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05" yWindow="990" windowWidth="19260" windowHeight="12135" firstSheet="1" activeTab="2"/>
  </bookViews>
  <sheets>
    <sheet name="Chart1" sheetId="22" r:id="rId1"/>
    <sheet name="Refined Data " sheetId="1" r:id="rId2"/>
    <sheet name="Results" sheetId="2" r:id="rId3"/>
    <sheet name="m vs f" sheetId="23" r:id="rId4"/>
    <sheet name="Values" sheetId="24" r:id="rId5"/>
    <sheet name="Sheet2" sheetId="25" r:id="rId6"/>
    <sheet name="Chart1 (2)" sheetId="27" r:id="rId7"/>
    <sheet name="Black Grey" sheetId="28" r:id="rId8"/>
    <sheet name="Sheet1" sheetId="29" r:id="rId9"/>
    <sheet name="No Failure" sheetId="30" r:id="rId10"/>
  </sheets>
  <calcPr calcId="145621"/>
</workbook>
</file>

<file path=xl/calcChain.xml><?xml version="1.0" encoding="utf-8"?>
<calcChain xmlns="http://schemas.openxmlformats.org/spreadsheetml/2006/main">
  <c r="E36" i="24" l="1"/>
  <c r="F36" i="24"/>
  <c r="G36" i="24"/>
  <c r="H36" i="24"/>
  <c r="I36" i="24"/>
  <c r="J36" i="24"/>
  <c r="K36" i="24"/>
  <c r="L36" i="24"/>
  <c r="E37" i="24"/>
  <c r="F37" i="24"/>
  <c r="G37" i="24"/>
  <c r="H37" i="24"/>
  <c r="I37" i="24"/>
  <c r="J37" i="24"/>
  <c r="K37" i="24"/>
  <c r="L37" i="24"/>
  <c r="S43" i="2"/>
  <c r="T43" i="2"/>
  <c r="U43" i="2"/>
  <c r="S44" i="2"/>
  <c r="T44" i="2"/>
  <c r="U44" i="2"/>
  <c r="AH5" i="2" l="1"/>
  <c r="AH6" i="2"/>
  <c r="AH11" i="2"/>
  <c r="AH12" i="2"/>
  <c r="AH44" i="2" s="1"/>
  <c r="AH13" i="2"/>
  <c r="AH14" i="2"/>
  <c r="AH16" i="2"/>
  <c r="AH18" i="2"/>
  <c r="AH19" i="2"/>
  <c r="AH21" i="2"/>
  <c r="AH22" i="2"/>
  <c r="AH23" i="2"/>
  <c r="AH25" i="2"/>
  <c r="AH26" i="2"/>
  <c r="AH27" i="2"/>
  <c r="AH28" i="2"/>
  <c r="AH29" i="2"/>
  <c r="AH33" i="2"/>
  <c r="AH35" i="2"/>
  <c r="AH36" i="2"/>
  <c r="AH37" i="2"/>
  <c r="AH38" i="2"/>
  <c r="AH39" i="2"/>
  <c r="AH40" i="2"/>
  <c r="AH4" i="2"/>
  <c r="AC5" i="2"/>
  <c r="AC6" i="2"/>
  <c r="AC11" i="2"/>
  <c r="AC12" i="2"/>
  <c r="AC43" i="2" s="1"/>
  <c r="AC13" i="2"/>
  <c r="AC14" i="2"/>
  <c r="AC16" i="2"/>
  <c r="AC18" i="2"/>
  <c r="AC19" i="2"/>
  <c r="AC21" i="2"/>
  <c r="AC22" i="2"/>
  <c r="AC23" i="2"/>
  <c r="AC25" i="2"/>
  <c r="AC26" i="2"/>
  <c r="AC27" i="2"/>
  <c r="AC28" i="2"/>
  <c r="AC29" i="2"/>
  <c r="AC33" i="2"/>
  <c r="AC35" i="2"/>
  <c r="AC36" i="2"/>
  <c r="AC37" i="2"/>
  <c r="AC38" i="2"/>
  <c r="AC39" i="2"/>
  <c r="AC40" i="2"/>
  <c r="AC4" i="2"/>
  <c r="AC44" i="2" s="1"/>
  <c r="M5" i="2"/>
  <c r="M6" i="2"/>
  <c r="AF6" i="2" s="1"/>
  <c r="M11" i="2"/>
  <c r="M12" i="2"/>
  <c r="AF12" i="2" s="1"/>
  <c r="M13" i="2"/>
  <c r="M14" i="2"/>
  <c r="AF14" i="2" s="1"/>
  <c r="M16" i="2"/>
  <c r="AF16" i="2" s="1"/>
  <c r="M18" i="2"/>
  <c r="AF18" i="2" s="1"/>
  <c r="M19" i="2"/>
  <c r="M21" i="2"/>
  <c r="M22" i="2"/>
  <c r="M23" i="2"/>
  <c r="AF23" i="2" s="1"/>
  <c r="M25" i="2"/>
  <c r="M26" i="2"/>
  <c r="AF26" i="2" s="1"/>
  <c r="M27" i="2"/>
  <c r="M28" i="2"/>
  <c r="AF28" i="2" s="1"/>
  <c r="M29" i="2"/>
  <c r="M33" i="2"/>
  <c r="M35" i="2"/>
  <c r="M36" i="2"/>
  <c r="M37" i="2"/>
  <c r="M38" i="2"/>
  <c r="AF38" i="2" s="1"/>
  <c r="M39" i="2"/>
  <c r="AF39" i="2" s="1"/>
  <c r="M40" i="2"/>
  <c r="AF40" i="2" s="1"/>
  <c r="M4" i="2"/>
  <c r="AF4" i="2" s="1"/>
  <c r="Z35" i="2"/>
  <c r="AA35" i="2"/>
  <c r="AB35" i="2"/>
  <c r="Z36" i="2"/>
  <c r="AA36" i="2"/>
  <c r="AB36" i="2"/>
  <c r="Z37" i="2"/>
  <c r="AA37" i="2"/>
  <c r="AB37" i="2"/>
  <c r="Z38" i="2"/>
  <c r="AA38" i="2"/>
  <c r="AB38" i="2"/>
  <c r="Z39" i="2"/>
  <c r="AA39" i="2"/>
  <c r="AB39" i="2"/>
  <c r="Z40" i="2"/>
  <c r="AA40" i="2"/>
  <c r="AB40" i="2"/>
  <c r="L44" i="2"/>
  <c r="N44" i="2"/>
  <c r="O44" i="2"/>
  <c r="P37" i="2"/>
  <c r="P38" i="2"/>
  <c r="P39" i="2"/>
  <c r="P40" i="2"/>
  <c r="Q44" i="2"/>
  <c r="L43" i="2"/>
  <c r="N43" i="2"/>
  <c r="O43" i="2"/>
  <c r="Q43" i="2"/>
  <c r="K44" i="2"/>
  <c r="K43" i="2"/>
  <c r="U49" i="2" s="1"/>
  <c r="P36" i="2"/>
  <c r="AF36" i="2"/>
  <c r="AF37" i="2"/>
  <c r="P35" i="2"/>
  <c r="AF35" i="2"/>
  <c r="F40" i="2"/>
  <c r="AE40" i="2" s="1"/>
  <c r="F39" i="2"/>
  <c r="AE39" i="2" s="1"/>
  <c r="F38" i="2"/>
  <c r="F37" i="2"/>
  <c r="AE37" i="2" s="1"/>
  <c r="F36" i="2"/>
  <c r="AE36" i="2" s="1"/>
  <c r="F35" i="2"/>
  <c r="AE35" i="2" s="1"/>
  <c r="Z4" i="2"/>
  <c r="Z44" i="2" s="1"/>
  <c r="Z5" i="2"/>
  <c r="Z43" i="2" s="1"/>
  <c r="Z6" i="2"/>
  <c r="Z11" i="2"/>
  <c r="Z12" i="2"/>
  <c r="Z13" i="2"/>
  <c r="Z14" i="2"/>
  <c r="Z16" i="2"/>
  <c r="Z18" i="2"/>
  <c r="Z19" i="2"/>
  <c r="Z21" i="2"/>
  <c r="Z22" i="2"/>
  <c r="Z23" i="2"/>
  <c r="Z25" i="2"/>
  <c r="Z26" i="2"/>
  <c r="Z27" i="2"/>
  <c r="Z28" i="2"/>
  <c r="Z29" i="2"/>
  <c r="Z33" i="2"/>
  <c r="AA4" i="2"/>
  <c r="AA43" i="2" s="1"/>
  <c r="AA5" i="2"/>
  <c r="AA6" i="2"/>
  <c r="AA44" i="2" s="1"/>
  <c r="AA11" i="2"/>
  <c r="AA12" i="2"/>
  <c r="AA13" i="2"/>
  <c r="AA14" i="2"/>
  <c r="AA16" i="2"/>
  <c r="AA18" i="2"/>
  <c r="AA19" i="2"/>
  <c r="AA21" i="2"/>
  <c r="AA22" i="2"/>
  <c r="AA23" i="2"/>
  <c r="AA25" i="2"/>
  <c r="AA26" i="2"/>
  <c r="AA27" i="2"/>
  <c r="AA28" i="2"/>
  <c r="AA29" i="2"/>
  <c r="AA33" i="2"/>
  <c r="AB4" i="2"/>
  <c r="AB44" i="2" s="1"/>
  <c r="AB5" i="2"/>
  <c r="AB6" i="2"/>
  <c r="AB11" i="2"/>
  <c r="AG11" i="2" s="1"/>
  <c r="AB12" i="2"/>
  <c r="AB13" i="2"/>
  <c r="AB14" i="2"/>
  <c r="AB16" i="2"/>
  <c r="AG16" i="2" s="1"/>
  <c r="AB18" i="2"/>
  <c r="AB19" i="2"/>
  <c r="AB21" i="2"/>
  <c r="AB22" i="2"/>
  <c r="AG22" i="2" s="1"/>
  <c r="AB23" i="2"/>
  <c r="AB25" i="2"/>
  <c r="AB26" i="2"/>
  <c r="AB27" i="2"/>
  <c r="AG27" i="2" s="1"/>
  <c r="AB28" i="2"/>
  <c r="AB29" i="2"/>
  <c r="AB33" i="2"/>
  <c r="F4" i="2"/>
  <c r="AE4" i="2" s="1"/>
  <c r="F5" i="2"/>
  <c r="F6" i="2"/>
  <c r="AE6" i="2" s="1"/>
  <c r="F11" i="2"/>
  <c r="F12" i="2"/>
  <c r="AE12" i="2" s="1"/>
  <c r="F13" i="2"/>
  <c r="F14" i="2"/>
  <c r="AE14" i="2" s="1"/>
  <c r="F16" i="2"/>
  <c r="F18" i="2"/>
  <c r="AE18" i="2" s="1"/>
  <c r="F19" i="2"/>
  <c r="F21" i="2"/>
  <c r="AE21" i="2" s="1"/>
  <c r="F22" i="2"/>
  <c r="F23" i="2"/>
  <c r="AE23" i="2" s="1"/>
  <c r="F25" i="2"/>
  <c r="F26" i="2"/>
  <c r="AE26" i="2" s="1"/>
  <c r="F27" i="2"/>
  <c r="F28" i="2"/>
  <c r="AE28" i="2" s="1"/>
  <c r="F29" i="2"/>
  <c r="F33" i="2"/>
  <c r="AE33" i="2" s="1"/>
  <c r="AF5" i="2"/>
  <c r="AF11" i="2"/>
  <c r="AF13" i="2"/>
  <c r="AF19" i="2"/>
  <c r="AF21" i="2"/>
  <c r="AF22" i="2"/>
  <c r="AF25" i="2"/>
  <c r="AF27" i="2"/>
  <c r="AF29" i="2"/>
  <c r="AF33" i="2"/>
  <c r="AG4" i="2"/>
  <c r="AG5" i="2"/>
  <c r="AG6" i="2"/>
  <c r="AG12" i="2"/>
  <c r="AG13" i="2"/>
  <c r="AG14" i="2"/>
  <c r="AG18" i="2"/>
  <c r="AG19" i="2"/>
  <c r="AG21" i="2"/>
  <c r="AG23" i="2"/>
  <c r="AG25" i="2"/>
  <c r="AG26" i="2"/>
  <c r="AG28" i="2"/>
  <c r="AG29" i="2"/>
  <c r="AG33" i="2"/>
  <c r="P4" i="2"/>
  <c r="P5" i="2"/>
  <c r="P6" i="2"/>
  <c r="P11" i="2"/>
  <c r="P12" i="2"/>
  <c r="P13" i="2"/>
  <c r="P14" i="2"/>
  <c r="P16" i="2"/>
  <c r="P18" i="2"/>
  <c r="P19" i="2"/>
  <c r="P21" i="2"/>
  <c r="P22" i="2"/>
  <c r="P23" i="2"/>
  <c r="P25" i="2"/>
  <c r="P26" i="2"/>
  <c r="P27" i="2"/>
  <c r="P28" i="2"/>
  <c r="P29" i="2"/>
  <c r="P33" i="2"/>
  <c r="F30" i="2"/>
  <c r="F32" i="2"/>
  <c r="F20" i="2"/>
  <c r="F15" i="2"/>
  <c r="D25" i="23"/>
  <c r="L24" i="23"/>
  <c r="H24" i="23"/>
  <c r="L23" i="23"/>
  <c r="K23" i="23"/>
  <c r="H23" i="23"/>
  <c r="G23" i="23"/>
  <c r="I20" i="23" s="1"/>
  <c r="D23" i="23"/>
  <c r="C23" i="23"/>
  <c r="L22" i="23"/>
  <c r="K22" i="23"/>
  <c r="M20" i="23" s="1"/>
  <c r="H22" i="23"/>
  <c r="G22" i="23"/>
  <c r="D22" i="23"/>
  <c r="C22" i="23"/>
  <c r="E20" i="23" s="1"/>
  <c r="L18" i="23"/>
  <c r="H18" i="23"/>
  <c r="D18" i="23"/>
  <c r="L17" i="23"/>
  <c r="K17" i="23"/>
  <c r="H17" i="23"/>
  <c r="G17" i="23"/>
  <c r="D17" i="23"/>
  <c r="C17" i="23"/>
  <c r="L16" i="23"/>
  <c r="K16" i="23"/>
  <c r="H16" i="23"/>
  <c r="G16" i="23"/>
  <c r="D16" i="23"/>
  <c r="C16" i="23"/>
  <c r="K13" i="23"/>
  <c r="G13" i="23"/>
  <c r="I13" i="23" s="1"/>
  <c r="C13" i="23"/>
  <c r="L11" i="23"/>
  <c r="H11" i="23"/>
  <c r="D11" i="23"/>
  <c r="L10" i="23"/>
  <c r="H10" i="23"/>
  <c r="D10" i="23"/>
  <c r="L9" i="23"/>
  <c r="K9" i="23"/>
  <c r="H9" i="23"/>
  <c r="G9" i="23"/>
  <c r="D9" i="23"/>
  <c r="C9" i="23"/>
  <c r="L8" i="23"/>
  <c r="K8" i="23"/>
  <c r="H8" i="23"/>
  <c r="G8" i="23"/>
  <c r="D8" i="23"/>
  <c r="C8" i="23"/>
  <c r="K6" i="23"/>
  <c r="G6" i="23"/>
  <c r="C6" i="23"/>
  <c r="K5" i="23"/>
  <c r="G5" i="23"/>
  <c r="I5" i="23" s="1"/>
  <c r="C5" i="23"/>
  <c r="P32" i="2"/>
  <c r="P30" i="2"/>
  <c r="P20" i="2"/>
  <c r="AF43" i="2" l="1"/>
  <c r="AF44" i="2"/>
  <c r="M5" i="23"/>
  <c r="M27" i="23" s="1"/>
  <c r="M13" i="23"/>
  <c r="AE27" i="2"/>
  <c r="AE22" i="2"/>
  <c r="AE16" i="2"/>
  <c r="AE11" i="2"/>
  <c r="AE43" i="2" s="1"/>
  <c r="AE38" i="2"/>
  <c r="AB43" i="2"/>
  <c r="E5" i="23"/>
  <c r="E13" i="23"/>
  <c r="E27" i="23" s="1"/>
  <c r="AE29" i="2"/>
  <c r="AE25" i="2"/>
  <c r="AE19" i="2"/>
  <c r="AE13" i="2"/>
  <c r="AE5" i="2"/>
  <c r="AE44" i="2" s="1"/>
  <c r="AH43" i="2"/>
  <c r="P44" i="2"/>
  <c r="M44" i="2"/>
  <c r="M26" i="23"/>
  <c r="I27" i="23"/>
  <c r="I26" i="23"/>
  <c r="M43" i="2"/>
  <c r="AG40" i="2"/>
  <c r="AG39" i="2"/>
  <c r="AG38" i="2"/>
  <c r="AG37" i="2"/>
  <c r="AG44" i="2" s="1"/>
  <c r="AG36" i="2"/>
  <c r="AG35" i="2"/>
  <c r="P43" i="2"/>
  <c r="AG43" i="2" l="1"/>
  <c r="E26" i="23"/>
</calcChain>
</file>

<file path=xl/sharedStrings.xml><?xml version="1.0" encoding="utf-8"?>
<sst xmlns="http://schemas.openxmlformats.org/spreadsheetml/2006/main" count="311" uniqueCount="94">
  <si>
    <t>Spine</t>
  </si>
  <si>
    <t>Level</t>
  </si>
  <si>
    <t>Strain rate</t>
  </si>
  <si>
    <t>Temperature</t>
  </si>
  <si>
    <t>Notes</t>
  </si>
  <si>
    <t>C080686</t>
  </si>
  <si>
    <t>C2-C3</t>
  </si>
  <si>
    <t>C4-C5</t>
  </si>
  <si>
    <t>C6-C7</t>
  </si>
  <si>
    <t>C090278</t>
  </si>
  <si>
    <t>C3-C4</t>
  </si>
  <si>
    <t>C5-C6</t>
  </si>
  <si>
    <t>UB08L002</t>
  </si>
  <si>
    <t>C7-T1</t>
  </si>
  <si>
    <t>C090033</t>
  </si>
  <si>
    <t>M</t>
  </si>
  <si>
    <t>F</t>
  </si>
  <si>
    <t>Length (mm)</t>
  </si>
  <si>
    <t>Force difference to zero (N)</t>
  </si>
  <si>
    <t>Failure Force (N)</t>
  </si>
  <si>
    <t>Failure Elongation (mm)</t>
  </si>
  <si>
    <t>Elastic Slope (N/mm)</t>
  </si>
  <si>
    <t>Toe Region (mm)</t>
  </si>
  <si>
    <t>λ*</t>
  </si>
  <si>
    <t>Force at Toe end</t>
  </si>
  <si>
    <t>d</t>
  </si>
  <si>
    <t>f</t>
  </si>
  <si>
    <t>S090252</t>
  </si>
  <si>
    <t>Ramp Up Trendline</t>
  </si>
  <si>
    <t>Failure Strain</t>
  </si>
  <si>
    <t>A</t>
  </si>
  <si>
    <t>B</t>
  </si>
  <si>
    <t>slight slip</t>
  </si>
  <si>
    <t>bone shear</t>
  </si>
  <si>
    <t>fail</t>
  </si>
  <si>
    <t>curve ugly</t>
  </si>
  <si>
    <r>
      <t>y = -47.372x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+ 243.7x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- 477.5x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+ 415.77x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- 28.125x </t>
    </r>
  </si>
  <si>
    <r>
      <t>y = -1.7593x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+ 11.151x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- 28.071x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+ 81.336x </t>
    </r>
  </si>
  <si>
    <r>
      <t>y = -0.1961x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+ 1.1229x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- 1.5496x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+ 8.2201x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+ 16.118x </t>
    </r>
  </si>
  <si>
    <r>
      <t>y = 0.342x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- 3.6281x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+ 8.7424x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+ 12.239x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+ 10.45x </t>
    </r>
  </si>
  <si>
    <r>
      <t>y = 0.053x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- 7.6834x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+ 50.347x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- 3.0113x </t>
    </r>
  </si>
  <si>
    <r>
      <t>y = 0.4379x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- 6.5439x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+ 22.757x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- 3.171x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+ 11.384x </t>
    </r>
  </si>
  <si>
    <r>
      <t>y = 0.4795x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- 3.6421x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+ 5.7711x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+ 2.7177x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+ 50.889x </t>
    </r>
  </si>
  <si>
    <r>
      <t>y = 0.0381x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- 1.1692x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+ 11.917x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- 52.572x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+ 94.396x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- 1.3163x </t>
    </r>
  </si>
  <si>
    <t>fail, slight slip</t>
  </si>
  <si>
    <r>
      <t>y = -0.0188x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+ 0.9571x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- 9.6752x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+ 32.595x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- 5.1646x </t>
    </r>
  </si>
  <si>
    <r>
      <t>y = -0.0997x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- 0.4741x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+ 13.344x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- 62.331x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+ 101.39x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+ 9.801x </t>
    </r>
  </si>
  <si>
    <r>
      <t>y = -2.7939x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+ 14.008x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- 18.114x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+ 17.735x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+ 13.698x </t>
    </r>
  </si>
  <si>
    <t>AVERAGE</t>
  </si>
  <si>
    <t>SD</t>
  </si>
  <si>
    <r>
      <t>y = -2.2024x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+ 20.837x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- 74.891x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+ 124.34x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- 77.01x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+ 22.701x </t>
    </r>
  </si>
  <si>
    <r>
      <t>y = -0.405x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+ 1.7869x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+ 2.8464x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- 20.452x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+ 38.646x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- 2.8836x </t>
    </r>
  </si>
  <si>
    <r>
      <t>y = -0.4909x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+ 6.7899x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- 34.266x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+ 73.683x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- 52.534x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+ 21.773x </t>
    </r>
  </si>
  <si>
    <r>
      <t>y = -0.365x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+ 1.9045x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+ 0.2105x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+ 2.7494x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+ 2.7738x </t>
    </r>
  </si>
  <si>
    <r>
      <t>y = 4.7357x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- 49.614x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+ 192x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- 324.83x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+ 188.51x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+ 108.04x </t>
    </r>
  </si>
  <si>
    <t>bone slip, ugly</t>
  </si>
  <si>
    <r>
      <t>y = 46.655x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- 332.13x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+ 922.01x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- 1256x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+ 805.59x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+ 23.118x </t>
    </r>
  </si>
  <si>
    <r>
      <t>y = -2.7948x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+ 24.856x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- 84.24x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+ 130.54x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- 65.261x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+ 19.284x </t>
    </r>
  </si>
  <si>
    <r>
      <t>y = -137x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+ 373.35x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- 385.53x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+ 279.57x </t>
    </r>
  </si>
  <si>
    <t>Fail Force</t>
  </si>
  <si>
    <t>Elongation</t>
  </si>
  <si>
    <t>Slope</t>
  </si>
  <si>
    <t>N</t>
  </si>
  <si>
    <t>Average</t>
  </si>
  <si>
    <t>Force</t>
  </si>
  <si>
    <t>Toe</t>
  </si>
  <si>
    <t>Stress (MPa)</t>
  </si>
  <si>
    <t>Strain</t>
  </si>
  <si>
    <t>Young's Modulus</t>
  </si>
  <si>
    <t>Toe Strain</t>
  </si>
  <si>
    <t>Area</t>
  </si>
  <si>
    <t xml:space="preserve">C100923 </t>
  </si>
  <si>
    <t>O</t>
  </si>
  <si>
    <t>female</t>
  </si>
  <si>
    <t>C100923</t>
  </si>
  <si>
    <r>
      <t>y = -40.599x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+ 169.79x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- 275.7x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+ 231.59x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- 22.446x </t>
    </r>
  </si>
  <si>
    <r>
      <t>y = -20.366x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+ 96.888x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- 197.33x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+ 212.05x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+ 6.8852x </t>
    </r>
  </si>
  <si>
    <r>
      <t>y = 0.4144x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- 4.9774x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+ 22.052x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- 47.061x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+ 56.438x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- 4.2512x </t>
    </r>
  </si>
  <si>
    <r>
      <t>y = 0.0184x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- 1.3773x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+ 7.7145x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- 4.9916x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+ 9.5546x </t>
    </r>
  </si>
  <si>
    <r>
      <t>y = -1.2529x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+ 13.314x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- 53.416x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+ 93.436x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- 10.359x </t>
    </r>
  </si>
  <si>
    <r>
      <t>y = -1.8897x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+ 12.879x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- 33.803x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+ 47.905x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+ 18.055x </t>
    </r>
  </si>
  <si>
    <t>ave</t>
  </si>
  <si>
    <t>sd</t>
  </si>
  <si>
    <t>E</t>
  </si>
  <si>
    <t>Method 2</t>
  </si>
  <si>
    <t>Traumatic Force</t>
  </si>
  <si>
    <t>Force (N)</t>
  </si>
  <si>
    <t>Elongation (mm)</t>
  </si>
  <si>
    <t>Slope (N/mm)</t>
  </si>
  <si>
    <t>CL</t>
  </si>
  <si>
    <t>QUASI-STATIC STRAIN RATE</t>
  </si>
  <si>
    <t>Male</t>
  </si>
  <si>
    <t>Female</t>
  </si>
  <si>
    <t>Male,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</si>
</sst>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1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 readingOrder="1"/>
    </xf>
    <xf numFmtId="0" fontId="5" fillId="14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2" borderId="0" xfId="0" applyFont="1" applyFill="1"/>
    <xf numFmtId="2" fontId="7" fillId="0" borderId="0" xfId="0" applyNumberFormat="1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0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9" fillId="0" borderId="0" xfId="0" applyFont="1"/>
    <xf numFmtId="0" fontId="9" fillId="0" borderId="0" xfId="0" applyFont="1" applyFill="1"/>
    <xf numFmtId="2" fontId="9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Capsular Ligament, 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9"/>
          <c:order val="0"/>
          <c:tx>
            <c:v>light blue A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'!$A$116:$A$401</c:f>
              <c:numCache>
                <c:formatCode>General</c:formatCode>
                <c:ptCount val="286"/>
                <c:pt idx="0">
                  <c:v>6.7279999999999998</c:v>
                </c:pt>
                <c:pt idx="1">
                  <c:v>6.7770000000000001</c:v>
                </c:pt>
                <c:pt idx="2">
                  <c:v>6.7919999999999998</c:v>
                </c:pt>
                <c:pt idx="3">
                  <c:v>6.8410000000000002</c:v>
                </c:pt>
                <c:pt idx="4">
                  <c:v>6.9</c:v>
                </c:pt>
                <c:pt idx="5">
                  <c:v>7.0469999999999997</c:v>
                </c:pt>
                <c:pt idx="6">
                  <c:v>7.0910000000000002</c:v>
                </c:pt>
                <c:pt idx="7">
                  <c:v>7.1550000000000002</c:v>
                </c:pt>
                <c:pt idx="8">
                  <c:v>7.16</c:v>
                </c:pt>
                <c:pt idx="9">
                  <c:v>7.2229999999999999</c:v>
                </c:pt>
                <c:pt idx="10">
                  <c:v>7.2770000000000001</c:v>
                </c:pt>
                <c:pt idx="11">
                  <c:v>7.444</c:v>
                </c:pt>
                <c:pt idx="12">
                  <c:v>7.4880000000000004</c:v>
                </c:pt>
                <c:pt idx="13">
                  <c:v>7.5330000000000004</c:v>
                </c:pt>
                <c:pt idx="14">
                  <c:v>7.5369999999999999</c:v>
                </c:pt>
                <c:pt idx="15">
                  <c:v>7.577</c:v>
                </c:pt>
                <c:pt idx="16">
                  <c:v>7.68</c:v>
                </c:pt>
                <c:pt idx="17">
                  <c:v>7.8019999999999996</c:v>
                </c:pt>
                <c:pt idx="18">
                  <c:v>7.8470000000000004</c:v>
                </c:pt>
                <c:pt idx="19">
                  <c:v>7.9009999999999998</c:v>
                </c:pt>
                <c:pt idx="20">
                  <c:v>7.915</c:v>
                </c:pt>
                <c:pt idx="21">
                  <c:v>7.9790000000000001</c:v>
                </c:pt>
                <c:pt idx="22">
                  <c:v>8.0869999999999997</c:v>
                </c:pt>
                <c:pt idx="23">
                  <c:v>8.18</c:v>
                </c:pt>
                <c:pt idx="24">
                  <c:v>8.2289999999999992</c:v>
                </c:pt>
                <c:pt idx="25">
                  <c:v>8.2639999999999993</c:v>
                </c:pt>
                <c:pt idx="26">
                  <c:v>8.2829999999999995</c:v>
                </c:pt>
                <c:pt idx="27">
                  <c:v>8.3620000000000001</c:v>
                </c:pt>
                <c:pt idx="28">
                  <c:v>8.4600000000000009</c:v>
                </c:pt>
                <c:pt idx="29">
                  <c:v>8.5630000000000006</c:v>
                </c:pt>
                <c:pt idx="30">
                  <c:v>8.593</c:v>
                </c:pt>
                <c:pt idx="31">
                  <c:v>8.6170000000000009</c:v>
                </c:pt>
                <c:pt idx="32">
                  <c:v>8.6470000000000002</c:v>
                </c:pt>
                <c:pt idx="33">
                  <c:v>8.7449999999999992</c:v>
                </c:pt>
                <c:pt idx="34">
                  <c:v>8.8480000000000008</c:v>
                </c:pt>
                <c:pt idx="35">
                  <c:v>8.9160000000000004</c:v>
                </c:pt>
                <c:pt idx="36">
                  <c:v>8.9749999999999996</c:v>
                </c:pt>
                <c:pt idx="37">
                  <c:v>8.99</c:v>
                </c:pt>
                <c:pt idx="38">
                  <c:v>9.0489999999999995</c:v>
                </c:pt>
                <c:pt idx="39">
                  <c:v>9.1180000000000003</c:v>
                </c:pt>
                <c:pt idx="40">
                  <c:v>9.25</c:v>
                </c:pt>
                <c:pt idx="41">
                  <c:v>9.2840000000000007</c:v>
                </c:pt>
                <c:pt idx="42">
                  <c:v>9.3580000000000005</c:v>
                </c:pt>
                <c:pt idx="43">
                  <c:v>9.3629999999999995</c:v>
                </c:pt>
                <c:pt idx="44">
                  <c:v>9.4120000000000008</c:v>
                </c:pt>
                <c:pt idx="45">
                  <c:v>9.4949999999999992</c:v>
                </c:pt>
                <c:pt idx="46">
                  <c:v>9.6229999999999993</c:v>
                </c:pt>
                <c:pt idx="47">
                  <c:v>9.6769999999999996</c:v>
                </c:pt>
                <c:pt idx="48">
                  <c:v>9.7309999999999999</c:v>
                </c:pt>
                <c:pt idx="49">
                  <c:v>9.7309999999999999</c:v>
                </c:pt>
                <c:pt idx="50">
                  <c:v>9.7850000000000001</c:v>
                </c:pt>
                <c:pt idx="51">
                  <c:v>9.8879999999999999</c:v>
                </c:pt>
                <c:pt idx="52">
                  <c:v>10.000999999999999</c:v>
                </c:pt>
                <c:pt idx="53">
                  <c:v>10.039999999999999</c:v>
                </c:pt>
                <c:pt idx="54">
                  <c:v>10.093999999999999</c:v>
                </c:pt>
                <c:pt idx="55">
                  <c:v>10.099</c:v>
                </c:pt>
                <c:pt idx="56">
                  <c:v>10.163</c:v>
                </c:pt>
                <c:pt idx="57">
                  <c:v>10.281000000000001</c:v>
                </c:pt>
                <c:pt idx="58">
                  <c:v>10.379</c:v>
                </c:pt>
                <c:pt idx="59">
                  <c:v>10.433</c:v>
                </c:pt>
                <c:pt idx="60">
                  <c:v>10.481999999999999</c:v>
                </c:pt>
                <c:pt idx="61">
                  <c:v>10.472</c:v>
                </c:pt>
                <c:pt idx="62">
                  <c:v>10.555</c:v>
                </c:pt>
                <c:pt idx="63">
                  <c:v>10.663</c:v>
                </c:pt>
                <c:pt idx="64">
                  <c:v>10.747</c:v>
                </c:pt>
                <c:pt idx="65">
                  <c:v>10.805999999999999</c:v>
                </c:pt>
                <c:pt idx="66">
                  <c:v>10.835000000000001</c:v>
                </c:pt>
                <c:pt idx="67">
                  <c:v>10.86</c:v>
                </c:pt>
                <c:pt idx="68">
                  <c:v>10.948</c:v>
                </c:pt>
                <c:pt idx="69">
                  <c:v>11.055999999999999</c:v>
                </c:pt>
                <c:pt idx="70">
                  <c:v>11.125</c:v>
                </c:pt>
                <c:pt idx="71">
                  <c:v>11.188000000000001</c:v>
                </c:pt>
                <c:pt idx="72">
                  <c:v>11.188000000000001</c:v>
                </c:pt>
                <c:pt idx="73">
                  <c:v>11.233000000000001</c:v>
                </c:pt>
                <c:pt idx="74">
                  <c:v>11.305999999999999</c:v>
                </c:pt>
                <c:pt idx="75">
                  <c:v>11.444000000000001</c:v>
                </c:pt>
                <c:pt idx="76">
                  <c:v>11.512</c:v>
                </c:pt>
                <c:pt idx="77">
                  <c:v>11.557</c:v>
                </c:pt>
                <c:pt idx="78">
                  <c:v>11.561</c:v>
                </c:pt>
                <c:pt idx="79">
                  <c:v>11.615</c:v>
                </c:pt>
                <c:pt idx="80">
                  <c:v>11.704000000000001</c:v>
                </c:pt>
                <c:pt idx="81">
                  <c:v>11.831</c:v>
                </c:pt>
                <c:pt idx="82">
                  <c:v>11.88</c:v>
                </c:pt>
                <c:pt idx="83">
                  <c:v>11.929</c:v>
                </c:pt>
                <c:pt idx="84">
                  <c:v>11.929</c:v>
                </c:pt>
                <c:pt idx="85">
                  <c:v>12.013</c:v>
                </c:pt>
                <c:pt idx="86">
                  <c:v>12.101000000000001</c:v>
                </c:pt>
                <c:pt idx="87">
                  <c:v>12.209</c:v>
                </c:pt>
                <c:pt idx="88">
                  <c:v>12.244</c:v>
                </c:pt>
                <c:pt idx="89">
                  <c:v>12.292999999999999</c:v>
                </c:pt>
                <c:pt idx="90">
                  <c:v>12.298</c:v>
                </c:pt>
                <c:pt idx="91">
                  <c:v>12.366</c:v>
                </c:pt>
                <c:pt idx="92">
                  <c:v>12.468999999999999</c:v>
                </c:pt>
                <c:pt idx="93">
                  <c:v>12.587</c:v>
                </c:pt>
                <c:pt idx="94">
                  <c:v>12.621</c:v>
                </c:pt>
                <c:pt idx="95">
                  <c:v>12.68</c:v>
                </c:pt>
                <c:pt idx="96">
                  <c:v>12.68</c:v>
                </c:pt>
                <c:pt idx="97">
                  <c:v>12.769</c:v>
                </c:pt>
                <c:pt idx="98">
                  <c:v>12.856999999999999</c:v>
                </c:pt>
                <c:pt idx="99">
                  <c:v>12.96</c:v>
                </c:pt>
                <c:pt idx="100">
                  <c:v>13.004</c:v>
                </c:pt>
                <c:pt idx="101">
                  <c:v>13.034000000000001</c:v>
                </c:pt>
                <c:pt idx="102">
                  <c:v>13.063000000000001</c:v>
                </c:pt>
                <c:pt idx="103">
                  <c:v>13.132</c:v>
                </c:pt>
                <c:pt idx="104">
                  <c:v>13.279</c:v>
                </c:pt>
                <c:pt idx="105">
                  <c:v>13.337999999999999</c:v>
                </c:pt>
                <c:pt idx="106">
                  <c:v>13.377000000000001</c:v>
                </c:pt>
                <c:pt idx="107">
                  <c:v>13.391999999999999</c:v>
                </c:pt>
                <c:pt idx="108">
                  <c:v>13.451000000000001</c:v>
                </c:pt>
                <c:pt idx="109">
                  <c:v>13.519</c:v>
                </c:pt>
                <c:pt idx="110">
                  <c:v>13.651999999999999</c:v>
                </c:pt>
                <c:pt idx="111">
                  <c:v>13.696</c:v>
                </c:pt>
                <c:pt idx="112">
                  <c:v>13.76</c:v>
                </c:pt>
                <c:pt idx="113">
                  <c:v>13.744999999999999</c:v>
                </c:pt>
                <c:pt idx="114">
                  <c:v>13.824</c:v>
                </c:pt>
                <c:pt idx="115">
                  <c:v>13.897</c:v>
                </c:pt>
                <c:pt idx="116">
                  <c:v>14.035</c:v>
                </c:pt>
                <c:pt idx="117">
                  <c:v>14.093999999999999</c:v>
                </c:pt>
                <c:pt idx="118">
                  <c:v>14.138</c:v>
                </c:pt>
                <c:pt idx="119">
                  <c:v>14.138</c:v>
                </c:pt>
                <c:pt idx="120">
                  <c:v>14.206</c:v>
                </c:pt>
                <c:pt idx="121">
                  <c:v>14.3</c:v>
                </c:pt>
                <c:pt idx="122">
                  <c:v>14.407999999999999</c:v>
                </c:pt>
                <c:pt idx="123">
                  <c:v>14.446999999999999</c:v>
                </c:pt>
                <c:pt idx="124">
                  <c:v>14.516</c:v>
                </c:pt>
                <c:pt idx="125">
                  <c:v>14.510999999999999</c:v>
                </c:pt>
                <c:pt idx="126">
                  <c:v>14.584</c:v>
                </c:pt>
                <c:pt idx="127">
                  <c:v>14.678000000000001</c:v>
                </c:pt>
                <c:pt idx="128">
                  <c:v>14.781000000000001</c:v>
                </c:pt>
                <c:pt idx="129">
                  <c:v>14.83</c:v>
                </c:pt>
                <c:pt idx="130">
                  <c:v>14.859</c:v>
                </c:pt>
                <c:pt idx="131">
                  <c:v>14.893000000000001</c:v>
                </c:pt>
                <c:pt idx="132">
                  <c:v>14.962</c:v>
                </c:pt>
                <c:pt idx="133">
                  <c:v>15.085000000000001</c:v>
                </c:pt>
                <c:pt idx="134">
                  <c:v>15.138999999999999</c:v>
                </c:pt>
                <c:pt idx="135">
                  <c:v>15.207000000000001</c:v>
                </c:pt>
                <c:pt idx="136">
                  <c:v>15.227</c:v>
                </c:pt>
                <c:pt idx="137">
                  <c:v>15.281000000000001</c:v>
                </c:pt>
                <c:pt idx="138">
                  <c:v>15.33</c:v>
                </c:pt>
                <c:pt idx="139">
                  <c:v>15.468</c:v>
                </c:pt>
                <c:pt idx="140">
                  <c:v>15.522</c:v>
                </c:pt>
                <c:pt idx="141">
                  <c:v>15.595000000000001</c:v>
                </c:pt>
                <c:pt idx="142">
                  <c:v>15.6</c:v>
                </c:pt>
                <c:pt idx="143">
                  <c:v>15.659000000000001</c:v>
                </c:pt>
                <c:pt idx="144">
                  <c:v>15.728</c:v>
                </c:pt>
                <c:pt idx="145">
                  <c:v>15.855</c:v>
                </c:pt>
                <c:pt idx="146">
                  <c:v>15.909000000000001</c:v>
                </c:pt>
                <c:pt idx="147">
                  <c:v>15.952999999999999</c:v>
                </c:pt>
                <c:pt idx="148">
                  <c:v>15.962999999999999</c:v>
                </c:pt>
                <c:pt idx="149">
                  <c:v>16.012</c:v>
                </c:pt>
                <c:pt idx="150">
                  <c:v>16.100999999999999</c:v>
                </c:pt>
                <c:pt idx="151">
                  <c:v>16.222999999999999</c:v>
                </c:pt>
                <c:pt idx="152">
                  <c:v>16.282</c:v>
                </c:pt>
                <c:pt idx="153">
                  <c:v>16.312000000000001</c:v>
                </c:pt>
                <c:pt idx="154">
                  <c:v>16.331</c:v>
                </c:pt>
                <c:pt idx="155">
                  <c:v>16.395</c:v>
                </c:pt>
                <c:pt idx="156">
                  <c:v>16.483000000000001</c:v>
                </c:pt>
                <c:pt idx="157">
                  <c:v>16.611000000000001</c:v>
                </c:pt>
                <c:pt idx="158">
                  <c:v>16.645</c:v>
                </c:pt>
                <c:pt idx="159">
                  <c:v>16.709</c:v>
                </c:pt>
                <c:pt idx="160">
                  <c:v>16.709</c:v>
                </c:pt>
                <c:pt idx="161">
                  <c:v>16.773</c:v>
                </c:pt>
                <c:pt idx="162">
                  <c:v>16.881</c:v>
                </c:pt>
                <c:pt idx="163">
                  <c:v>16.974</c:v>
                </c:pt>
                <c:pt idx="164">
                  <c:v>17.013000000000002</c:v>
                </c:pt>
                <c:pt idx="165">
                  <c:v>17.058</c:v>
                </c:pt>
                <c:pt idx="166">
                  <c:v>17.091999999999999</c:v>
                </c:pt>
                <c:pt idx="167">
                  <c:v>17.151</c:v>
                </c:pt>
                <c:pt idx="168">
                  <c:v>17.283000000000001</c:v>
                </c:pt>
                <c:pt idx="169">
                  <c:v>17.352</c:v>
                </c:pt>
                <c:pt idx="170">
                  <c:v>17.416</c:v>
                </c:pt>
                <c:pt idx="171">
                  <c:v>17.416</c:v>
                </c:pt>
                <c:pt idx="172">
                  <c:v>17.475000000000001</c:v>
                </c:pt>
                <c:pt idx="173">
                  <c:v>17.542999999999999</c:v>
                </c:pt>
                <c:pt idx="174">
                  <c:v>17.681000000000001</c:v>
                </c:pt>
                <c:pt idx="175">
                  <c:v>17.715</c:v>
                </c:pt>
                <c:pt idx="176">
                  <c:v>17.789000000000001</c:v>
                </c:pt>
                <c:pt idx="177">
                  <c:v>17.789000000000001</c:v>
                </c:pt>
                <c:pt idx="178">
                  <c:v>17.867000000000001</c:v>
                </c:pt>
                <c:pt idx="179">
                  <c:v>17.920999999999999</c:v>
                </c:pt>
                <c:pt idx="180">
                  <c:v>18.059000000000001</c:v>
                </c:pt>
                <c:pt idx="181">
                  <c:v>18.113</c:v>
                </c:pt>
                <c:pt idx="182">
                  <c:v>18.146999999999998</c:v>
                </c:pt>
                <c:pt idx="183">
                  <c:v>18.167000000000002</c:v>
                </c:pt>
                <c:pt idx="184">
                  <c:v>18.225000000000001</c:v>
                </c:pt>
                <c:pt idx="185">
                  <c:v>18.294</c:v>
                </c:pt>
                <c:pt idx="186">
                  <c:v>18.440999999999999</c:v>
                </c:pt>
                <c:pt idx="187">
                  <c:v>18.460999999999999</c:v>
                </c:pt>
                <c:pt idx="188">
                  <c:v>18.524999999999999</c:v>
                </c:pt>
                <c:pt idx="189">
                  <c:v>18.535</c:v>
                </c:pt>
                <c:pt idx="190">
                  <c:v>18.593</c:v>
                </c:pt>
                <c:pt idx="191">
                  <c:v>18.696999999999999</c:v>
                </c:pt>
                <c:pt idx="192">
                  <c:v>18.818999999999999</c:v>
                </c:pt>
                <c:pt idx="193">
                  <c:v>18.853999999999999</c:v>
                </c:pt>
                <c:pt idx="194">
                  <c:v>18.893000000000001</c:v>
                </c:pt>
                <c:pt idx="195">
                  <c:v>18.908000000000001</c:v>
                </c:pt>
                <c:pt idx="196">
                  <c:v>18.981000000000002</c:v>
                </c:pt>
                <c:pt idx="197">
                  <c:v>19.084</c:v>
                </c:pt>
                <c:pt idx="198">
                  <c:v>19.167999999999999</c:v>
                </c:pt>
                <c:pt idx="199">
                  <c:v>19.212</c:v>
                </c:pt>
                <c:pt idx="200">
                  <c:v>19.265999999999998</c:v>
                </c:pt>
                <c:pt idx="201">
                  <c:v>19.29</c:v>
                </c:pt>
                <c:pt idx="202">
                  <c:v>19.364000000000001</c:v>
                </c:pt>
                <c:pt idx="203">
                  <c:v>19.495999999999999</c:v>
                </c:pt>
                <c:pt idx="204">
                  <c:v>19.55</c:v>
                </c:pt>
                <c:pt idx="205">
                  <c:v>19.599</c:v>
                </c:pt>
                <c:pt idx="206">
                  <c:v>19.603999999999999</c:v>
                </c:pt>
                <c:pt idx="207">
                  <c:v>19.652999999999999</c:v>
                </c:pt>
                <c:pt idx="208">
                  <c:v>19.731999999999999</c:v>
                </c:pt>
                <c:pt idx="209">
                  <c:v>19.879000000000001</c:v>
                </c:pt>
                <c:pt idx="210">
                  <c:v>19.917999999999999</c:v>
                </c:pt>
                <c:pt idx="211">
                  <c:v>19.981999999999999</c:v>
                </c:pt>
                <c:pt idx="212">
                  <c:v>19.981999999999999</c:v>
                </c:pt>
                <c:pt idx="213">
                  <c:v>20.041</c:v>
                </c:pt>
                <c:pt idx="214">
                  <c:v>20.105</c:v>
                </c:pt>
                <c:pt idx="215">
                  <c:v>20.251999999999999</c:v>
                </c:pt>
                <c:pt idx="216">
                  <c:v>20.306000000000001</c:v>
                </c:pt>
                <c:pt idx="217">
                  <c:v>20.36</c:v>
                </c:pt>
                <c:pt idx="218">
                  <c:v>20.344999999999999</c:v>
                </c:pt>
                <c:pt idx="219">
                  <c:v>20.439</c:v>
                </c:pt>
                <c:pt idx="220">
                  <c:v>20.507000000000001</c:v>
                </c:pt>
                <c:pt idx="221">
                  <c:v>20.635000000000002</c:v>
                </c:pt>
                <c:pt idx="222">
                  <c:v>20.684000000000001</c:v>
                </c:pt>
                <c:pt idx="223">
                  <c:v>20.718</c:v>
                </c:pt>
                <c:pt idx="224">
                  <c:v>20.718</c:v>
                </c:pt>
                <c:pt idx="225">
                  <c:v>20.806999999999999</c:v>
                </c:pt>
                <c:pt idx="226">
                  <c:v>20.895</c:v>
                </c:pt>
                <c:pt idx="227">
                  <c:v>21.013000000000002</c:v>
                </c:pt>
                <c:pt idx="228">
                  <c:v>21.047000000000001</c:v>
                </c:pt>
                <c:pt idx="229">
                  <c:v>21.077000000000002</c:v>
                </c:pt>
                <c:pt idx="230">
                  <c:v>21.100999999999999</c:v>
                </c:pt>
                <c:pt idx="231">
                  <c:v>21.189</c:v>
                </c:pt>
                <c:pt idx="232">
                  <c:v>21.297000000000001</c:v>
                </c:pt>
                <c:pt idx="233">
                  <c:v>21.370999999999999</c:v>
                </c:pt>
                <c:pt idx="234">
                  <c:v>21.43</c:v>
                </c:pt>
                <c:pt idx="235">
                  <c:v>21.449000000000002</c:v>
                </c:pt>
                <c:pt idx="236">
                  <c:v>21.474</c:v>
                </c:pt>
                <c:pt idx="237">
                  <c:v>21.553000000000001</c:v>
                </c:pt>
                <c:pt idx="238">
                  <c:v>21.71</c:v>
                </c:pt>
                <c:pt idx="239">
                  <c:v>21.739000000000001</c:v>
                </c:pt>
                <c:pt idx="240">
                  <c:v>21.812999999999999</c:v>
                </c:pt>
                <c:pt idx="241">
                  <c:v>21.808</c:v>
                </c:pt>
                <c:pt idx="242">
                  <c:v>21.890999999999998</c:v>
                </c:pt>
                <c:pt idx="243">
                  <c:v>21.945</c:v>
                </c:pt>
                <c:pt idx="244">
                  <c:v>22.091999999999999</c:v>
                </c:pt>
                <c:pt idx="245">
                  <c:v>22.132000000000001</c:v>
                </c:pt>
                <c:pt idx="246">
                  <c:v>22.186</c:v>
                </c:pt>
                <c:pt idx="247">
                  <c:v>22.181000000000001</c:v>
                </c:pt>
                <c:pt idx="248">
                  <c:v>22.24</c:v>
                </c:pt>
                <c:pt idx="249">
                  <c:v>22.323</c:v>
                </c:pt>
                <c:pt idx="250">
                  <c:v>22.454999999999998</c:v>
                </c:pt>
                <c:pt idx="251">
                  <c:v>22.5</c:v>
                </c:pt>
                <c:pt idx="252">
                  <c:v>22.539000000000001</c:v>
                </c:pt>
                <c:pt idx="253">
                  <c:v>22.562999999999999</c:v>
                </c:pt>
                <c:pt idx="254">
                  <c:v>22.641999999999999</c:v>
                </c:pt>
                <c:pt idx="255">
                  <c:v>22.72</c:v>
                </c:pt>
                <c:pt idx="256">
                  <c:v>22.843</c:v>
                </c:pt>
                <c:pt idx="257">
                  <c:v>22.876999999999999</c:v>
                </c:pt>
                <c:pt idx="258">
                  <c:v>22.927</c:v>
                </c:pt>
                <c:pt idx="259">
                  <c:v>22.927</c:v>
                </c:pt>
                <c:pt idx="260">
                  <c:v>23.004999999999999</c:v>
                </c:pt>
                <c:pt idx="261">
                  <c:v>23.103000000000002</c:v>
                </c:pt>
                <c:pt idx="262">
                  <c:v>23.225999999999999</c:v>
                </c:pt>
                <c:pt idx="263">
                  <c:v>23.245999999999999</c:v>
                </c:pt>
                <c:pt idx="264">
                  <c:v>23.3</c:v>
                </c:pt>
                <c:pt idx="265">
                  <c:v>23.309000000000001</c:v>
                </c:pt>
                <c:pt idx="266">
                  <c:v>23.388000000000002</c:v>
                </c:pt>
                <c:pt idx="267">
                  <c:v>23.510999999999999</c:v>
                </c:pt>
                <c:pt idx="268">
                  <c:v>23.579000000000001</c:v>
                </c:pt>
                <c:pt idx="269">
                  <c:v>23.638000000000002</c:v>
                </c:pt>
                <c:pt idx="270">
                  <c:v>23.658000000000001</c:v>
                </c:pt>
                <c:pt idx="271">
                  <c:v>23.702000000000002</c:v>
                </c:pt>
                <c:pt idx="272">
                  <c:v>23.765999999999998</c:v>
                </c:pt>
                <c:pt idx="273">
                  <c:v>23.913</c:v>
                </c:pt>
                <c:pt idx="274">
                  <c:v>23.952000000000002</c:v>
                </c:pt>
                <c:pt idx="275">
                  <c:v>24.006</c:v>
                </c:pt>
                <c:pt idx="276">
                  <c:v>24.026</c:v>
                </c:pt>
                <c:pt idx="277">
                  <c:v>24.07</c:v>
                </c:pt>
                <c:pt idx="278">
                  <c:v>24.158000000000001</c:v>
                </c:pt>
                <c:pt idx="279">
                  <c:v>24.286000000000001</c:v>
                </c:pt>
                <c:pt idx="280">
                  <c:v>24.335000000000001</c:v>
                </c:pt>
                <c:pt idx="281">
                  <c:v>24.388999999999999</c:v>
                </c:pt>
                <c:pt idx="282">
                  <c:v>24.388999999999999</c:v>
                </c:pt>
                <c:pt idx="283">
                  <c:v>24.452999999999999</c:v>
                </c:pt>
                <c:pt idx="284">
                  <c:v>24.526</c:v>
                </c:pt>
                <c:pt idx="285">
                  <c:v>24.664000000000001</c:v>
                </c:pt>
              </c:numCache>
            </c:numRef>
          </c:xVal>
          <c:yVal>
            <c:numRef>
              <c:f>'Refined Data '!$B$116:$B$401</c:f>
              <c:numCache>
                <c:formatCode>General</c:formatCode>
                <c:ptCount val="286"/>
                <c:pt idx="0">
                  <c:v>276.64299999999997</c:v>
                </c:pt>
                <c:pt idx="1">
                  <c:v>274.87799999999999</c:v>
                </c:pt>
                <c:pt idx="2">
                  <c:v>269.99099999999999</c:v>
                </c:pt>
                <c:pt idx="3">
                  <c:v>269.31200000000001</c:v>
                </c:pt>
                <c:pt idx="4">
                  <c:v>269.85500000000002</c:v>
                </c:pt>
                <c:pt idx="5">
                  <c:v>269.51600000000002</c:v>
                </c:pt>
                <c:pt idx="6">
                  <c:v>234.08699999999999</c:v>
                </c:pt>
                <c:pt idx="7">
                  <c:v>225.06100000000001</c:v>
                </c:pt>
                <c:pt idx="8">
                  <c:v>212.369</c:v>
                </c:pt>
                <c:pt idx="9">
                  <c:v>198.727</c:v>
                </c:pt>
                <c:pt idx="10">
                  <c:v>183.863</c:v>
                </c:pt>
                <c:pt idx="11">
                  <c:v>178.90799999999999</c:v>
                </c:pt>
                <c:pt idx="12">
                  <c:v>172.596</c:v>
                </c:pt>
                <c:pt idx="13">
                  <c:v>168.25200000000001</c:v>
                </c:pt>
                <c:pt idx="14">
                  <c:v>163.16200000000001</c:v>
                </c:pt>
                <c:pt idx="15">
                  <c:v>158.27500000000001</c:v>
                </c:pt>
                <c:pt idx="16">
                  <c:v>152.23500000000001</c:v>
                </c:pt>
                <c:pt idx="17">
                  <c:v>148.50200000000001</c:v>
                </c:pt>
                <c:pt idx="18">
                  <c:v>144.905</c:v>
                </c:pt>
                <c:pt idx="19">
                  <c:v>140.76499999999999</c:v>
                </c:pt>
                <c:pt idx="20">
                  <c:v>135.53899999999999</c:v>
                </c:pt>
                <c:pt idx="21">
                  <c:v>133.435</c:v>
                </c:pt>
                <c:pt idx="22">
                  <c:v>131.46600000000001</c:v>
                </c:pt>
                <c:pt idx="23">
                  <c:v>129.566</c:v>
                </c:pt>
                <c:pt idx="24">
                  <c:v>126.512</c:v>
                </c:pt>
                <c:pt idx="25">
                  <c:v>124.27200000000001</c:v>
                </c:pt>
                <c:pt idx="26">
                  <c:v>121.557</c:v>
                </c:pt>
                <c:pt idx="27">
                  <c:v>119.04600000000001</c:v>
                </c:pt>
                <c:pt idx="28">
                  <c:v>117.621</c:v>
                </c:pt>
                <c:pt idx="29">
                  <c:v>115.788</c:v>
                </c:pt>
                <c:pt idx="30">
                  <c:v>113.752</c:v>
                </c:pt>
                <c:pt idx="31">
                  <c:v>112.123</c:v>
                </c:pt>
                <c:pt idx="32">
                  <c:v>109.27200000000001</c:v>
                </c:pt>
                <c:pt idx="33">
                  <c:v>106.89700000000001</c:v>
                </c:pt>
                <c:pt idx="34">
                  <c:v>104.72499999999999</c:v>
                </c:pt>
                <c:pt idx="35">
                  <c:v>101.67100000000001</c:v>
                </c:pt>
                <c:pt idx="36">
                  <c:v>97.938000000000002</c:v>
                </c:pt>
                <c:pt idx="37">
                  <c:v>94.477000000000004</c:v>
                </c:pt>
                <c:pt idx="38">
                  <c:v>91.49</c:v>
                </c:pt>
                <c:pt idx="39">
                  <c:v>89.793000000000006</c:v>
                </c:pt>
                <c:pt idx="40">
                  <c:v>89.385999999999996</c:v>
                </c:pt>
                <c:pt idx="41">
                  <c:v>87.825000000000003</c:v>
                </c:pt>
                <c:pt idx="42">
                  <c:v>85.856999999999999</c:v>
                </c:pt>
                <c:pt idx="43">
                  <c:v>83.480999999999995</c:v>
                </c:pt>
                <c:pt idx="44">
                  <c:v>81.649000000000001</c:v>
                </c:pt>
                <c:pt idx="45">
                  <c:v>79.816000000000003</c:v>
                </c:pt>
                <c:pt idx="46">
                  <c:v>79.069999999999993</c:v>
                </c:pt>
                <c:pt idx="47">
                  <c:v>76.762</c:v>
                </c:pt>
                <c:pt idx="48">
                  <c:v>73.165000000000006</c:v>
                </c:pt>
                <c:pt idx="49">
                  <c:v>66.649000000000001</c:v>
                </c:pt>
                <c:pt idx="50">
                  <c:v>63.188000000000002</c:v>
                </c:pt>
                <c:pt idx="51">
                  <c:v>60.609000000000002</c:v>
                </c:pt>
                <c:pt idx="52">
                  <c:v>59.658999999999999</c:v>
                </c:pt>
                <c:pt idx="53">
                  <c:v>57.69</c:v>
                </c:pt>
                <c:pt idx="54">
                  <c:v>55.857999999999997</c:v>
                </c:pt>
                <c:pt idx="55">
                  <c:v>53.143000000000001</c:v>
                </c:pt>
                <c:pt idx="56">
                  <c:v>52.329000000000001</c:v>
                </c:pt>
                <c:pt idx="57">
                  <c:v>52.329000000000001</c:v>
                </c:pt>
                <c:pt idx="58">
                  <c:v>52.261000000000003</c:v>
                </c:pt>
                <c:pt idx="59">
                  <c:v>51.311</c:v>
                </c:pt>
                <c:pt idx="60">
                  <c:v>50.427999999999997</c:v>
                </c:pt>
                <c:pt idx="61">
                  <c:v>49.41</c:v>
                </c:pt>
                <c:pt idx="62">
                  <c:v>48.731000000000002</c:v>
                </c:pt>
                <c:pt idx="63">
                  <c:v>49.139000000000003</c:v>
                </c:pt>
                <c:pt idx="64">
                  <c:v>48.527999999999999</c:v>
                </c:pt>
                <c:pt idx="65">
                  <c:v>48.256</c:v>
                </c:pt>
                <c:pt idx="66">
                  <c:v>47.17</c:v>
                </c:pt>
                <c:pt idx="67">
                  <c:v>46.695</c:v>
                </c:pt>
                <c:pt idx="68">
                  <c:v>46.22</c:v>
                </c:pt>
                <c:pt idx="69">
                  <c:v>46.899000000000001</c:v>
                </c:pt>
                <c:pt idx="70">
                  <c:v>46.356000000000002</c:v>
                </c:pt>
                <c:pt idx="71">
                  <c:v>46.22</c:v>
                </c:pt>
                <c:pt idx="72">
                  <c:v>44.863</c:v>
                </c:pt>
                <c:pt idx="73">
                  <c:v>44.456000000000003</c:v>
                </c:pt>
                <c:pt idx="74">
                  <c:v>44.658999999999999</c:v>
                </c:pt>
                <c:pt idx="75">
                  <c:v>45.542000000000002</c:v>
                </c:pt>
                <c:pt idx="76">
                  <c:v>44.999000000000002</c:v>
                </c:pt>
                <c:pt idx="77">
                  <c:v>44.591000000000001</c:v>
                </c:pt>
                <c:pt idx="78">
                  <c:v>43.505000000000003</c:v>
                </c:pt>
                <c:pt idx="79">
                  <c:v>43.03</c:v>
                </c:pt>
                <c:pt idx="80">
                  <c:v>43.165999999999997</c:v>
                </c:pt>
                <c:pt idx="81">
                  <c:v>43.37</c:v>
                </c:pt>
                <c:pt idx="82">
                  <c:v>43.165999999999997</c:v>
                </c:pt>
                <c:pt idx="83">
                  <c:v>42.487000000000002</c:v>
                </c:pt>
                <c:pt idx="84">
                  <c:v>41.536999999999999</c:v>
                </c:pt>
                <c:pt idx="85">
                  <c:v>41.469000000000001</c:v>
                </c:pt>
                <c:pt idx="86">
                  <c:v>42.012</c:v>
                </c:pt>
                <c:pt idx="87">
                  <c:v>42.283999999999999</c:v>
                </c:pt>
                <c:pt idx="88">
                  <c:v>41.469000000000001</c:v>
                </c:pt>
                <c:pt idx="89">
                  <c:v>40.655000000000001</c:v>
                </c:pt>
                <c:pt idx="90">
                  <c:v>39.500999999999998</c:v>
                </c:pt>
                <c:pt idx="91">
                  <c:v>39.433</c:v>
                </c:pt>
                <c:pt idx="92">
                  <c:v>39.365000000000002</c:v>
                </c:pt>
                <c:pt idx="93">
                  <c:v>39.704999999999998</c:v>
                </c:pt>
                <c:pt idx="94">
                  <c:v>38.619</c:v>
                </c:pt>
                <c:pt idx="95">
                  <c:v>38.210999999999999</c:v>
                </c:pt>
                <c:pt idx="96">
                  <c:v>35.088999999999999</c:v>
                </c:pt>
                <c:pt idx="97">
                  <c:v>34.139000000000003</c:v>
                </c:pt>
                <c:pt idx="98">
                  <c:v>34.682000000000002</c:v>
                </c:pt>
                <c:pt idx="99">
                  <c:v>34.817999999999998</c:v>
                </c:pt>
                <c:pt idx="100">
                  <c:v>34.411000000000001</c:v>
                </c:pt>
                <c:pt idx="101">
                  <c:v>33.527999999999999</c:v>
                </c:pt>
                <c:pt idx="102">
                  <c:v>32.51</c:v>
                </c:pt>
                <c:pt idx="103">
                  <c:v>32.646000000000001</c:v>
                </c:pt>
                <c:pt idx="104">
                  <c:v>33.595999999999997</c:v>
                </c:pt>
                <c:pt idx="105">
                  <c:v>32.85</c:v>
                </c:pt>
                <c:pt idx="106">
                  <c:v>32.781999999999996</c:v>
                </c:pt>
                <c:pt idx="107">
                  <c:v>31.628</c:v>
                </c:pt>
                <c:pt idx="108">
                  <c:v>31.016999999999999</c:v>
                </c:pt>
                <c:pt idx="109">
                  <c:v>30.812999999999999</c:v>
                </c:pt>
                <c:pt idx="110">
                  <c:v>31.56</c:v>
                </c:pt>
                <c:pt idx="111">
                  <c:v>31.289000000000001</c:v>
                </c:pt>
                <c:pt idx="112">
                  <c:v>31.289000000000001</c:v>
                </c:pt>
                <c:pt idx="113">
                  <c:v>29.591999999999999</c:v>
                </c:pt>
                <c:pt idx="114">
                  <c:v>29.931000000000001</c:v>
                </c:pt>
                <c:pt idx="115">
                  <c:v>29.32</c:v>
                </c:pt>
                <c:pt idx="116">
                  <c:v>30.405999999999999</c:v>
                </c:pt>
                <c:pt idx="117">
                  <c:v>30.067</c:v>
                </c:pt>
                <c:pt idx="118">
                  <c:v>29.32</c:v>
                </c:pt>
                <c:pt idx="119">
                  <c:v>27.895</c:v>
                </c:pt>
                <c:pt idx="120">
                  <c:v>27.690999999999999</c:v>
                </c:pt>
                <c:pt idx="121">
                  <c:v>27.827000000000002</c:v>
                </c:pt>
                <c:pt idx="122">
                  <c:v>28.437999999999999</c:v>
                </c:pt>
                <c:pt idx="123">
                  <c:v>28.099</c:v>
                </c:pt>
                <c:pt idx="124">
                  <c:v>28.167000000000002</c:v>
                </c:pt>
                <c:pt idx="125">
                  <c:v>27.013000000000002</c:v>
                </c:pt>
                <c:pt idx="126">
                  <c:v>27.148</c:v>
                </c:pt>
                <c:pt idx="127">
                  <c:v>27.42</c:v>
                </c:pt>
                <c:pt idx="128">
                  <c:v>27.690999999999999</c:v>
                </c:pt>
                <c:pt idx="129">
                  <c:v>27.556000000000001</c:v>
                </c:pt>
                <c:pt idx="130">
                  <c:v>27.013000000000002</c:v>
                </c:pt>
                <c:pt idx="131">
                  <c:v>26.402000000000001</c:v>
                </c:pt>
                <c:pt idx="132">
                  <c:v>26.13</c:v>
                </c:pt>
                <c:pt idx="133">
                  <c:v>26.809000000000001</c:v>
                </c:pt>
                <c:pt idx="134">
                  <c:v>27.148</c:v>
                </c:pt>
                <c:pt idx="135">
                  <c:v>26.876999999999999</c:v>
                </c:pt>
                <c:pt idx="136">
                  <c:v>26.13</c:v>
                </c:pt>
                <c:pt idx="137">
                  <c:v>25.722999999999999</c:v>
                </c:pt>
                <c:pt idx="138">
                  <c:v>26.062000000000001</c:v>
                </c:pt>
                <c:pt idx="139">
                  <c:v>26.741</c:v>
                </c:pt>
                <c:pt idx="140">
                  <c:v>26.198</c:v>
                </c:pt>
                <c:pt idx="141">
                  <c:v>25.927</c:v>
                </c:pt>
                <c:pt idx="142">
                  <c:v>25.18</c:v>
                </c:pt>
                <c:pt idx="143">
                  <c:v>24.977</c:v>
                </c:pt>
                <c:pt idx="144">
                  <c:v>25.044</c:v>
                </c:pt>
                <c:pt idx="145">
                  <c:v>25.655000000000001</c:v>
                </c:pt>
                <c:pt idx="146">
                  <c:v>25.315999999999999</c:v>
                </c:pt>
                <c:pt idx="147">
                  <c:v>24.841000000000001</c:v>
                </c:pt>
                <c:pt idx="148">
                  <c:v>23.823</c:v>
                </c:pt>
                <c:pt idx="149">
                  <c:v>23.619</c:v>
                </c:pt>
                <c:pt idx="150">
                  <c:v>23.619</c:v>
                </c:pt>
                <c:pt idx="151">
                  <c:v>24.297999999999998</c:v>
                </c:pt>
                <c:pt idx="152">
                  <c:v>23.890999999999998</c:v>
                </c:pt>
                <c:pt idx="153">
                  <c:v>23.347999999999999</c:v>
                </c:pt>
                <c:pt idx="154">
                  <c:v>22.193999999999999</c:v>
                </c:pt>
                <c:pt idx="155">
                  <c:v>22.126000000000001</c:v>
                </c:pt>
                <c:pt idx="156">
                  <c:v>22.262</c:v>
                </c:pt>
                <c:pt idx="157">
                  <c:v>23.143999999999998</c:v>
                </c:pt>
                <c:pt idx="158">
                  <c:v>22.669</c:v>
                </c:pt>
                <c:pt idx="159">
                  <c:v>22.33</c:v>
                </c:pt>
                <c:pt idx="160">
                  <c:v>21.175999999999998</c:v>
                </c:pt>
                <c:pt idx="161">
                  <c:v>21.379000000000001</c:v>
                </c:pt>
                <c:pt idx="162">
                  <c:v>21.446999999999999</c:v>
                </c:pt>
                <c:pt idx="163">
                  <c:v>21.719000000000001</c:v>
                </c:pt>
                <c:pt idx="164">
                  <c:v>21.244</c:v>
                </c:pt>
                <c:pt idx="165">
                  <c:v>20.565000000000001</c:v>
                </c:pt>
                <c:pt idx="166">
                  <c:v>19.75</c:v>
                </c:pt>
                <c:pt idx="167">
                  <c:v>19.75</c:v>
                </c:pt>
                <c:pt idx="168">
                  <c:v>20.632999999999999</c:v>
                </c:pt>
                <c:pt idx="169">
                  <c:v>20.361000000000001</c:v>
                </c:pt>
                <c:pt idx="170">
                  <c:v>20.428999999999998</c:v>
                </c:pt>
                <c:pt idx="171">
                  <c:v>19.14</c:v>
                </c:pt>
                <c:pt idx="172">
                  <c:v>19.004000000000001</c:v>
                </c:pt>
                <c:pt idx="173">
                  <c:v>19.207999999999998</c:v>
                </c:pt>
                <c:pt idx="174">
                  <c:v>19.885999999999999</c:v>
                </c:pt>
                <c:pt idx="175">
                  <c:v>19.683</c:v>
                </c:pt>
                <c:pt idx="176">
                  <c:v>19.207999999999998</c:v>
                </c:pt>
                <c:pt idx="177">
                  <c:v>18.189</c:v>
                </c:pt>
                <c:pt idx="178">
                  <c:v>18.189</c:v>
                </c:pt>
                <c:pt idx="179">
                  <c:v>18.053999999999998</c:v>
                </c:pt>
                <c:pt idx="180">
                  <c:v>18.867999999999999</c:v>
                </c:pt>
                <c:pt idx="181">
                  <c:v>18.731999999999999</c:v>
                </c:pt>
                <c:pt idx="182">
                  <c:v>18.189</c:v>
                </c:pt>
                <c:pt idx="183">
                  <c:v>17.579000000000001</c:v>
                </c:pt>
                <c:pt idx="184">
                  <c:v>17.170999999999999</c:v>
                </c:pt>
                <c:pt idx="185">
                  <c:v>17.917999999999999</c:v>
                </c:pt>
                <c:pt idx="186">
                  <c:v>18.664999999999999</c:v>
                </c:pt>
                <c:pt idx="187">
                  <c:v>17.782</c:v>
                </c:pt>
                <c:pt idx="188">
                  <c:v>16.763999999999999</c:v>
                </c:pt>
                <c:pt idx="189">
                  <c:v>15.95</c:v>
                </c:pt>
                <c:pt idx="190">
                  <c:v>15.678000000000001</c:v>
                </c:pt>
                <c:pt idx="191">
                  <c:v>16.425000000000001</c:v>
                </c:pt>
                <c:pt idx="192">
                  <c:v>16.561</c:v>
                </c:pt>
                <c:pt idx="193">
                  <c:v>16.356999999999999</c:v>
                </c:pt>
                <c:pt idx="194">
                  <c:v>16.018000000000001</c:v>
                </c:pt>
                <c:pt idx="195">
                  <c:v>14.932</c:v>
                </c:pt>
                <c:pt idx="196">
                  <c:v>15</c:v>
                </c:pt>
                <c:pt idx="197">
                  <c:v>15.407</c:v>
                </c:pt>
                <c:pt idx="198">
                  <c:v>16.152999999999999</c:v>
                </c:pt>
                <c:pt idx="199">
                  <c:v>15.475</c:v>
                </c:pt>
                <c:pt idx="200">
                  <c:v>14.932</c:v>
                </c:pt>
                <c:pt idx="201">
                  <c:v>14.185</c:v>
                </c:pt>
                <c:pt idx="202">
                  <c:v>14.117000000000001</c:v>
                </c:pt>
                <c:pt idx="203">
                  <c:v>15.271000000000001</c:v>
                </c:pt>
                <c:pt idx="204">
                  <c:v>14.864000000000001</c:v>
                </c:pt>
                <c:pt idx="205">
                  <c:v>14.388999999999999</c:v>
                </c:pt>
                <c:pt idx="206">
                  <c:v>13.371</c:v>
                </c:pt>
                <c:pt idx="207">
                  <c:v>13.167</c:v>
                </c:pt>
                <c:pt idx="208">
                  <c:v>12.962999999999999</c:v>
                </c:pt>
                <c:pt idx="209">
                  <c:v>13.914</c:v>
                </c:pt>
                <c:pt idx="210">
                  <c:v>13.303000000000001</c:v>
                </c:pt>
                <c:pt idx="211">
                  <c:v>13.371</c:v>
                </c:pt>
                <c:pt idx="212">
                  <c:v>12.013</c:v>
                </c:pt>
                <c:pt idx="213">
                  <c:v>12.217000000000001</c:v>
                </c:pt>
                <c:pt idx="214">
                  <c:v>12.353</c:v>
                </c:pt>
                <c:pt idx="215">
                  <c:v>13.303000000000001</c:v>
                </c:pt>
                <c:pt idx="216">
                  <c:v>12.896000000000001</c:v>
                </c:pt>
                <c:pt idx="217">
                  <c:v>12.827999999999999</c:v>
                </c:pt>
                <c:pt idx="218">
                  <c:v>12.013</c:v>
                </c:pt>
                <c:pt idx="219">
                  <c:v>12.013</c:v>
                </c:pt>
                <c:pt idx="220">
                  <c:v>12.285</c:v>
                </c:pt>
                <c:pt idx="221">
                  <c:v>12.896000000000001</c:v>
                </c:pt>
                <c:pt idx="222">
                  <c:v>12.42</c:v>
                </c:pt>
                <c:pt idx="223">
                  <c:v>11.877000000000001</c:v>
                </c:pt>
                <c:pt idx="224">
                  <c:v>10.792</c:v>
                </c:pt>
                <c:pt idx="225">
                  <c:v>11.131</c:v>
                </c:pt>
                <c:pt idx="226">
                  <c:v>11.538</c:v>
                </c:pt>
                <c:pt idx="227">
                  <c:v>12.081</c:v>
                </c:pt>
                <c:pt idx="228">
                  <c:v>11.673999999999999</c:v>
                </c:pt>
                <c:pt idx="229">
                  <c:v>11.131</c:v>
                </c:pt>
                <c:pt idx="230">
                  <c:v>10.587999999999999</c:v>
                </c:pt>
                <c:pt idx="231">
                  <c:v>10.724</c:v>
                </c:pt>
                <c:pt idx="232">
                  <c:v>11.131</c:v>
                </c:pt>
                <c:pt idx="233">
                  <c:v>11.47</c:v>
                </c:pt>
                <c:pt idx="234">
                  <c:v>11.47</c:v>
                </c:pt>
                <c:pt idx="235">
                  <c:v>10.452</c:v>
                </c:pt>
                <c:pt idx="236">
                  <c:v>10.180999999999999</c:v>
                </c:pt>
                <c:pt idx="237">
                  <c:v>10.180999999999999</c:v>
                </c:pt>
                <c:pt idx="238">
                  <c:v>11.199</c:v>
                </c:pt>
                <c:pt idx="239">
                  <c:v>10.859</c:v>
                </c:pt>
                <c:pt idx="240">
                  <c:v>10.52</c:v>
                </c:pt>
                <c:pt idx="241">
                  <c:v>9.5020000000000007</c:v>
                </c:pt>
                <c:pt idx="242">
                  <c:v>9.9770000000000003</c:v>
                </c:pt>
                <c:pt idx="243">
                  <c:v>9.6379999999999999</c:v>
                </c:pt>
                <c:pt idx="244">
                  <c:v>10.316000000000001</c:v>
                </c:pt>
                <c:pt idx="245">
                  <c:v>10.316000000000001</c:v>
                </c:pt>
                <c:pt idx="246">
                  <c:v>10.045</c:v>
                </c:pt>
                <c:pt idx="247">
                  <c:v>9.5020000000000007</c:v>
                </c:pt>
                <c:pt idx="248">
                  <c:v>9.4339999999999993</c:v>
                </c:pt>
                <c:pt idx="249">
                  <c:v>9.298</c:v>
                </c:pt>
                <c:pt idx="250">
                  <c:v>9.9770000000000003</c:v>
                </c:pt>
                <c:pt idx="251">
                  <c:v>9.7729999999999997</c:v>
                </c:pt>
                <c:pt idx="252">
                  <c:v>9.57</c:v>
                </c:pt>
                <c:pt idx="253">
                  <c:v>8.6199999999999992</c:v>
                </c:pt>
                <c:pt idx="254">
                  <c:v>8.6869999999999994</c:v>
                </c:pt>
                <c:pt idx="255">
                  <c:v>9.0269999999999992</c:v>
                </c:pt>
                <c:pt idx="256">
                  <c:v>9.3659999999999997</c:v>
                </c:pt>
                <c:pt idx="257">
                  <c:v>9.0269999999999992</c:v>
                </c:pt>
                <c:pt idx="258">
                  <c:v>8.891</c:v>
                </c:pt>
                <c:pt idx="259">
                  <c:v>8.1449999999999996</c:v>
                </c:pt>
                <c:pt idx="260">
                  <c:v>8.0090000000000003</c:v>
                </c:pt>
                <c:pt idx="261">
                  <c:v>8.6199999999999992</c:v>
                </c:pt>
                <c:pt idx="262">
                  <c:v>9.23</c:v>
                </c:pt>
                <c:pt idx="263">
                  <c:v>8.7550000000000008</c:v>
                </c:pt>
                <c:pt idx="264">
                  <c:v>8.4160000000000004</c:v>
                </c:pt>
                <c:pt idx="265">
                  <c:v>7.8049999999999997</c:v>
                </c:pt>
                <c:pt idx="266">
                  <c:v>8.1449999999999996</c:v>
                </c:pt>
                <c:pt idx="267">
                  <c:v>8.8230000000000004</c:v>
                </c:pt>
                <c:pt idx="268">
                  <c:v>8.891</c:v>
                </c:pt>
                <c:pt idx="269">
                  <c:v>8.6869999999999994</c:v>
                </c:pt>
                <c:pt idx="270">
                  <c:v>8.077</c:v>
                </c:pt>
                <c:pt idx="271">
                  <c:v>7.5339999999999998</c:v>
                </c:pt>
                <c:pt idx="272">
                  <c:v>7.7370000000000001</c:v>
                </c:pt>
                <c:pt idx="273">
                  <c:v>9.0269999999999992</c:v>
                </c:pt>
                <c:pt idx="274">
                  <c:v>8.484</c:v>
                </c:pt>
                <c:pt idx="275">
                  <c:v>8.5519999999999996</c:v>
                </c:pt>
                <c:pt idx="276">
                  <c:v>7.7370000000000001</c:v>
                </c:pt>
                <c:pt idx="277">
                  <c:v>7.6020000000000003</c:v>
                </c:pt>
                <c:pt idx="278">
                  <c:v>7.7370000000000001</c:v>
                </c:pt>
                <c:pt idx="279">
                  <c:v>8.7550000000000008</c:v>
                </c:pt>
                <c:pt idx="280">
                  <c:v>8.4160000000000004</c:v>
                </c:pt>
                <c:pt idx="281">
                  <c:v>8.1449999999999996</c:v>
                </c:pt>
                <c:pt idx="282">
                  <c:v>7.33</c:v>
                </c:pt>
                <c:pt idx="283">
                  <c:v>7.0590000000000002</c:v>
                </c:pt>
                <c:pt idx="284">
                  <c:v>7.194</c:v>
                </c:pt>
                <c:pt idx="285">
                  <c:v>8.2119999999999997</c:v>
                </c:pt>
              </c:numCache>
            </c:numRef>
          </c:yVal>
          <c:smooth val="1"/>
        </c:ser>
        <c:ser>
          <c:idx val="26"/>
          <c:order val="1"/>
          <c:tx>
            <c:v>light blue B</c:v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'!$D$45:$D$422</c:f>
              <c:numCache>
                <c:formatCode>General</c:formatCode>
                <c:ptCount val="378"/>
                <c:pt idx="0">
                  <c:v>1.865</c:v>
                </c:pt>
                <c:pt idx="1">
                  <c:v>1.958</c:v>
                </c:pt>
                <c:pt idx="2">
                  <c:v>1.9970000000000001</c:v>
                </c:pt>
                <c:pt idx="3">
                  <c:v>2.0510000000000002</c:v>
                </c:pt>
                <c:pt idx="4">
                  <c:v>2.0510000000000002</c:v>
                </c:pt>
                <c:pt idx="5">
                  <c:v>2.12</c:v>
                </c:pt>
                <c:pt idx="6">
                  <c:v>2.2080000000000002</c:v>
                </c:pt>
                <c:pt idx="7">
                  <c:v>2.3260000000000001</c:v>
                </c:pt>
                <c:pt idx="8">
                  <c:v>2.3410000000000002</c:v>
                </c:pt>
                <c:pt idx="9">
                  <c:v>2.3849999999999998</c:v>
                </c:pt>
                <c:pt idx="10">
                  <c:v>2.395</c:v>
                </c:pt>
                <c:pt idx="11">
                  <c:v>2.488</c:v>
                </c:pt>
                <c:pt idx="12">
                  <c:v>2.5960000000000001</c:v>
                </c:pt>
                <c:pt idx="13">
                  <c:v>2.6549999999999998</c:v>
                </c:pt>
                <c:pt idx="14">
                  <c:v>2.7040000000000002</c:v>
                </c:pt>
                <c:pt idx="15">
                  <c:v>2.7280000000000002</c:v>
                </c:pt>
                <c:pt idx="16">
                  <c:v>2.7629999999999999</c:v>
                </c:pt>
                <c:pt idx="17">
                  <c:v>2.831</c:v>
                </c:pt>
                <c:pt idx="18">
                  <c:v>2.984</c:v>
                </c:pt>
                <c:pt idx="19">
                  <c:v>3.0129999999999999</c:v>
                </c:pt>
                <c:pt idx="20">
                  <c:v>3.0569999999999999</c:v>
                </c:pt>
                <c:pt idx="21">
                  <c:v>3.0720000000000001</c:v>
                </c:pt>
                <c:pt idx="22">
                  <c:v>3.1259999999999999</c:v>
                </c:pt>
                <c:pt idx="23">
                  <c:v>3.19</c:v>
                </c:pt>
                <c:pt idx="24">
                  <c:v>3.3170000000000002</c:v>
                </c:pt>
                <c:pt idx="25">
                  <c:v>3.3610000000000002</c:v>
                </c:pt>
                <c:pt idx="26">
                  <c:v>3.4060000000000001</c:v>
                </c:pt>
                <c:pt idx="27">
                  <c:v>3.415</c:v>
                </c:pt>
                <c:pt idx="28">
                  <c:v>3.46</c:v>
                </c:pt>
                <c:pt idx="29">
                  <c:v>3.5430000000000001</c:v>
                </c:pt>
                <c:pt idx="30">
                  <c:v>3.68</c:v>
                </c:pt>
                <c:pt idx="31">
                  <c:v>3.7</c:v>
                </c:pt>
                <c:pt idx="32">
                  <c:v>3.7639999999999998</c:v>
                </c:pt>
                <c:pt idx="33">
                  <c:v>3.7789999999999999</c:v>
                </c:pt>
                <c:pt idx="34">
                  <c:v>3.8420000000000001</c:v>
                </c:pt>
                <c:pt idx="35">
                  <c:v>3.911</c:v>
                </c:pt>
                <c:pt idx="36">
                  <c:v>4.024</c:v>
                </c:pt>
                <c:pt idx="37">
                  <c:v>4.0579999999999998</c:v>
                </c:pt>
                <c:pt idx="38">
                  <c:v>4.0979999999999999</c:v>
                </c:pt>
                <c:pt idx="39">
                  <c:v>4.1120000000000001</c:v>
                </c:pt>
                <c:pt idx="40">
                  <c:v>4.1710000000000003</c:v>
                </c:pt>
                <c:pt idx="41">
                  <c:v>4.2789999999999999</c:v>
                </c:pt>
                <c:pt idx="42">
                  <c:v>4.3719999999999999</c:v>
                </c:pt>
                <c:pt idx="43">
                  <c:v>4.4119999999999999</c:v>
                </c:pt>
                <c:pt idx="44">
                  <c:v>4.4610000000000003</c:v>
                </c:pt>
                <c:pt idx="45">
                  <c:v>4.4660000000000002</c:v>
                </c:pt>
                <c:pt idx="46">
                  <c:v>4.5289999999999999</c:v>
                </c:pt>
                <c:pt idx="47">
                  <c:v>4.6669999999999998</c:v>
                </c:pt>
                <c:pt idx="48">
                  <c:v>4.7210000000000001</c:v>
                </c:pt>
                <c:pt idx="49">
                  <c:v>4.7649999999999997</c:v>
                </c:pt>
                <c:pt idx="50">
                  <c:v>4.7750000000000004</c:v>
                </c:pt>
                <c:pt idx="51">
                  <c:v>4.819</c:v>
                </c:pt>
                <c:pt idx="52">
                  <c:v>4.8970000000000002</c:v>
                </c:pt>
                <c:pt idx="53">
                  <c:v>5.0199999999999996</c:v>
                </c:pt>
                <c:pt idx="54">
                  <c:v>5.0640000000000001</c:v>
                </c:pt>
                <c:pt idx="55">
                  <c:v>5.1130000000000004</c:v>
                </c:pt>
                <c:pt idx="56">
                  <c:v>5.1280000000000001</c:v>
                </c:pt>
                <c:pt idx="57">
                  <c:v>5.1920000000000002</c:v>
                </c:pt>
                <c:pt idx="58">
                  <c:v>5.2409999999999997</c:v>
                </c:pt>
                <c:pt idx="59">
                  <c:v>5.3879999999999999</c:v>
                </c:pt>
                <c:pt idx="60">
                  <c:v>5.4370000000000003</c:v>
                </c:pt>
                <c:pt idx="61">
                  <c:v>5.4720000000000004</c:v>
                </c:pt>
                <c:pt idx="62">
                  <c:v>5.4669999999999996</c:v>
                </c:pt>
                <c:pt idx="63">
                  <c:v>5.5449999999999999</c:v>
                </c:pt>
                <c:pt idx="64">
                  <c:v>5.6189999999999998</c:v>
                </c:pt>
                <c:pt idx="65">
                  <c:v>5.7409999999999997</c:v>
                </c:pt>
                <c:pt idx="66">
                  <c:v>5.7809999999999997</c:v>
                </c:pt>
                <c:pt idx="67">
                  <c:v>5.83</c:v>
                </c:pt>
                <c:pt idx="68">
                  <c:v>5.81</c:v>
                </c:pt>
                <c:pt idx="69">
                  <c:v>5.8890000000000002</c:v>
                </c:pt>
                <c:pt idx="70">
                  <c:v>5.9720000000000004</c:v>
                </c:pt>
                <c:pt idx="71">
                  <c:v>6.07</c:v>
                </c:pt>
                <c:pt idx="72">
                  <c:v>6.1189999999999998</c:v>
                </c:pt>
                <c:pt idx="73">
                  <c:v>6.1589999999999998</c:v>
                </c:pt>
                <c:pt idx="74">
                  <c:v>6.173</c:v>
                </c:pt>
                <c:pt idx="75">
                  <c:v>6.2320000000000002</c:v>
                </c:pt>
                <c:pt idx="76">
                  <c:v>6.3449999999999998</c:v>
                </c:pt>
                <c:pt idx="77">
                  <c:v>6.4240000000000004</c:v>
                </c:pt>
                <c:pt idx="78">
                  <c:v>6.4779999999999998</c:v>
                </c:pt>
                <c:pt idx="79">
                  <c:v>6.492</c:v>
                </c:pt>
                <c:pt idx="80">
                  <c:v>6.532</c:v>
                </c:pt>
                <c:pt idx="81">
                  <c:v>6.5949999999999998</c:v>
                </c:pt>
                <c:pt idx="82">
                  <c:v>6.7229999999999999</c:v>
                </c:pt>
                <c:pt idx="83">
                  <c:v>6.7670000000000003</c:v>
                </c:pt>
                <c:pt idx="84">
                  <c:v>6.8410000000000002</c:v>
                </c:pt>
                <c:pt idx="85">
                  <c:v>6.8310000000000004</c:v>
                </c:pt>
                <c:pt idx="86">
                  <c:v>6.8849999999999998</c:v>
                </c:pt>
                <c:pt idx="87">
                  <c:v>6.968</c:v>
                </c:pt>
                <c:pt idx="88">
                  <c:v>7.0960000000000001</c:v>
                </c:pt>
                <c:pt idx="89">
                  <c:v>7.125</c:v>
                </c:pt>
                <c:pt idx="90">
                  <c:v>7.1840000000000002</c:v>
                </c:pt>
                <c:pt idx="91">
                  <c:v>7.1790000000000003</c:v>
                </c:pt>
                <c:pt idx="92">
                  <c:v>7.2279999999999998</c:v>
                </c:pt>
                <c:pt idx="93">
                  <c:v>7.3070000000000004</c:v>
                </c:pt>
                <c:pt idx="94">
                  <c:v>7.4539999999999997</c:v>
                </c:pt>
                <c:pt idx="95">
                  <c:v>7.4880000000000004</c:v>
                </c:pt>
                <c:pt idx="96">
                  <c:v>7.5179999999999998</c:v>
                </c:pt>
                <c:pt idx="97">
                  <c:v>7.5330000000000004</c:v>
                </c:pt>
                <c:pt idx="98">
                  <c:v>7.5910000000000002</c:v>
                </c:pt>
                <c:pt idx="99">
                  <c:v>7.6849999999999996</c:v>
                </c:pt>
                <c:pt idx="100">
                  <c:v>7.7779999999999996</c:v>
                </c:pt>
                <c:pt idx="101">
                  <c:v>7.827</c:v>
                </c:pt>
                <c:pt idx="102">
                  <c:v>7.8760000000000003</c:v>
                </c:pt>
                <c:pt idx="103">
                  <c:v>7.8860000000000001</c:v>
                </c:pt>
                <c:pt idx="104">
                  <c:v>7.9550000000000001</c:v>
                </c:pt>
                <c:pt idx="105">
                  <c:v>8.0329999999999995</c:v>
                </c:pt>
                <c:pt idx="106">
                  <c:v>8.1509999999999998</c:v>
                </c:pt>
                <c:pt idx="107">
                  <c:v>8.1850000000000005</c:v>
                </c:pt>
                <c:pt idx="108">
                  <c:v>8.2200000000000006</c:v>
                </c:pt>
                <c:pt idx="109">
                  <c:v>8.2289999999999992</c:v>
                </c:pt>
                <c:pt idx="110">
                  <c:v>8.3130000000000006</c:v>
                </c:pt>
                <c:pt idx="111">
                  <c:v>8.4260000000000002</c:v>
                </c:pt>
                <c:pt idx="112">
                  <c:v>8.4849999999999994</c:v>
                </c:pt>
                <c:pt idx="113">
                  <c:v>8.548</c:v>
                </c:pt>
                <c:pt idx="114">
                  <c:v>8.5579999999999998</c:v>
                </c:pt>
                <c:pt idx="115">
                  <c:v>8.5879999999999992</c:v>
                </c:pt>
                <c:pt idx="116">
                  <c:v>8.6609999999999996</c:v>
                </c:pt>
                <c:pt idx="117">
                  <c:v>8.8079999999999998</c:v>
                </c:pt>
                <c:pt idx="118">
                  <c:v>8.8330000000000002</c:v>
                </c:pt>
                <c:pt idx="119">
                  <c:v>8.8870000000000005</c:v>
                </c:pt>
                <c:pt idx="120">
                  <c:v>8.907</c:v>
                </c:pt>
                <c:pt idx="121">
                  <c:v>8.9510000000000005</c:v>
                </c:pt>
                <c:pt idx="122">
                  <c:v>9.0150000000000006</c:v>
                </c:pt>
                <c:pt idx="123">
                  <c:v>9.1620000000000008</c:v>
                </c:pt>
                <c:pt idx="124">
                  <c:v>9.2010000000000005</c:v>
                </c:pt>
                <c:pt idx="125">
                  <c:v>9.2349999999999994</c:v>
                </c:pt>
                <c:pt idx="126">
                  <c:v>9.23</c:v>
                </c:pt>
                <c:pt idx="127">
                  <c:v>9.2989999999999995</c:v>
                </c:pt>
                <c:pt idx="128">
                  <c:v>9.3629999999999995</c:v>
                </c:pt>
                <c:pt idx="129">
                  <c:v>9.5</c:v>
                </c:pt>
                <c:pt idx="130">
                  <c:v>9.5540000000000003</c:v>
                </c:pt>
                <c:pt idx="131">
                  <c:v>9.5890000000000004</c:v>
                </c:pt>
                <c:pt idx="132">
                  <c:v>9.5839999999999996</c:v>
                </c:pt>
                <c:pt idx="133">
                  <c:v>9.6479999999999997</c:v>
                </c:pt>
                <c:pt idx="134">
                  <c:v>9.7409999999999997</c:v>
                </c:pt>
                <c:pt idx="135">
                  <c:v>9.8640000000000008</c:v>
                </c:pt>
                <c:pt idx="136">
                  <c:v>9.9030000000000005</c:v>
                </c:pt>
                <c:pt idx="137">
                  <c:v>9.9369999999999994</c:v>
                </c:pt>
                <c:pt idx="138">
                  <c:v>9.9570000000000007</c:v>
                </c:pt>
                <c:pt idx="139">
                  <c:v>10.016</c:v>
                </c:pt>
                <c:pt idx="140">
                  <c:v>10.119</c:v>
                </c:pt>
                <c:pt idx="141">
                  <c:v>10.207000000000001</c:v>
                </c:pt>
                <c:pt idx="142">
                  <c:v>10.256</c:v>
                </c:pt>
                <c:pt idx="143">
                  <c:v>10.295</c:v>
                </c:pt>
                <c:pt idx="144">
                  <c:v>10.281000000000001</c:v>
                </c:pt>
                <c:pt idx="145">
                  <c:v>10.374000000000001</c:v>
                </c:pt>
                <c:pt idx="146">
                  <c:v>10.472</c:v>
                </c:pt>
                <c:pt idx="147">
                  <c:v>10.565</c:v>
                </c:pt>
                <c:pt idx="148">
                  <c:v>10.595000000000001</c:v>
                </c:pt>
                <c:pt idx="149">
                  <c:v>10.614000000000001</c:v>
                </c:pt>
                <c:pt idx="150">
                  <c:v>10.667999999999999</c:v>
                </c:pt>
                <c:pt idx="151">
                  <c:v>10.727</c:v>
                </c:pt>
                <c:pt idx="152">
                  <c:v>10.865</c:v>
                </c:pt>
                <c:pt idx="153">
                  <c:v>10.898999999999999</c:v>
                </c:pt>
                <c:pt idx="154">
                  <c:v>10.948</c:v>
                </c:pt>
                <c:pt idx="155">
                  <c:v>10.952999999999999</c:v>
                </c:pt>
                <c:pt idx="156">
                  <c:v>11.016999999999999</c:v>
                </c:pt>
                <c:pt idx="157">
                  <c:v>11.09</c:v>
                </c:pt>
                <c:pt idx="158">
                  <c:v>11.223000000000001</c:v>
                </c:pt>
                <c:pt idx="159">
                  <c:v>11.262</c:v>
                </c:pt>
                <c:pt idx="160">
                  <c:v>11.301</c:v>
                </c:pt>
                <c:pt idx="161">
                  <c:v>11.305999999999999</c:v>
                </c:pt>
                <c:pt idx="162">
                  <c:v>11.37</c:v>
                </c:pt>
                <c:pt idx="163">
                  <c:v>11.423999999999999</c:v>
                </c:pt>
                <c:pt idx="164">
                  <c:v>11.571</c:v>
                </c:pt>
                <c:pt idx="165">
                  <c:v>11.601000000000001</c:v>
                </c:pt>
                <c:pt idx="166">
                  <c:v>11.66</c:v>
                </c:pt>
                <c:pt idx="167">
                  <c:v>11.654999999999999</c:v>
                </c:pt>
                <c:pt idx="168">
                  <c:v>11.733000000000001</c:v>
                </c:pt>
                <c:pt idx="169">
                  <c:v>11.807</c:v>
                </c:pt>
                <c:pt idx="170">
                  <c:v>11.925000000000001</c:v>
                </c:pt>
                <c:pt idx="171">
                  <c:v>11.964</c:v>
                </c:pt>
                <c:pt idx="172">
                  <c:v>12.003</c:v>
                </c:pt>
                <c:pt idx="173">
                  <c:v>12.007999999999999</c:v>
                </c:pt>
                <c:pt idx="174">
                  <c:v>12.067</c:v>
                </c:pt>
                <c:pt idx="175">
                  <c:v>12.19</c:v>
                </c:pt>
                <c:pt idx="176">
                  <c:v>12.273</c:v>
                </c:pt>
                <c:pt idx="177">
                  <c:v>12.307</c:v>
                </c:pt>
                <c:pt idx="178">
                  <c:v>12.332000000000001</c:v>
                </c:pt>
                <c:pt idx="179">
                  <c:v>12.366</c:v>
                </c:pt>
                <c:pt idx="180">
                  <c:v>12.425000000000001</c:v>
                </c:pt>
                <c:pt idx="181">
                  <c:v>12.538</c:v>
                </c:pt>
                <c:pt idx="182">
                  <c:v>12.621</c:v>
                </c:pt>
                <c:pt idx="183">
                  <c:v>12.661</c:v>
                </c:pt>
                <c:pt idx="184">
                  <c:v>12.67</c:v>
                </c:pt>
                <c:pt idx="185">
                  <c:v>12.728999999999999</c:v>
                </c:pt>
                <c:pt idx="186">
                  <c:v>12.778</c:v>
                </c:pt>
                <c:pt idx="187">
                  <c:v>12.920999999999999</c:v>
                </c:pt>
                <c:pt idx="188">
                  <c:v>12.96</c:v>
                </c:pt>
                <c:pt idx="189">
                  <c:v>13.023999999999999</c:v>
                </c:pt>
                <c:pt idx="190">
                  <c:v>13.019</c:v>
                </c:pt>
                <c:pt idx="191">
                  <c:v>13.068</c:v>
                </c:pt>
                <c:pt idx="192">
                  <c:v>13.141999999999999</c:v>
                </c:pt>
                <c:pt idx="193">
                  <c:v>13.273999999999999</c:v>
                </c:pt>
                <c:pt idx="194">
                  <c:v>13.327999999999999</c:v>
                </c:pt>
                <c:pt idx="195">
                  <c:v>13.377000000000001</c:v>
                </c:pt>
                <c:pt idx="196">
                  <c:v>13.377000000000001</c:v>
                </c:pt>
                <c:pt idx="197">
                  <c:v>13.430999999999999</c:v>
                </c:pt>
                <c:pt idx="198">
                  <c:v>13.505000000000001</c:v>
                </c:pt>
                <c:pt idx="199">
                  <c:v>13.632</c:v>
                </c:pt>
                <c:pt idx="200">
                  <c:v>13.662000000000001</c:v>
                </c:pt>
                <c:pt idx="201">
                  <c:v>13.701000000000001</c:v>
                </c:pt>
                <c:pt idx="202">
                  <c:v>13.715999999999999</c:v>
                </c:pt>
                <c:pt idx="203">
                  <c:v>13.775</c:v>
                </c:pt>
                <c:pt idx="204">
                  <c:v>13.872999999999999</c:v>
                </c:pt>
                <c:pt idx="205">
                  <c:v>13.991</c:v>
                </c:pt>
                <c:pt idx="206">
                  <c:v>14.025</c:v>
                </c:pt>
                <c:pt idx="207">
                  <c:v>14.064</c:v>
                </c:pt>
                <c:pt idx="208">
                  <c:v>14.069000000000001</c:v>
                </c:pt>
                <c:pt idx="209">
                  <c:v>14.122999999999999</c:v>
                </c:pt>
                <c:pt idx="210">
                  <c:v>14.236000000000001</c:v>
                </c:pt>
                <c:pt idx="211">
                  <c:v>14.329000000000001</c:v>
                </c:pt>
                <c:pt idx="212">
                  <c:v>14.363</c:v>
                </c:pt>
                <c:pt idx="213">
                  <c:v>14.403</c:v>
                </c:pt>
                <c:pt idx="214">
                  <c:v>14.427</c:v>
                </c:pt>
                <c:pt idx="215">
                  <c:v>14.486000000000001</c:v>
                </c:pt>
                <c:pt idx="216">
                  <c:v>14.609</c:v>
                </c:pt>
                <c:pt idx="217">
                  <c:v>14.682</c:v>
                </c:pt>
                <c:pt idx="218">
                  <c:v>14.731</c:v>
                </c:pt>
                <c:pt idx="219">
                  <c:v>14.731</c:v>
                </c:pt>
                <c:pt idx="220">
                  <c:v>14.781000000000001</c:v>
                </c:pt>
                <c:pt idx="221">
                  <c:v>14.849</c:v>
                </c:pt>
                <c:pt idx="222">
                  <c:v>14.987</c:v>
                </c:pt>
                <c:pt idx="223">
                  <c:v>15.000999999999999</c:v>
                </c:pt>
                <c:pt idx="224">
                  <c:v>15.07</c:v>
                </c:pt>
                <c:pt idx="225">
                  <c:v>15.074999999999999</c:v>
                </c:pt>
                <c:pt idx="226">
                  <c:v>15.134</c:v>
                </c:pt>
                <c:pt idx="227">
                  <c:v>15.188000000000001</c:v>
                </c:pt>
                <c:pt idx="228">
                  <c:v>15.355</c:v>
                </c:pt>
                <c:pt idx="229">
                  <c:v>15.374000000000001</c:v>
                </c:pt>
                <c:pt idx="230">
                  <c:v>15.438000000000001</c:v>
                </c:pt>
                <c:pt idx="231">
                  <c:v>15.428000000000001</c:v>
                </c:pt>
                <c:pt idx="232">
                  <c:v>15.492000000000001</c:v>
                </c:pt>
                <c:pt idx="233">
                  <c:v>15.571</c:v>
                </c:pt>
                <c:pt idx="234">
                  <c:v>15.693</c:v>
                </c:pt>
                <c:pt idx="235">
                  <c:v>15.728</c:v>
                </c:pt>
                <c:pt idx="236">
                  <c:v>15.766999999999999</c:v>
                </c:pt>
                <c:pt idx="237">
                  <c:v>15.766999999999999</c:v>
                </c:pt>
                <c:pt idx="238">
                  <c:v>15.85</c:v>
                </c:pt>
                <c:pt idx="239">
                  <c:v>15.939</c:v>
                </c:pt>
                <c:pt idx="240">
                  <c:v>16.042000000000002</c:v>
                </c:pt>
                <c:pt idx="241">
                  <c:v>16.076000000000001</c:v>
                </c:pt>
                <c:pt idx="242">
                  <c:v>16.125</c:v>
                </c:pt>
                <c:pt idx="243">
                  <c:v>16.13</c:v>
                </c:pt>
                <c:pt idx="244">
                  <c:v>16.193999999999999</c:v>
                </c:pt>
                <c:pt idx="245">
                  <c:v>16.302</c:v>
                </c:pt>
                <c:pt idx="246">
                  <c:v>16.385000000000002</c:v>
                </c:pt>
                <c:pt idx="247">
                  <c:v>16.423999999999999</c:v>
                </c:pt>
                <c:pt idx="248">
                  <c:v>16.449000000000002</c:v>
                </c:pt>
                <c:pt idx="249">
                  <c:v>16.488</c:v>
                </c:pt>
                <c:pt idx="250">
                  <c:v>16.552</c:v>
                </c:pt>
                <c:pt idx="251">
                  <c:v>16.693999999999999</c:v>
                </c:pt>
                <c:pt idx="252">
                  <c:v>16.728999999999999</c:v>
                </c:pt>
                <c:pt idx="253">
                  <c:v>16.783000000000001</c:v>
                </c:pt>
                <c:pt idx="254">
                  <c:v>16.788</c:v>
                </c:pt>
                <c:pt idx="255">
                  <c:v>16.841999999999999</c:v>
                </c:pt>
                <c:pt idx="256">
                  <c:v>16.905000000000001</c:v>
                </c:pt>
                <c:pt idx="257">
                  <c:v>17.038</c:v>
                </c:pt>
                <c:pt idx="258">
                  <c:v>17.091999999999999</c:v>
                </c:pt>
                <c:pt idx="259">
                  <c:v>17.140999999999998</c:v>
                </c:pt>
                <c:pt idx="260">
                  <c:v>17.140999999999998</c:v>
                </c:pt>
                <c:pt idx="261">
                  <c:v>17.2</c:v>
                </c:pt>
                <c:pt idx="262">
                  <c:v>17.254000000000001</c:v>
                </c:pt>
                <c:pt idx="263">
                  <c:v>17.405999999999999</c:v>
                </c:pt>
                <c:pt idx="264">
                  <c:v>17.43</c:v>
                </c:pt>
                <c:pt idx="265">
                  <c:v>17.484000000000002</c:v>
                </c:pt>
                <c:pt idx="266">
                  <c:v>17.484000000000002</c:v>
                </c:pt>
                <c:pt idx="267">
                  <c:v>17.538</c:v>
                </c:pt>
                <c:pt idx="268">
                  <c:v>17.622</c:v>
                </c:pt>
                <c:pt idx="269">
                  <c:v>17.745000000000001</c:v>
                </c:pt>
                <c:pt idx="270">
                  <c:v>17.794</c:v>
                </c:pt>
                <c:pt idx="271">
                  <c:v>17.832999999999998</c:v>
                </c:pt>
                <c:pt idx="272">
                  <c:v>17.823</c:v>
                </c:pt>
                <c:pt idx="273">
                  <c:v>17.902000000000001</c:v>
                </c:pt>
                <c:pt idx="274">
                  <c:v>17.989999999999998</c:v>
                </c:pt>
                <c:pt idx="275">
                  <c:v>18.113</c:v>
                </c:pt>
                <c:pt idx="276">
                  <c:v>18.146999999999998</c:v>
                </c:pt>
                <c:pt idx="277">
                  <c:v>18.196000000000002</c:v>
                </c:pt>
                <c:pt idx="278">
                  <c:v>18.181000000000001</c:v>
                </c:pt>
                <c:pt idx="279">
                  <c:v>18.260000000000002</c:v>
                </c:pt>
                <c:pt idx="280">
                  <c:v>18.367999999999999</c:v>
                </c:pt>
                <c:pt idx="281">
                  <c:v>18.446000000000002</c:v>
                </c:pt>
                <c:pt idx="282">
                  <c:v>18.510000000000002</c:v>
                </c:pt>
                <c:pt idx="283">
                  <c:v>18.510000000000002</c:v>
                </c:pt>
                <c:pt idx="284">
                  <c:v>18.544</c:v>
                </c:pt>
                <c:pt idx="285">
                  <c:v>18.617999999999999</c:v>
                </c:pt>
                <c:pt idx="286">
                  <c:v>18.745999999999999</c:v>
                </c:pt>
                <c:pt idx="287">
                  <c:v>18.78</c:v>
                </c:pt>
                <c:pt idx="288">
                  <c:v>18.849</c:v>
                </c:pt>
                <c:pt idx="289">
                  <c:v>18.844000000000001</c:v>
                </c:pt>
                <c:pt idx="290">
                  <c:v>18.902999999999999</c:v>
                </c:pt>
                <c:pt idx="291">
                  <c:v>18.975999999999999</c:v>
                </c:pt>
                <c:pt idx="292">
                  <c:v>19.088999999999999</c:v>
                </c:pt>
                <c:pt idx="293">
                  <c:v>19.148</c:v>
                </c:pt>
                <c:pt idx="294">
                  <c:v>19.181999999999999</c:v>
                </c:pt>
                <c:pt idx="295">
                  <c:v>19.196999999999999</c:v>
                </c:pt>
                <c:pt idx="296">
                  <c:v>19.241</c:v>
                </c:pt>
                <c:pt idx="297">
                  <c:v>19.334</c:v>
                </c:pt>
                <c:pt idx="298">
                  <c:v>19.442</c:v>
                </c:pt>
                <c:pt idx="299">
                  <c:v>19.501000000000001</c:v>
                </c:pt>
                <c:pt idx="300">
                  <c:v>19.555</c:v>
                </c:pt>
                <c:pt idx="301">
                  <c:v>19.545000000000002</c:v>
                </c:pt>
                <c:pt idx="302">
                  <c:v>19.619</c:v>
                </c:pt>
                <c:pt idx="303">
                  <c:v>19.698</c:v>
                </c:pt>
                <c:pt idx="304">
                  <c:v>19.806000000000001</c:v>
                </c:pt>
                <c:pt idx="305">
                  <c:v>19.855</c:v>
                </c:pt>
                <c:pt idx="306">
                  <c:v>19.888999999999999</c:v>
                </c:pt>
                <c:pt idx="307">
                  <c:v>19.904</c:v>
                </c:pt>
                <c:pt idx="308">
                  <c:v>19.977</c:v>
                </c:pt>
                <c:pt idx="309">
                  <c:v>20.045999999999999</c:v>
                </c:pt>
                <c:pt idx="310">
                  <c:v>20.154</c:v>
                </c:pt>
                <c:pt idx="311">
                  <c:v>20.198</c:v>
                </c:pt>
                <c:pt idx="312">
                  <c:v>20.236999999999998</c:v>
                </c:pt>
                <c:pt idx="313">
                  <c:v>20.257000000000001</c:v>
                </c:pt>
                <c:pt idx="314">
                  <c:v>20.311</c:v>
                </c:pt>
                <c:pt idx="315">
                  <c:v>20.428999999999998</c:v>
                </c:pt>
                <c:pt idx="316">
                  <c:v>20.497</c:v>
                </c:pt>
                <c:pt idx="317">
                  <c:v>20.547000000000001</c:v>
                </c:pt>
                <c:pt idx="318">
                  <c:v>20.571000000000002</c:v>
                </c:pt>
                <c:pt idx="319">
                  <c:v>20.61</c:v>
                </c:pt>
                <c:pt idx="320">
                  <c:v>20.664000000000001</c:v>
                </c:pt>
                <c:pt idx="321">
                  <c:v>20.812000000000001</c:v>
                </c:pt>
                <c:pt idx="322">
                  <c:v>20.856000000000002</c:v>
                </c:pt>
                <c:pt idx="323">
                  <c:v>20.91</c:v>
                </c:pt>
                <c:pt idx="324">
                  <c:v>20.914999999999999</c:v>
                </c:pt>
                <c:pt idx="325">
                  <c:v>20.959</c:v>
                </c:pt>
                <c:pt idx="326">
                  <c:v>21.027000000000001</c:v>
                </c:pt>
                <c:pt idx="327">
                  <c:v>21.17</c:v>
                </c:pt>
                <c:pt idx="328">
                  <c:v>21.224</c:v>
                </c:pt>
                <c:pt idx="329">
                  <c:v>21.248000000000001</c:v>
                </c:pt>
                <c:pt idx="330">
                  <c:v>21.268000000000001</c:v>
                </c:pt>
                <c:pt idx="331">
                  <c:v>21.317</c:v>
                </c:pt>
                <c:pt idx="332">
                  <c:v>21.381</c:v>
                </c:pt>
                <c:pt idx="333">
                  <c:v>21.527999999999999</c:v>
                </c:pt>
                <c:pt idx="334">
                  <c:v>21.553000000000001</c:v>
                </c:pt>
                <c:pt idx="335">
                  <c:v>21.606999999999999</c:v>
                </c:pt>
                <c:pt idx="336">
                  <c:v>21.597000000000001</c:v>
                </c:pt>
                <c:pt idx="337">
                  <c:v>21.675000000000001</c:v>
                </c:pt>
                <c:pt idx="338">
                  <c:v>21.773</c:v>
                </c:pt>
                <c:pt idx="339">
                  <c:v>21.867000000000001</c:v>
                </c:pt>
                <c:pt idx="340">
                  <c:v>21.916</c:v>
                </c:pt>
                <c:pt idx="341">
                  <c:v>21.96</c:v>
                </c:pt>
                <c:pt idx="342">
                  <c:v>21.954999999999998</c:v>
                </c:pt>
                <c:pt idx="343">
                  <c:v>22.018999999999998</c:v>
                </c:pt>
                <c:pt idx="344">
                  <c:v>22.122</c:v>
                </c:pt>
                <c:pt idx="345">
                  <c:v>22.225000000000001</c:v>
                </c:pt>
                <c:pt idx="346">
                  <c:v>22.254000000000001</c:v>
                </c:pt>
                <c:pt idx="347">
                  <c:v>22.279</c:v>
                </c:pt>
                <c:pt idx="348">
                  <c:v>22.308</c:v>
                </c:pt>
                <c:pt idx="349">
                  <c:v>22.387</c:v>
                </c:pt>
                <c:pt idx="350">
                  <c:v>22.513999999999999</c:v>
                </c:pt>
                <c:pt idx="351">
                  <c:v>22.559000000000001</c:v>
                </c:pt>
                <c:pt idx="352">
                  <c:v>22.608000000000001</c:v>
                </c:pt>
                <c:pt idx="353">
                  <c:v>22.626999999999999</c:v>
                </c:pt>
                <c:pt idx="354">
                  <c:v>22.661999999999999</c:v>
                </c:pt>
                <c:pt idx="355">
                  <c:v>22.734999999999999</c:v>
                </c:pt>
                <c:pt idx="356">
                  <c:v>22.876999999999999</c:v>
                </c:pt>
                <c:pt idx="357">
                  <c:v>22.917000000000002</c:v>
                </c:pt>
                <c:pt idx="358">
                  <c:v>22.960999999999999</c:v>
                </c:pt>
                <c:pt idx="359">
                  <c:v>22.956</c:v>
                </c:pt>
                <c:pt idx="360">
                  <c:v>23.02</c:v>
                </c:pt>
                <c:pt idx="361">
                  <c:v>23.088999999999999</c:v>
                </c:pt>
                <c:pt idx="362">
                  <c:v>23.231000000000002</c:v>
                </c:pt>
                <c:pt idx="363">
                  <c:v>23.274999999999999</c:v>
                </c:pt>
                <c:pt idx="364">
                  <c:v>23.324000000000002</c:v>
                </c:pt>
                <c:pt idx="365">
                  <c:v>23.318999999999999</c:v>
                </c:pt>
                <c:pt idx="366">
                  <c:v>23.378</c:v>
                </c:pt>
                <c:pt idx="367">
                  <c:v>23.452000000000002</c:v>
                </c:pt>
                <c:pt idx="368">
                  <c:v>23.574000000000002</c:v>
                </c:pt>
                <c:pt idx="369">
                  <c:v>23.617999999999999</c:v>
                </c:pt>
                <c:pt idx="370">
                  <c:v>23.672000000000001</c:v>
                </c:pt>
                <c:pt idx="371">
                  <c:v>23.663</c:v>
                </c:pt>
                <c:pt idx="372">
                  <c:v>23.736000000000001</c:v>
                </c:pt>
                <c:pt idx="373">
                  <c:v>23.824999999999999</c:v>
                </c:pt>
                <c:pt idx="374">
                  <c:v>23.933</c:v>
                </c:pt>
                <c:pt idx="375">
                  <c:v>23.946999999999999</c:v>
                </c:pt>
                <c:pt idx="376">
                  <c:v>24.001000000000001</c:v>
                </c:pt>
                <c:pt idx="377">
                  <c:v>24.015999999999998</c:v>
                </c:pt>
              </c:numCache>
            </c:numRef>
          </c:xVal>
          <c:yVal>
            <c:numRef>
              <c:f>'Refined Data '!$E$45:$E$422</c:f>
              <c:numCache>
                <c:formatCode>General</c:formatCode>
                <c:ptCount val="378"/>
                <c:pt idx="0">
                  <c:v>177.00800000000001</c:v>
                </c:pt>
                <c:pt idx="1">
                  <c:v>174.29300000000001</c:v>
                </c:pt>
                <c:pt idx="2">
                  <c:v>166.08099999999999</c:v>
                </c:pt>
                <c:pt idx="3">
                  <c:v>151.488</c:v>
                </c:pt>
                <c:pt idx="4">
                  <c:v>152.846</c:v>
                </c:pt>
                <c:pt idx="5">
                  <c:v>153.38900000000001</c:v>
                </c:pt>
                <c:pt idx="6">
                  <c:v>154.203</c:v>
                </c:pt>
                <c:pt idx="7">
                  <c:v>155.357</c:v>
                </c:pt>
                <c:pt idx="8">
                  <c:v>156.036</c:v>
                </c:pt>
                <c:pt idx="9">
                  <c:v>156.375</c:v>
                </c:pt>
                <c:pt idx="10">
                  <c:v>150.60599999999999</c:v>
                </c:pt>
                <c:pt idx="11">
                  <c:v>149.04499999999999</c:v>
                </c:pt>
                <c:pt idx="12">
                  <c:v>149.113</c:v>
                </c:pt>
                <c:pt idx="13">
                  <c:v>136.89599999999999</c:v>
                </c:pt>
                <c:pt idx="14">
                  <c:v>132.077</c:v>
                </c:pt>
                <c:pt idx="15">
                  <c:v>129.36199999999999</c:v>
                </c:pt>
                <c:pt idx="16">
                  <c:v>127.19</c:v>
                </c:pt>
                <c:pt idx="17">
                  <c:v>126.512</c:v>
                </c:pt>
                <c:pt idx="18">
                  <c:v>127.19</c:v>
                </c:pt>
                <c:pt idx="19">
                  <c:v>126.919</c:v>
                </c:pt>
                <c:pt idx="20">
                  <c:v>127.39400000000001</c:v>
                </c:pt>
                <c:pt idx="21">
                  <c:v>127.19</c:v>
                </c:pt>
                <c:pt idx="22">
                  <c:v>127.462</c:v>
                </c:pt>
                <c:pt idx="23">
                  <c:v>127.123</c:v>
                </c:pt>
                <c:pt idx="24">
                  <c:v>127.53</c:v>
                </c:pt>
                <c:pt idx="25">
                  <c:v>126.783</c:v>
                </c:pt>
                <c:pt idx="26">
                  <c:v>126.851</c:v>
                </c:pt>
                <c:pt idx="27">
                  <c:v>125.901</c:v>
                </c:pt>
                <c:pt idx="28">
                  <c:v>126.104</c:v>
                </c:pt>
                <c:pt idx="29">
                  <c:v>126.444</c:v>
                </c:pt>
                <c:pt idx="30">
                  <c:v>126.919</c:v>
                </c:pt>
                <c:pt idx="31">
                  <c:v>126.512</c:v>
                </c:pt>
                <c:pt idx="32">
                  <c:v>124.679</c:v>
                </c:pt>
                <c:pt idx="33">
                  <c:v>123.661</c:v>
                </c:pt>
                <c:pt idx="34">
                  <c:v>123.458</c:v>
                </c:pt>
                <c:pt idx="35">
                  <c:v>123.729</c:v>
                </c:pt>
                <c:pt idx="36">
                  <c:v>124.476</c:v>
                </c:pt>
                <c:pt idx="37">
                  <c:v>123.93300000000001</c:v>
                </c:pt>
                <c:pt idx="38">
                  <c:v>123.39</c:v>
                </c:pt>
                <c:pt idx="39">
                  <c:v>122.711</c:v>
                </c:pt>
                <c:pt idx="40">
                  <c:v>123.39</c:v>
                </c:pt>
                <c:pt idx="41">
                  <c:v>124</c:v>
                </c:pt>
                <c:pt idx="42">
                  <c:v>124.136</c:v>
                </c:pt>
                <c:pt idx="43">
                  <c:v>123.39</c:v>
                </c:pt>
                <c:pt idx="44">
                  <c:v>123.18600000000001</c:v>
                </c:pt>
                <c:pt idx="45">
                  <c:v>123.254</c:v>
                </c:pt>
                <c:pt idx="46">
                  <c:v>124.136</c:v>
                </c:pt>
                <c:pt idx="47">
                  <c:v>126.03700000000001</c:v>
                </c:pt>
                <c:pt idx="48">
                  <c:v>126.24</c:v>
                </c:pt>
                <c:pt idx="49">
                  <c:v>126.30800000000001</c:v>
                </c:pt>
                <c:pt idx="50">
                  <c:v>125.29</c:v>
                </c:pt>
                <c:pt idx="51">
                  <c:v>125.833</c:v>
                </c:pt>
                <c:pt idx="52">
                  <c:v>125.901</c:v>
                </c:pt>
                <c:pt idx="53">
                  <c:v>128.14099999999999</c:v>
                </c:pt>
                <c:pt idx="54">
                  <c:v>128.41200000000001</c:v>
                </c:pt>
                <c:pt idx="55">
                  <c:v>128.751</c:v>
                </c:pt>
                <c:pt idx="56">
                  <c:v>128.27600000000001</c:v>
                </c:pt>
                <c:pt idx="57">
                  <c:v>128.751</c:v>
                </c:pt>
                <c:pt idx="58">
                  <c:v>129.49799999999999</c:v>
                </c:pt>
                <c:pt idx="59">
                  <c:v>131.66999999999999</c:v>
                </c:pt>
                <c:pt idx="60">
                  <c:v>132.28100000000001</c:v>
                </c:pt>
                <c:pt idx="61">
                  <c:v>133.29900000000001</c:v>
                </c:pt>
                <c:pt idx="62">
                  <c:v>132.82400000000001</c:v>
                </c:pt>
                <c:pt idx="63">
                  <c:v>133.095</c:v>
                </c:pt>
                <c:pt idx="64">
                  <c:v>134.453</c:v>
                </c:pt>
                <c:pt idx="65">
                  <c:v>135.40299999999999</c:v>
                </c:pt>
                <c:pt idx="66">
                  <c:v>134.928</c:v>
                </c:pt>
                <c:pt idx="67">
                  <c:v>134.72399999999999</c:v>
                </c:pt>
                <c:pt idx="68">
                  <c:v>134.31700000000001</c:v>
                </c:pt>
                <c:pt idx="69">
                  <c:v>134.792</c:v>
                </c:pt>
                <c:pt idx="70">
                  <c:v>136.285</c:v>
                </c:pt>
                <c:pt idx="71">
                  <c:v>137.303</c:v>
                </c:pt>
                <c:pt idx="72">
                  <c:v>137.71</c:v>
                </c:pt>
                <c:pt idx="73">
                  <c:v>137.982</c:v>
                </c:pt>
                <c:pt idx="74">
                  <c:v>138.11799999999999</c:v>
                </c:pt>
                <c:pt idx="75">
                  <c:v>139.339</c:v>
                </c:pt>
                <c:pt idx="76">
                  <c:v>140.56100000000001</c:v>
                </c:pt>
                <c:pt idx="77">
                  <c:v>141.98599999999999</c:v>
                </c:pt>
                <c:pt idx="78">
                  <c:v>142.32599999999999</c:v>
                </c:pt>
                <c:pt idx="79">
                  <c:v>142.529</c:v>
                </c:pt>
                <c:pt idx="80">
                  <c:v>142.80099999999999</c:v>
                </c:pt>
                <c:pt idx="81">
                  <c:v>143.887</c:v>
                </c:pt>
                <c:pt idx="82">
                  <c:v>145.38</c:v>
                </c:pt>
                <c:pt idx="83">
                  <c:v>145.31200000000001</c:v>
                </c:pt>
                <c:pt idx="84">
                  <c:v>146.19399999999999</c:v>
                </c:pt>
                <c:pt idx="85">
                  <c:v>146.398</c:v>
                </c:pt>
                <c:pt idx="86">
                  <c:v>146.80500000000001</c:v>
                </c:pt>
                <c:pt idx="87">
                  <c:v>147.89099999999999</c:v>
                </c:pt>
                <c:pt idx="88">
                  <c:v>147.82300000000001</c:v>
                </c:pt>
                <c:pt idx="89">
                  <c:v>148.095</c:v>
                </c:pt>
                <c:pt idx="90">
                  <c:v>148.36600000000001</c:v>
                </c:pt>
                <c:pt idx="91">
                  <c:v>148.434</c:v>
                </c:pt>
                <c:pt idx="92">
                  <c:v>149.18100000000001</c:v>
                </c:pt>
                <c:pt idx="93">
                  <c:v>149.72399999999999</c:v>
                </c:pt>
                <c:pt idx="94">
                  <c:v>151.285</c:v>
                </c:pt>
                <c:pt idx="95">
                  <c:v>150.87700000000001</c:v>
                </c:pt>
                <c:pt idx="96">
                  <c:v>150.334</c:v>
                </c:pt>
                <c:pt idx="97">
                  <c:v>149.18100000000001</c:v>
                </c:pt>
                <c:pt idx="98">
                  <c:v>149.249</c:v>
                </c:pt>
                <c:pt idx="99">
                  <c:v>149.65600000000001</c:v>
                </c:pt>
                <c:pt idx="100">
                  <c:v>151.01300000000001</c:v>
                </c:pt>
                <c:pt idx="101">
                  <c:v>150.60599999999999</c:v>
                </c:pt>
                <c:pt idx="102">
                  <c:v>151.08099999999999</c:v>
                </c:pt>
                <c:pt idx="103">
                  <c:v>150.47</c:v>
                </c:pt>
                <c:pt idx="104">
                  <c:v>150.74199999999999</c:v>
                </c:pt>
                <c:pt idx="105">
                  <c:v>151.21700000000001</c:v>
                </c:pt>
                <c:pt idx="106">
                  <c:v>151.96299999999999</c:v>
                </c:pt>
                <c:pt idx="107">
                  <c:v>151.96299999999999</c:v>
                </c:pt>
                <c:pt idx="108">
                  <c:v>151.69200000000001</c:v>
                </c:pt>
                <c:pt idx="109">
                  <c:v>151.35300000000001</c:v>
                </c:pt>
                <c:pt idx="110">
                  <c:v>151.488</c:v>
                </c:pt>
                <c:pt idx="111">
                  <c:v>152.03100000000001</c:v>
                </c:pt>
                <c:pt idx="112">
                  <c:v>152.167</c:v>
                </c:pt>
                <c:pt idx="113">
                  <c:v>152.43799999999999</c:v>
                </c:pt>
                <c:pt idx="114">
                  <c:v>152.03100000000001</c:v>
                </c:pt>
                <c:pt idx="115">
                  <c:v>151.76</c:v>
                </c:pt>
                <c:pt idx="116">
                  <c:v>151.624</c:v>
                </c:pt>
                <c:pt idx="117">
                  <c:v>152.57400000000001</c:v>
                </c:pt>
                <c:pt idx="118">
                  <c:v>151.96299999999999</c:v>
                </c:pt>
                <c:pt idx="119">
                  <c:v>151.96299999999999</c:v>
                </c:pt>
                <c:pt idx="120">
                  <c:v>150.67400000000001</c:v>
                </c:pt>
                <c:pt idx="121">
                  <c:v>150.87700000000001</c:v>
                </c:pt>
                <c:pt idx="122">
                  <c:v>150.40199999999999</c:v>
                </c:pt>
                <c:pt idx="123">
                  <c:v>151.149</c:v>
                </c:pt>
                <c:pt idx="124">
                  <c:v>150.53800000000001</c:v>
                </c:pt>
                <c:pt idx="125">
                  <c:v>149.113</c:v>
                </c:pt>
                <c:pt idx="126">
                  <c:v>146.80500000000001</c:v>
                </c:pt>
                <c:pt idx="127">
                  <c:v>146.262</c:v>
                </c:pt>
                <c:pt idx="128">
                  <c:v>146.262</c:v>
                </c:pt>
                <c:pt idx="129">
                  <c:v>147.416</c:v>
                </c:pt>
                <c:pt idx="130">
                  <c:v>147.077</c:v>
                </c:pt>
                <c:pt idx="131">
                  <c:v>147.077</c:v>
                </c:pt>
                <c:pt idx="132">
                  <c:v>146.53399999999999</c:v>
                </c:pt>
                <c:pt idx="133">
                  <c:v>146.66900000000001</c:v>
                </c:pt>
                <c:pt idx="134">
                  <c:v>146.941</c:v>
                </c:pt>
                <c:pt idx="135">
                  <c:v>147.755</c:v>
                </c:pt>
                <c:pt idx="136">
                  <c:v>147.68700000000001</c:v>
                </c:pt>
                <c:pt idx="137">
                  <c:v>147.62</c:v>
                </c:pt>
                <c:pt idx="138">
                  <c:v>146.602</c:v>
                </c:pt>
                <c:pt idx="139">
                  <c:v>146.941</c:v>
                </c:pt>
                <c:pt idx="140">
                  <c:v>147.28</c:v>
                </c:pt>
                <c:pt idx="141">
                  <c:v>147.55199999999999</c:v>
                </c:pt>
                <c:pt idx="142">
                  <c:v>147.34800000000001</c:v>
                </c:pt>
                <c:pt idx="143">
                  <c:v>147.14500000000001</c:v>
                </c:pt>
                <c:pt idx="144">
                  <c:v>145.923</c:v>
                </c:pt>
                <c:pt idx="145">
                  <c:v>146.398</c:v>
                </c:pt>
                <c:pt idx="146">
                  <c:v>146.33000000000001</c:v>
                </c:pt>
                <c:pt idx="147">
                  <c:v>146.398</c:v>
                </c:pt>
                <c:pt idx="148">
                  <c:v>145.99100000000001</c:v>
                </c:pt>
                <c:pt idx="149">
                  <c:v>145.38</c:v>
                </c:pt>
                <c:pt idx="150">
                  <c:v>145.041</c:v>
                </c:pt>
                <c:pt idx="151">
                  <c:v>144.97300000000001</c:v>
                </c:pt>
                <c:pt idx="152">
                  <c:v>145.923</c:v>
                </c:pt>
                <c:pt idx="153">
                  <c:v>145.78700000000001</c:v>
                </c:pt>
                <c:pt idx="154">
                  <c:v>145.78700000000001</c:v>
                </c:pt>
                <c:pt idx="155">
                  <c:v>144.76900000000001</c:v>
                </c:pt>
                <c:pt idx="156">
                  <c:v>144.76900000000001</c:v>
                </c:pt>
                <c:pt idx="157">
                  <c:v>145.31200000000001</c:v>
                </c:pt>
                <c:pt idx="158">
                  <c:v>146.33000000000001</c:v>
                </c:pt>
                <c:pt idx="159">
                  <c:v>145.65100000000001</c:v>
                </c:pt>
                <c:pt idx="160">
                  <c:v>145.583</c:v>
                </c:pt>
                <c:pt idx="161">
                  <c:v>144.97300000000001</c:v>
                </c:pt>
                <c:pt idx="162">
                  <c:v>144.83699999999999</c:v>
                </c:pt>
                <c:pt idx="163">
                  <c:v>145.108</c:v>
                </c:pt>
                <c:pt idx="164">
                  <c:v>146.19399999999999</c:v>
                </c:pt>
                <c:pt idx="165">
                  <c:v>145.85499999999999</c:v>
                </c:pt>
                <c:pt idx="166">
                  <c:v>145.78700000000001</c:v>
                </c:pt>
                <c:pt idx="167">
                  <c:v>144.97300000000001</c:v>
                </c:pt>
                <c:pt idx="168">
                  <c:v>144.83699999999999</c:v>
                </c:pt>
                <c:pt idx="169">
                  <c:v>145.38</c:v>
                </c:pt>
                <c:pt idx="170">
                  <c:v>146.262</c:v>
                </c:pt>
                <c:pt idx="171">
                  <c:v>145.99100000000001</c:v>
                </c:pt>
                <c:pt idx="172">
                  <c:v>146.262</c:v>
                </c:pt>
                <c:pt idx="173">
                  <c:v>145.38</c:v>
                </c:pt>
                <c:pt idx="174">
                  <c:v>145.44800000000001</c:v>
                </c:pt>
                <c:pt idx="175">
                  <c:v>145.78700000000001</c:v>
                </c:pt>
                <c:pt idx="176">
                  <c:v>145.71899999999999</c:v>
                </c:pt>
                <c:pt idx="177">
                  <c:v>145.583</c:v>
                </c:pt>
                <c:pt idx="178">
                  <c:v>144.15799999999999</c:v>
                </c:pt>
                <c:pt idx="179">
                  <c:v>143.61500000000001</c:v>
                </c:pt>
                <c:pt idx="180">
                  <c:v>143.887</c:v>
                </c:pt>
                <c:pt idx="181">
                  <c:v>144.43</c:v>
                </c:pt>
                <c:pt idx="182">
                  <c:v>144.43</c:v>
                </c:pt>
                <c:pt idx="183">
                  <c:v>144.43</c:v>
                </c:pt>
                <c:pt idx="184">
                  <c:v>143.47900000000001</c:v>
                </c:pt>
                <c:pt idx="185">
                  <c:v>142.93700000000001</c:v>
                </c:pt>
                <c:pt idx="186">
                  <c:v>142.80099999999999</c:v>
                </c:pt>
                <c:pt idx="187">
                  <c:v>144.36199999999999</c:v>
                </c:pt>
                <c:pt idx="188">
                  <c:v>144.29400000000001</c:v>
                </c:pt>
                <c:pt idx="189">
                  <c:v>144.63300000000001</c:v>
                </c:pt>
                <c:pt idx="190">
                  <c:v>144.226</c:v>
                </c:pt>
                <c:pt idx="191">
                  <c:v>144.02199999999999</c:v>
                </c:pt>
                <c:pt idx="192">
                  <c:v>144.49799999999999</c:v>
                </c:pt>
                <c:pt idx="193">
                  <c:v>145.244</c:v>
                </c:pt>
                <c:pt idx="194">
                  <c:v>144.83699999999999</c:v>
                </c:pt>
                <c:pt idx="195">
                  <c:v>143.95500000000001</c:v>
                </c:pt>
                <c:pt idx="196">
                  <c:v>140.56100000000001</c:v>
                </c:pt>
                <c:pt idx="197">
                  <c:v>140.833</c:v>
                </c:pt>
                <c:pt idx="198">
                  <c:v>141.44300000000001</c:v>
                </c:pt>
                <c:pt idx="199">
                  <c:v>142.733</c:v>
                </c:pt>
                <c:pt idx="200">
                  <c:v>142.529</c:v>
                </c:pt>
                <c:pt idx="201">
                  <c:v>142.46100000000001</c:v>
                </c:pt>
                <c:pt idx="202">
                  <c:v>141.715</c:v>
                </c:pt>
                <c:pt idx="203">
                  <c:v>141.98599999999999</c:v>
                </c:pt>
                <c:pt idx="204">
                  <c:v>141.91800000000001</c:v>
                </c:pt>
                <c:pt idx="205">
                  <c:v>142.32599999999999</c:v>
                </c:pt>
                <c:pt idx="206">
                  <c:v>141.57900000000001</c:v>
                </c:pt>
                <c:pt idx="207">
                  <c:v>141.715</c:v>
                </c:pt>
                <c:pt idx="208">
                  <c:v>141.172</c:v>
                </c:pt>
                <c:pt idx="209">
                  <c:v>141.78299999999999</c:v>
                </c:pt>
                <c:pt idx="210">
                  <c:v>142.12200000000001</c:v>
                </c:pt>
                <c:pt idx="211">
                  <c:v>143.072</c:v>
                </c:pt>
                <c:pt idx="212">
                  <c:v>142.66499999999999</c:v>
                </c:pt>
                <c:pt idx="213">
                  <c:v>142.054</c:v>
                </c:pt>
                <c:pt idx="214">
                  <c:v>141.851</c:v>
                </c:pt>
                <c:pt idx="215">
                  <c:v>142.32599999999999</c:v>
                </c:pt>
                <c:pt idx="216">
                  <c:v>143.61500000000001</c:v>
                </c:pt>
                <c:pt idx="217">
                  <c:v>143.61500000000001</c:v>
                </c:pt>
                <c:pt idx="218">
                  <c:v>143.81899999999999</c:v>
                </c:pt>
                <c:pt idx="219">
                  <c:v>143.13999999999999</c:v>
                </c:pt>
                <c:pt idx="220">
                  <c:v>143.208</c:v>
                </c:pt>
                <c:pt idx="221">
                  <c:v>143.751</c:v>
                </c:pt>
                <c:pt idx="222">
                  <c:v>145.244</c:v>
                </c:pt>
                <c:pt idx="223">
                  <c:v>145.17599999999999</c:v>
                </c:pt>
                <c:pt idx="224">
                  <c:v>145.71899999999999</c:v>
                </c:pt>
                <c:pt idx="225">
                  <c:v>144.97300000000001</c:v>
                </c:pt>
                <c:pt idx="226">
                  <c:v>145.17599999999999</c:v>
                </c:pt>
                <c:pt idx="227">
                  <c:v>145.31200000000001</c:v>
                </c:pt>
                <c:pt idx="228">
                  <c:v>146.602</c:v>
                </c:pt>
                <c:pt idx="229">
                  <c:v>145.583</c:v>
                </c:pt>
                <c:pt idx="230">
                  <c:v>143.887</c:v>
                </c:pt>
                <c:pt idx="231">
                  <c:v>142.80099999999999</c:v>
                </c:pt>
                <c:pt idx="232">
                  <c:v>142.32599999999999</c:v>
                </c:pt>
                <c:pt idx="233">
                  <c:v>143.00399999999999</c:v>
                </c:pt>
                <c:pt idx="234">
                  <c:v>143.68299999999999</c:v>
                </c:pt>
                <c:pt idx="235">
                  <c:v>142.25800000000001</c:v>
                </c:pt>
                <c:pt idx="236">
                  <c:v>141.511</c:v>
                </c:pt>
                <c:pt idx="237">
                  <c:v>139.74700000000001</c:v>
                </c:pt>
                <c:pt idx="238">
                  <c:v>139.61099999999999</c:v>
                </c:pt>
                <c:pt idx="239">
                  <c:v>139.27099999999999</c:v>
                </c:pt>
                <c:pt idx="240">
                  <c:v>139.136</c:v>
                </c:pt>
                <c:pt idx="241">
                  <c:v>137.1</c:v>
                </c:pt>
                <c:pt idx="242">
                  <c:v>133.84200000000001</c:v>
                </c:pt>
                <c:pt idx="243">
                  <c:v>129.36199999999999</c:v>
                </c:pt>
                <c:pt idx="244">
                  <c:v>129.023</c:v>
                </c:pt>
                <c:pt idx="245">
                  <c:v>128.41200000000001</c:v>
                </c:pt>
                <c:pt idx="246">
                  <c:v>127.32599999999999</c:v>
                </c:pt>
                <c:pt idx="247">
                  <c:v>125.494</c:v>
                </c:pt>
                <c:pt idx="248">
                  <c:v>124.27200000000001</c:v>
                </c:pt>
                <c:pt idx="249">
                  <c:v>123.18600000000001</c:v>
                </c:pt>
                <c:pt idx="250">
                  <c:v>122.43899999999999</c:v>
                </c:pt>
                <c:pt idx="251">
                  <c:v>122.50700000000001</c:v>
                </c:pt>
                <c:pt idx="252">
                  <c:v>118.774</c:v>
                </c:pt>
                <c:pt idx="253">
                  <c:v>115.788</c:v>
                </c:pt>
                <c:pt idx="254">
                  <c:v>112.937</c:v>
                </c:pt>
                <c:pt idx="255">
                  <c:v>110.901</c:v>
                </c:pt>
                <c:pt idx="256">
                  <c:v>109.205</c:v>
                </c:pt>
                <c:pt idx="257">
                  <c:v>108.66200000000001</c:v>
                </c:pt>
                <c:pt idx="258">
                  <c:v>104.72499999999999</c:v>
                </c:pt>
                <c:pt idx="259">
                  <c:v>100.789</c:v>
                </c:pt>
                <c:pt idx="260">
                  <c:v>94.272999999999996</c:v>
                </c:pt>
                <c:pt idx="261">
                  <c:v>87.622</c:v>
                </c:pt>
                <c:pt idx="262">
                  <c:v>83.956999999999994</c:v>
                </c:pt>
                <c:pt idx="263">
                  <c:v>82.531000000000006</c:v>
                </c:pt>
                <c:pt idx="264">
                  <c:v>80.427000000000007</c:v>
                </c:pt>
                <c:pt idx="265">
                  <c:v>77.983999999999995</c:v>
                </c:pt>
                <c:pt idx="266">
                  <c:v>75.405000000000001</c:v>
                </c:pt>
                <c:pt idx="267">
                  <c:v>73.369</c:v>
                </c:pt>
                <c:pt idx="268">
                  <c:v>69.228999999999999</c:v>
                </c:pt>
                <c:pt idx="269">
                  <c:v>68.346000000000004</c:v>
                </c:pt>
                <c:pt idx="270">
                  <c:v>66.105999999999995</c:v>
                </c:pt>
                <c:pt idx="271">
                  <c:v>64.545000000000002</c:v>
                </c:pt>
                <c:pt idx="272">
                  <c:v>62.576999999999998</c:v>
                </c:pt>
                <c:pt idx="273">
                  <c:v>62.238</c:v>
                </c:pt>
                <c:pt idx="274">
                  <c:v>61.898000000000003</c:v>
                </c:pt>
                <c:pt idx="275">
                  <c:v>62.101999999999997</c:v>
                </c:pt>
                <c:pt idx="276">
                  <c:v>61.695</c:v>
                </c:pt>
                <c:pt idx="277">
                  <c:v>60.88</c:v>
                </c:pt>
                <c:pt idx="278">
                  <c:v>59.997999999999998</c:v>
                </c:pt>
                <c:pt idx="279">
                  <c:v>59.387</c:v>
                </c:pt>
                <c:pt idx="280">
                  <c:v>60.134</c:v>
                </c:pt>
                <c:pt idx="281">
                  <c:v>59.862000000000002</c:v>
                </c:pt>
                <c:pt idx="282">
                  <c:v>59.387</c:v>
                </c:pt>
                <c:pt idx="283">
                  <c:v>57.893999999999998</c:v>
                </c:pt>
                <c:pt idx="284">
                  <c:v>55.383000000000003</c:v>
                </c:pt>
                <c:pt idx="285">
                  <c:v>46.491999999999997</c:v>
                </c:pt>
                <c:pt idx="286">
                  <c:v>43.165999999999997</c:v>
                </c:pt>
                <c:pt idx="287">
                  <c:v>41.741</c:v>
                </c:pt>
                <c:pt idx="288">
                  <c:v>41.469000000000001</c:v>
                </c:pt>
                <c:pt idx="289">
                  <c:v>40.655000000000001</c:v>
                </c:pt>
                <c:pt idx="290">
                  <c:v>40.383000000000003</c:v>
                </c:pt>
                <c:pt idx="291">
                  <c:v>40.383000000000003</c:v>
                </c:pt>
                <c:pt idx="292">
                  <c:v>41.061999999999998</c:v>
                </c:pt>
                <c:pt idx="293">
                  <c:v>40.790999999999997</c:v>
                </c:pt>
                <c:pt idx="294">
                  <c:v>40.18</c:v>
                </c:pt>
                <c:pt idx="295">
                  <c:v>39.026000000000003</c:v>
                </c:pt>
                <c:pt idx="296">
                  <c:v>38.822000000000003</c:v>
                </c:pt>
                <c:pt idx="297">
                  <c:v>38.619</c:v>
                </c:pt>
                <c:pt idx="298">
                  <c:v>38.686999999999998</c:v>
                </c:pt>
                <c:pt idx="299">
                  <c:v>38.482999999999997</c:v>
                </c:pt>
                <c:pt idx="300">
                  <c:v>37.465000000000003</c:v>
                </c:pt>
                <c:pt idx="301">
                  <c:v>36.243000000000002</c:v>
                </c:pt>
                <c:pt idx="302">
                  <c:v>35.904000000000003</c:v>
                </c:pt>
                <c:pt idx="303">
                  <c:v>35.700000000000003</c:v>
                </c:pt>
                <c:pt idx="304">
                  <c:v>36.04</c:v>
                </c:pt>
                <c:pt idx="305">
                  <c:v>35.360999999999997</c:v>
                </c:pt>
                <c:pt idx="306">
                  <c:v>34.886000000000003</c:v>
                </c:pt>
                <c:pt idx="307">
                  <c:v>33.46</c:v>
                </c:pt>
                <c:pt idx="308">
                  <c:v>33.46</c:v>
                </c:pt>
                <c:pt idx="309">
                  <c:v>33.256999999999998</c:v>
                </c:pt>
                <c:pt idx="310">
                  <c:v>33.799999999999997</c:v>
                </c:pt>
                <c:pt idx="311">
                  <c:v>33.052999999999997</c:v>
                </c:pt>
                <c:pt idx="312">
                  <c:v>32.375</c:v>
                </c:pt>
                <c:pt idx="313">
                  <c:v>31.423999999999999</c:v>
                </c:pt>
                <c:pt idx="314">
                  <c:v>30.405999999999999</c:v>
                </c:pt>
                <c:pt idx="315">
                  <c:v>30.135000000000002</c:v>
                </c:pt>
                <c:pt idx="316">
                  <c:v>29.728000000000002</c:v>
                </c:pt>
                <c:pt idx="317">
                  <c:v>28.981000000000002</c:v>
                </c:pt>
                <c:pt idx="318">
                  <c:v>27.827000000000002</c:v>
                </c:pt>
                <c:pt idx="319">
                  <c:v>27.488</c:v>
                </c:pt>
                <c:pt idx="320">
                  <c:v>27.352</c:v>
                </c:pt>
                <c:pt idx="321">
                  <c:v>28.37</c:v>
                </c:pt>
                <c:pt idx="322">
                  <c:v>27.623999999999999</c:v>
                </c:pt>
                <c:pt idx="323">
                  <c:v>27.556000000000001</c:v>
                </c:pt>
                <c:pt idx="324">
                  <c:v>26.402000000000001</c:v>
                </c:pt>
                <c:pt idx="325">
                  <c:v>26.198</c:v>
                </c:pt>
                <c:pt idx="326">
                  <c:v>26.334</c:v>
                </c:pt>
                <c:pt idx="327">
                  <c:v>27.556000000000001</c:v>
                </c:pt>
                <c:pt idx="328">
                  <c:v>27.352</c:v>
                </c:pt>
                <c:pt idx="329">
                  <c:v>27.013000000000002</c:v>
                </c:pt>
                <c:pt idx="330">
                  <c:v>26.062000000000001</c:v>
                </c:pt>
                <c:pt idx="331">
                  <c:v>25.995000000000001</c:v>
                </c:pt>
                <c:pt idx="332">
                  <c:v>25.722999999999999</c:v>
                </c:pt>
                <c:pt idx="333">
                  <c:v>26.605</c:v>
                </c:pt>
                <c:pt idx="334">
                  <c:v>26.062000000000001</c:v>
                </c:pt>
                <c:pt idx="335">
                  <c:v>26.062000000000001</c:v>
                </c:pt>
                <c:pt idx="336">
                  <c:v>25.044</c:v>
                </c:pt>
                <c:pt idx="337">
                  <c:v>24.908999999999999</c:v>
                </c:pt>
                <c:pt idx="338">
                  <c:v>25.52</c:v>
                </c:pt>
                <c:pt idx="339">
                  <c:v>25.859000000000002</c:v>
                </c:pt>
                <c:pt idx="340">
                  <c:v>25.248000000000001</c:v>
                </c:pt>
                <c:pt idx="341">
                  <c:v>24.908999999999999</c:v>
                </c:pt>
                <c:pt idx="342">
                  <c:v>24.161999999999999</c:v>
                </c:pt>
                <c:pt idx="343">
                  <c:v>23.957999999999998</c:v>
                </c:pt>
                <c:pt idx="344">
                  <c:v>24.501000000000001</c:v>
                </c:pt>
                <c:pt idx="345">
                  <c:v>24.841000000000001</c:v>
                </c:pt>
                <c:pt idx="346">
                  <c:v>24.977</c:v>
                </c:pt>
                <c:pt idx="347">
                  <c:v>24.094000000000001</c:v>
                </c:pt>
                <c:pt idx="348">
                  <c:v>23.619</c:v>
                </c:pt>
                <c:pt idx="349">
                  <c:v>23.416</c:v>
                </c:pt>
                <c:pt idx="350">
                  <c:v>24.501000000000001</c:v>
                </c:pt>
                <c:pt idx="351">
                  <c:v>24.23</c:v>
                </c:pt>
                <c:pt idx="352">
                  <c:v>23.890999999999998</c:v>
                </c:pt>
                <c:pt idx="353">
                  <c:v>23.007999999999999</c:v>
                </c:pt>
                <c:pt idx="354">
                  <c:v>22.736999999999998</c:v>
                </c:pt>
                <c:pt idx="355">
                  <c:v>23.007999999999999</c:v>
                </c:pt>
                <c:pt idx="356">
                  <c:v>23.687000000000001</c:v>
                </c:pt>
                <c:pt idx="357">
                  <c:v>23.347999999999999</c:v>
                </c:pt>
                <c:pt idx="358">
                  <c:v>22.805</c:v>
                </c:pt>
                <c:pt idx="359">
                  <c:v>22.058</c:v>
                </c:pt>
                <c:pt idx="360">
                  <c:v>21.312000000000001</c:v>
                </c:pt>
                <c:pt idx="361">
                  <c:v>21.446999999999999</c:v>
                </c:pt>
                <c:pt idx="362">
                  <c:v>21.922000000000001</c:v>
                </c:pt>
                <c:pt idx="363">
                  <c:v>21.853999999999999</c:v>
                </c:pt>
                <c:pt idx="364">
                  <c:v>21.379000000000001</c:v>
                </c:pt>
                <c:pt idx="365">
                  <c:v>20.361000000000001</c:v>
                </c:pt>
                <c:pt idx="366">
                  <c:v>20.021999999999998</c:v>
                </c:pt>
                <c:pt idx="367">
                  <c:v>20.361000000000001</c:v>
                </c:pt>
                <c:pt idx="368">
                  <c:v>20.972000000000001</c:v>
                </c:pt>
                <c:pt idx="369">
                  <c:v>20.632999999999999</c:v>
                </c:pt>
                <c:pt idx="370">
                  <c:v>20.565000000000001</c:v>
                </c:pt>
                <c:pt idx="371">
                  <c:v>19.343</c:v>
                </c:pt>
                <c:pt idx="372">
                  <c:v>19.547000000000001</c:v>
                </c:pt>
                <c:pt idx="373">
                  <c:v>19.75</c:v>
                </c:pt>
                <c:pt idx="374">
                  <c:v>20.225999999999999</c:v>
                </c:pt>
                <c:pt idx="375">
                  <c:v>19.818000000000001</c:v>
                </c:pt>
                <c:pt idx="376">
                  <c:v>19.614999999999998</c:v>
                </c:pt>
                <c:pt idx="377">
                  <c:v>18.8</c:v>
                </c:pt>
              </c:numCache>
            </c:numRef>
          </c:yVal>
          <c:smooth val="1"/>
        </c:ser>
        <c:ser>
          <c:idx val="27"/>
          <c:order val="2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'!$G$69:$G$193</c:f>
              <c:numCache>
                <c:formatCode>General</c:formatCode>
                <c:ptCount val="125"/>
                <c:pt idx="0">
                  <c:v>3.1195743199999999</c:v>
                </c:pt>
                <c:pt idx="1">
                  <c:v>3.2642968400000001</c:v>
                </c:pt>
                <c:pt idx="2">
                  <c:v>3.4250996399999996</c:v>
                </c:pt>
                <c:pt idx="3">
                  <c:v>3.5859024399999999</c:v>
                </c:pt>
                <c:pt idx="4">
                  <c:v>3.7467052399999998</c:v>
                </c:pt>
                <c:pt idx="5">
                  <c:v>3.8914277599999996</c:v>
                </c:pt>
                <c:pt idx="6">
                  <c:v>4.0361502799999993</c:v>
                </c:pt>
                <c:pt idx="7">
                  <c:v>4.2130333599999998</c:v>
                </c:pt>
                <c:pt idx="8">
                  <c:v>4.35775588</c:v>
                </c:pt>
                <c:pt idx="9">
                  <c:v>4.5185586799999999</c:v>
                </c:pt>
                <c:pt idx="10">
                  <c:v>4.679361479999999</c:v>
                </c:pt>
                <c:pt idx="11">
                  <c:v>4.8240839999999992</c:v>
                </c:pt>
                <c:pt idx="12">
                  <c:v>4.9848867999999991</c:v>
                </c:pt>
                <c:pt idx="13">
                  <c:v>5.1296093199999993</c:v>
                </c:pt>
                <c:pt idx="14">
                  <c:v>5.2904121200000001</c:v>
                </c:pt>
                <c:pt idx="15">
                  <c:v>5.45121492</c:v>
                </c:pt>
                <c:pt idx="16">
                  <c:v>5.612017719999999</c:v>
                </c:pt>
                <c:pt idx="17">
                  <c:v>5.7406599599999995</c:v>
                </c:pt>
                <c:pt idx="18">
                  <c:v>5.9175430399999991</c:v>
                </c:pt>
                <c:pt idx="19">
                  <c:v>6.0622655599999993</c:v>
                </c:pt>
                <c:pt idx="20">
                  <c:v>6.2230683599999992</c:v>
                </c:pt>
                <c:pt idx="21">
                  <c:v>6.38387116</c:v>
                </c:pt>
                <c:pt idx="22">
                  <c:v>6.544673959999999</c:v>
                </c:pt>
                <c:pt idx="23">
                  <c:v>6.6893964799999992</c:v>
                </c:pt>
                <c:pt idx="24">
                  <c:v>6.8341189999999994</c:v>
                </c:pt>
                <c:pt idx="25">
                  <c:v>6.9949217999999993</c:v>
                </c:pt>
                <c:pt idx="26">
                  <c:v>7.1557245999999992</c:v>
                </c:pt>
                <c:pt idx="27">
                  <c:v>7.3165273999999991</c:v>
                </c:pt>
                <c:pt idx="28">
                  <c:v>7.4612499199999993</c:v>
                </c:pt>
                <c:pt idx="29">
                  <c:v>7.6220527199999992</c:v>
                </c:pt>
                <c:pt idx="30">
                  <c:v>7.7828555199999991</c:v>
                </c:pt>
                <c:pt idx="31">
                  <c:v>7.9275780399999993</c:v>
                </c:pt>
                <c:pt idx="32">
                  <c:v>8.1044611199999999</c:v>
                </c:pt>
                <c:pt idx="33">
                  <c:v>8.24918364</c:v>
                </c:pt>
                <c:pt idx="34">
                  <c:v>8.3939061600000002</c:v>
                </c:pt>
                <c:pt idx="35">
                  <c:v>8.5547089599999993</c:v>
                </c:pt>
                <c:pt idx="36">
                  <c:v>8.7315920399999989</c:v>
                </c:pt>
                <c:pt idx="37">
                  <c:v>8.8763145599999991</c:v>
                </c:pt>
                <c:pt idx="38">
                  <c:v>9.0371173599999999</c:v>
                </c:pt>
                <c:pt idx="39">
                  <c:v>9.1818398799999983</c:v>
                </c:pt>
                <c:pt idx="40">
                  <c:v>9.3265623999999985</c:v>
                </c:pt>
                <c:pt idx="41">
                  <c:v>9.5034454799999981</c:v>
                </c:pt>
                <c:pt idx="42">
                  <c:v>9.6481679999999983</c:v>
                </c:pt>
                <c:pt idx="43">
                  <c:v>9.8089707999999991</c:v>
                </c:pt>
                <c:pt idx="44">
                  <c:v>9.9697735999999981</c:v>
                </c:pt>
                <c:pt idx="45">
                  <c:v>10.130576399999999</c:v>
                </c:pt>
                <c:pt idx="46">
                  <c:v>10.275298919999999</c:v>
                </c:pt>
                <c:pt idx="47">
                  <c:v>10.43610172</c:v>
                </c:pt>
                <c:pt idx="48">
                  <c:v>10.596904519999999</c:v>
                </c:pt>
                <c:pt idx="49">
                  <c:v>10.75770732</c:v>
                </c:pt>
                <c:pt idx="50">
                  <c:v>10.886349559999999</c:v>
                </c:pt>
                <c:pt idx="51">
                  <c:v>11.063232639999997</c:v>
                </c:pt>
                <c:pt idx="52">
                  <c:v>11.207955159999997</c:v>
                </c:pt>
                <c:pt idx="53">
                  <c:v>11.352677679999998</c:v>
                </c:pt>
                <c:pt idx="54">
                  <c:v>11.529560759999999</c:v>
                </c:pt>
                <c:pt idx="55">
                  <c:v>11.690363559999998</c:v>
                </c:pt>
                <c:pt idx="56">
                  <c:v>11.851166359999999</c:v>
                </c:pt>
                <c:pt idx="57">
                  <c:v>11.995888879999999</c:v>
                </c:pt>
                <c:pt idx="58">
                  <c:v>12.124531119999999</c:v>
                </c:pt>
                <c:pt idx="59">
                  <c:v>12.301414199999998</c:v>
                </c:pt>
                <c:pt idx="60">
                  <c:v>12.462216999999999</c:v>
                </c:pt>
                <c:pt idx="61">
                  <c:v>12.606939519999999</c:v>
                </c:pt>
                <c:pt idx="62">
                  <c:v>12.76774232</c:v>
                </c:pt>
                <c:pt idx="63">
                  <c:v>12.91246484</c:v>
                </c:pt>
                <c:pt idx="64">
                  <c:v>13.073267639999997</c:v>
                </c:pt>
                <c:pt idx="65">
                  <c:v>13.217990159999998</c:v>
                </c:pt>
                <c:pt idx="66">
                  <c:v>13.378792959999998</c:v>
                </c:pt>
                <c:pt idx="67">
                  <c:v>13.539595759999997</c:v>
                </c:pt>
                <c:pt idx="68">
                  <c:v>13.684318279999998</c:v>
                </c:pt>
                <c:pt idx="69">
                  <c:v>13.845121079999998</c:v>
                </c:pt>
                <c:pt idx="70">
                  <c:v>13.989843599999999</c:v>
                </c:pt>
                <c:pt idx="71">
                  <c:v>14.150646399999999</c:v>
                </c:pt>
                <c:pt idx="72">
                  <c:v>14.311449199999998</c:v>
                </c:pt>
                <c:pt idx="73">
                  <c:v>14.472251999999999</c:v>
                </c:pt>
                <c:pt idx="74">
                  <c:v>14.633054799999998</c:v>
                </c:pt>
                <c:pt idx="75">
                  <c:v>14.777777319999998</c:v>
                </c:pt>
                <c:pt idx="76">
                  <c:v>14.938580119999999</c:v>
                </c:pt>
                <c:pt idx="77">
                  <c:v>15.083302639999998</c:v>
                </c:pt>
                <c:pt idx="78">
                  <c:v>15.260185719999997</c:v>
                </c:pt>
                <c:pt idx="79">
                  <c:v>15.388827959999999</c:v>
                </c:pt>
                <c:pt idx="80">
                  <c:v>15.549630759999998</c:v>
                </c:pt>
                <c:pt idx="81">
                  <c:v>15.710433559999998</c:v>
                </c:pt>
                <c:pt idx="82">
                  <c:v>15.871236359999997</c:v>
                </c:pt>
                <c:pt idx="83">
                  <c:v>16.03203916</c:v>
                </c:pt>
                <c:pt idx="84">
                  <c:v>16.176761679999998</c:v>
                </c:pt>
                <c:pt idx="85">
                  <c:v>16.337564479999998</c:v>
                </c:pt>
                <c:pt idx="86">
                  <c:v>16.482286999999996</c:v>
                </c:pt>
                <c:pt idx="87">
                  <c:v>16.627009519999998</c:v>
                </c:pt>
                <c:pt idx="88">
                  <c:v>16.78781232</c:v>
                </c:pt>
                <c:pt idx="89">
                  <c:v>16.932534839999999</c:v>
                </c:pt>
                <c:pt idx="90">
                  <c:v>17.109417919999999</c:v>
                </c:pt>
                <c:pt idx="91">
                  <c:v>17.254140439999997</c:v>
                </c:pt>
                <c:pt idx="92">
                  <c:v>17.414943239999996</c:v>
                </c:pt>
                <c:pt idx="93">
                  <c:v>17.575746039999999</c:v>
                </c:pt>
                <c:pt idx="94">
                  <c:v>17.72046856</c:v>
                </c:pt>
                <c:pt idx="95">
                  <c:v>17.88127136</c:v>
                </c:pt>
                <c:pt idx="96">
                  <c:v>18.025993879999998</c:v>
                </c:pt>
                <c:pt idx="97">
                  <c:v>18.186796679999997</c:v>
                </c:pt>
                <c:pt idx="98">
                  <c:v>18.331519199999995</c:v>
                </c:pt>
                <c:pt idx="99">
                  <c:v>18.492321999999998</c:v>
                </c:pt>
                <c:pt idx="100">
                  <c:v>18.63704452</c:v>
                </c:pt>
                <c:pt idx="101">
                  <c:v>18.813927599999996</c:v>
                </c:pt>
                <c:pt idx="102">
                  <c:v>18.958650119999998</c:v>
                </c:pt>
                <c:pt idx="103">
                  <c:v>19.135533199999998</c:v>
                </c:pt>
                <c:pt idx="104">
                  <c:v>19.264175439999999</c:v>
                </c:pt>
                <c:pt idx="105">
                  <c:v>19.424978239999998</c:v>
                </c:pt>
                <c:pt idx="106">
                  <c:v>19.585781039999997</c:v>
                </c:pt>
                <c:pt idx="107">
                  <c:v>19.746583839999996</c:v>
                </c:pt>
                <c:pt idx="108">
                  <c:v>19.891306359999998</c:v>
                </c:pt>
                <c:pt idx="109">
                  <c:v>20.052109160000001</c:v>
                </c:pt>
                <c:pt idx="110">
                  <c:v>20.212911959999996</c:v>
                </c:pt>
                <c:pt idx="111">
                  <c:v>20.357634479999998</c:v>
                </c:pt>
                <c:pt idx="112">
                  <c:v>20.534517559999998</c:v>
                </c:pt>
                <c:pt idx="113">
                  <c:v>20.67924008</c:v>
                </c:pt>
                <c:pt idx="114">
                  <c:v>20.823962599999998</c:v>
                </c:pt>
                <c:pt idx="115">
                  <c:v>21.000845679999998</c:v>
                </c:pt>
                <c:pt idx="116">
                  <c:v>21.145568199999996</c:v>
                </c:pt>
                <c:pt idx="117">
                  <c:v>21.290290719999998</c:v>
                </c:pt>
                <c:pt idx="118">
                  <c:v>21.451093520000001</c:v>
                </c:pt>
                <c:pt idx="119">
                  <c:v>21.61189632</c:v>
                </c:pt>
                <c:pt idx="120">
                  <c:v>21.772699119999999</c:v>
                </c:pt>
                <c:pt idx="121">
                  <c:v>21.933501919999998</c:v>
                </c:pt>
                <c:pt idx="122">
                  <c:v>22.078224439999996</c:v>
                </c:pt>
                <c:pt idx="123">
                  <c:v>22.239027239999999</c:v>
                </c:pt>
                <c:pt idx="124">
                  <c:v>22.399830039999998</c:v>
                </c:pt>
              </c:numCache>
            </c:numRef>
          </c:xVal>
          <c:yVal>
            <c:numRef>
              <c:f>'Refined Data '!$H$69:$H$193</c:f>
              <c:numCache>
                <c:formatCode>General</c:formatCode>
                <c:ptCount val="125"/>
                <c:pt idx="0">
                  <c:v>180.32928049999998</c:v>
                </c:pt>
                <c:pt idx="1">
                  <c:v>174.08655450000001</c:v>
                </c:pt>
                <c:pt idx="2">
                  <c:v>156.69610349999999</c:v>
                </c:pt>
                <c:pt idx="3">
                  <c:v>153.79769499999998</c:v>
                </c:pt>
                <c:pt idx="4">
                  <c:v>155.13542199999998</c:v>
                </c:pt>
                <c:pt idx="5">
                  <c:v>152.45996799999998</c:v>
                </c:pt>
                <c:pt idx="6">
                  <c:v>155.58133099999998</c:v>
                </c:pt>
                <c:pt idx="7">
                  <c:v>146.44019650000001</c:v>
                </c:pt>
                <c:pt idx="8">
                  <c:v>139.97451599999999</c:v>
                </c:pt>
                <c:pt idx="9">
                  <c:v>134.8465625</c:v>
                </c:pt>
                <c:pt idx="10">
                  <c:v>115.003612</c:v>
                </c:pt>
                <c:pt idx="11">
                  <c:v>101.84929649999999</c:v>
                </c:pt>
                <c:pt idx="12">
                  <c:v>97.613161000000005</c:v>
                </c:pt>
                <c:pt idx="13">
                  <c:v>93.599980000000002</c:v>
                </c:pt>
                <c:pt idx="14">
                  <c:v>89.809753499999999</c:v>
                </c:pt>
                <c:pt idx="15">
                  <c:v>89.363844499999999</c:v>
                </c:pt>
                <c:pt idx="16">
                  <c:v>86.688390499999997</c:v>
                </c:pt>
                <c:pt idx="17">
                  <c:v>84.45884550000001</c:v>
                </c:pt>
                <c:pt idx="18">
                  <c:v>81.783391500000008</c:v>
                </c:pt>
                <c:pt idx="19">
                  <c:v>78.884982999999991</c:v>
                </c:pt>
                <c:pt idx="20">
                  <c:v>76.87839249999999</c:v>
                </c:pt>
                <c:pt idx="21">
                  <c:v>75.094756499999988</c:v>
                </c:pt>
                <c:pt idx="22">
                  <c:v>71.9733935</c:v>
                </c:pt>
                <c:pt idx="23">
                  <c:v>69.743848499999999</c:v>
                </c:pt>
                <c:pt idx="24">
                  <c:v>69.520893999999998</c:v>
                </c:pt>
                <c:pt idx="25">
                  <c:v>69.074984999999998</c:v>
                </c:pt>
                <c:pt idx="26">
                  <c:v>67.514303499999997</c:v>
                </c:pt>
                <c:pt idx="27">
                  <c:v>65.953621999999996</c:v>
                </c:pt>
                <c:pt idx="28">
                  <c:v>64.615894999999995</c:v>
                </c:pt>
                <c:pt idx="29">
                  <c:v>62.832258999999993</c:v>
                </c:pt>
                <c:pt idx="30">
                  <c:v>61.048622999999992</c:v>
                </c:pt>
                <c:pt idx="31">
                  <c:v>58.81907799999999</c:v>
                </c:pt>
                <c:pt idx="32">
                  <c:v>57.927260000000004</c:v>
                </c:pt>
                <c:pt idx="33">
                  <c:v>57.927260000000004</c:v>
                </c:pt>
                <c:pt idx="34">
                  <c:v>57.258396500000003</c:v>
                </c:pt>
                <c:pt idx="35">
                  <c:v>56.143624000000003</c:v>
                </c:pt>
                <c:pt idx="36">
                  <c:v>55.474760500000002</c:v>
                </c:pt>
                <c:pt idx="37">
                  <c:v>54.805897000000002</c:v>
                </c:pt>
                <c:pt idx="38">
                  <c:v>52.576352</c:v>
                </c:pt>
                <c:pt idx="39">
                  <c:v>51.015670499999999</c:v>
                </c:pt>
                <c:pt idx="40">
                  <c:v>49.454988999999998</c:v>
                </c:pt>
                <c:pt idx="41">
                  <c:v>49.009079999999997</c:v>
                </c:pt>
                <c:pt idx="42">
                  <c:v>48.563170999999997</c:v>
                </c:pt>
                <c:pt idx="43">
                  <c:v>47.448398500000003</c:v>
                </c:pt>
                <c:pt idx="44">
                  <c:v>47.448398500000003</c:v>
                </c:pt>
                <c:pt idx="45">
                  <c:v>46.556580500000003</c:v>
                </c:pt>
                <c:pt idx="46">
                  <c:v>46.110671500000002</c:v>
                </c:pt>
                <c:pt idx="47">
                  <c:v>44.772944500000001</c:v>
                </c:pt>
                <c:pt idx="48">
                  <c:v>44.104081000000001</c:v>
                </c:pt>
                <c:pt idx="49">
                  <c:v>42.9893085</c:v>
                </c:pt>
                <c:pt idx="50">
                  <c:v>42.320444999999999</c:v>
                </c:pt>
                <c:pt idx="51">
                  <c:v>40.982717999999998</c:v>
                </c:pt>
                <c:pt idx="52">
                  <c:v>38.753173000000004</c:v>
                </c:pt>
                <c:pt idx="53">
                  <c:v>36.969536999999995</c:v>
                </c:pt>
                <c:pt idx="54">
                  <c:v>35.631809999999994</c:v>
                </c:pt>
                <c:pt idx="55">
                  <c:v>35.408855499999994</c:v>
                </c:pt>
                <c:pt idx="56">
                  <c:v>34.962946499999994</c:v>
                </c:pt>
                <c:pt idx="57">
                  <c:v>34.739991999999994</c:v>
                </c:pt>
                <c:pt idx="58">
                  <c:v>34.294082999999993</c:v>
                </c:pt>
                <c:pt idx="59">
                  <c:v>33.6252195</c:v>
                </c:pt>
                <c:pt idx="60">
                  <c:v>33.1793105</c:v>
                </c:pt>
                <c:pt idx="61">
                  <c:v>32.956356</c:v>
                </c:pt>
                <c:pt idx="62">
                  <c:v>32.064537999999999</c:v>
                </c:pt>
                <c:pt idx="63">
                  <c:v>30.280901999999998</c:v>
                </c:pt>
                <c:pt idx="64">
                  <c:v>28.051356999999996</c:v>
                </c:pt>
                <c:pt idx="65">
                  <c:v>25.598857500000001</c:v>
                </c:pt>
                <c:pt idx="66">
                  <c:v>24.929994000000001</c:v>
                </c:pt>
                <c:pt idx="67">
                  <c:v>23.8152215</c:v>
                </c:pt>
                <c:pt idx="68">
                  <c:v>23.146357999999999</c:v>
                </c:pt>
                <c:pt idx="69">
                  <c:v>22.254539999999999</c:v>
                </c:pt>
                <c:pt idx="70">
                  <c:v>21.585676500000002</c:v>
                </c:pt>
                <c:pt idx="71">
                  <c:v>20.916813000000001</c:v>
                </c:pt>
                <c:pt idx="72">
                  <c:v>20.247949500000001</c:v>
                </c:pt>
                <c:pt idx="73">
                  <c:v>19.3561315</c:v>
                </c:pt>
                <c:pt idx="74">
                  <c:v>18.687268</c:v>
                </c:pt>
                <c:pt idx="75">
                  <c:v>18.018404500000003</c:v>
                </c:pt>
                <c:pt idx="76">
                  <c:v>17.572495500000002</c:v>
                </c:pt>
                <c:pt idx="77">
                  <c:v>16.680677500000002</c:v>
                </c:pt>
                <c:pt idx="78">
                  <c:v>15.788859499999997</c:v>
                </c:pt>
                <c:pt idx="79">
                  <c:v>15.119995999999997</c:v>
                </c:pt>
                <c:pt idx="80">
                  <c:v>14.4511325</c:v>
                </c:pt>
                <c:pt idx="81">
                  <c:v>14.228178</c:v>
                </c:pt>
                <c:pt idx="82">
                  <c:v>13.782268999999999</c:v>
                </c:pt>
                <c:pt idx="83">
                  <c:v>13.113405499999999</c:v>
                </c:pt>
                <c:pt idx="84">
                  <c:v>12.667496499999999</c:v>
                </c:pt>
                <c:pt idx="85">
                  <c:v>12.890450999999999</c:v>
                </c:pt>
                <c:pt idx="86">
                  <c:v>11.775678499999998</c:v>
                </c:pt>
                <c:pt idx="87">
                  <c:v>11.106815000000001</c:v>
                </c:pt>
                <c:pt idx="88">
                  <c:v>11.106815000000001</c:v>
                </c:pt>
                <c:pt idx="89">
                  <c:v>10.660906000000001</c:v>
                </c:pt>
                <c:pt idx="90">
                  <c:v>10.214997</c:v>
                </c:pt>
                <c:pt idx="91">
                  <c:v>9.9920425000000002</c:v>
                </c:pt>
                <c:pt idx="92">
                  <c:v>9.9920425000000002</c:v>
                </c:pt>
                <c:pt idx="93">
                  <c:v>9.9920425000000002</c:v>
                </c:pt>
                <c:pt idx="94">
                  <c:v>9.3231789999999997</c:v>
                </c:pt>
                <c:pt idx="95">
                  <c:v>9.5461334999999998</c:v>
                </c:pt>
                <c:pt idx="96">
                  <c:v>8.8772699999999993</c:v>
                </c:pt>
                <c:pt idx="97">
                  <c:v>8.4313610000000008</c:v>
                </c:pt>
                <c:pt idx="98">
                  <c:v>7.7624975000000003</c:v>
                </c:pt>
                <c:pt idx="99">
                  <c:v>7.7624975000000003</c:v>
                </c:pt>
                <c:pt idx="100">
                  <c:v>7.0936339999999998</c:v>
                </c:pt>
                <c:pt idx="101">
                  <c:v>6.6477250000000012</c:v>
                </c:pt>
                <c:pt idx="102">
                  <c:v>6.4247705000000011</c:v>
                </c:pt>
                <c:pt idx="103">
                  <c:v>6.4247705000000011</c:v>
                </c:pt>
                <c:pt idx="104">
                  <c:v>5.7559069999999988</c:v>
                </c:pt>
                <c:pt idx="105">
                  <c:v>6.2018160000000009</c:v>
                </c:pt>
                <c:pt idx="106">
                  <c:v>6.2018160000000009</c:v>
                </c:pt>
                <c:pt idx="107">
                  <c:v>5.5329524999999986</c:v>
                </c:pt>
                <c:pt idx="108">
                  <c:v>5.7559069999999988</c:v>
                </c:pt>
                <c:pt idx="109">
                  <c:v>5.7559069999999988</c:v>
                </c:pt>
                <c:pt idx="110">
                  <c:v>5.5329524999999986</c:v>
                </c:pt>
                <c:pt idx="111">
                  <c:v>5.5329524999999986</c:v>
                </c:pt>
                <c:pt idx="112">
                  <c:v>5.5329524999999986</c:v>
                </c:pt>
                <c:pt idx="113">
                  <c:v>5.0870434999999983</c:v>
                </c:pt>
                <c:pt idx="114">
                  <c:v>4.8640889999999999</c:v>
                </c:pt>
                <c:pt idx="115">
                  <c:v>4.8640889999999999</c:v>
                </c:pt>
                <c:pt idx="116">
                  <c:v>4.4181799999999996</c:v>
                </c:pt>
                <c:pt idx="117">
                  <c:v>4.4181799999999996</c:v>
                </c:pt>
                <c:pt idx="118">
                  <c:v>3.9722709999999992</c:v>
                </c:pt>
                <c:pt idx="119">
                  <c:v>3.9722709999999992</c:v>
                </c:pt>
                <c:pt idx="120">
                  <c:v>3.5263619999999989</c:v>
                </c:pt>
                <c:pt idx="121">
                  <c:v>3.3034075000000005</c:v>
                </c:pt>
                <c:pt idx="122">
                  <c:v>2.634544</c:v>
                </c:pt>
                <c:pt idx="123">
                  <c:v>3.0804530000000003</c:v>
                </c:pt>
                <c:pt idx="124">
                  <c:v>3.0804530000000003</c:v>
                </c:pt>
              </c:numCache>
            </c:numRef>
          </c:yVal>
          <c:smooth val="1"/>
        </c:ser>
        <c:ser>
          <c:idx val="29"/>
          <c:order val="3"/>
          <c:tx>
            <c:v>light green B</c:v>
          </c:tx>
          <c:spPr>
            <a:ln>
              <a:solidFill>
                <a:srgbClr val="9BBB59">
                  <a:lumMod val="60000"/>
                  <a:lumOff val="4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'!$S$81:$S$545</c:f>
              <c:numCache>
                <c:formatCode>General</c:formatCode>
                <c:ptCount val="465"/>
                <c:pt idx="0">
                  <c:v>3.6459999999999999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3.734</c:v>
                </c:pt>
                <c:pt idx="4">
                  <c:v>3.7879999999999998</c:v>
                </c:pt>
                <c:pt idx="5">
                  <c:v>3.8820000000000001</c:v>
                </c:pt>
                <c:pt idx="6">
                  <c:v>3.911</c:v>
                </c:pt>
                <c:pt idx="7">
                  <c:v>3.9649999999999999</c:v>
                </c:pt>
                <c:pt idx="8">
                  <c:v>3.9550000000000001</c:v>
                </c:pt>
                <c:pt idx="9">
                  <c:v>4.0190000000000001</c:v>
                </c:pt>
                <c:pt idx="10">
                  <c:v>4.0529999999999999</c:v>
                </c:pt>
                <c:pt idx="11">
                  <c:v>4.1559999999999997</c:v>
                </c:pt>
                <c:pt idx="12">
                  <c:v>4.1959999999999997</c:v>
                </c:pt>
                <c:pt idx="13">
                  <c:v>4.24</c:v>
                </c:pt>
                <c:pt idx="14">
                  <c:v>4.2249999999999996</c:v>
                </c:pt>
                <c:pt idx="15">
                  <c:v>4.2889999999999997</c:v>
                </c:pt>
                <c:pt idx="16">
                  <c:v>4.343</c:v>
                </c:pt>
                <c:pt idx="17">
                  <c:v>4.431</c:v>
                </c:pt>
                <c:pt idx="18">
                  <c:v>4.4509999999999996</c:v>
                </c:pt>
                <c:pt idx="19">
                  <c:v>4.4950000000000001</c:v>
                </c:pt>
                <c:pt idx="20">
                  <c:v>4.4950000000000001</c:v>
                </c:pt>
                <c:pt idx="21">
                  <c:v>4.569</c:v>
                </c:pt>
                <c:pt idx="22">
                  <c:v>4.6180000000000003</c:v>
                </c:pt>
                <c:pt idx="23">
                  <c:v>4.7160000000000002</c:v>
                </c:pt>
                <c:pt idx="24">
                  <c:v>4.74</c:v>
                </c:pt>
                <c:pt idx="25">
                  <c:v>4.7699999999999996</c:v>
                </c:pt>
                <c:pt idx="26">
                  <c:v>4.7889999999999997</c:v>
                </c:pt>
                <c:pt idx="27">
                  <c:v>4.8339999999999996</c:v>
                </c:pt>
                <c:pt idx="28">
                  <c:v>4.9320000000000004</c:v>
                </c:pt>
                <c:pt idx="29">
                  <c:v>4.9809999999999999</c:v>
                </c:pt>
                <c:pt idx="30">
                  <c:v>5.0149999999999997</c:v>
                </c:pt>
                <c:pt idx="31">
                  <c:v>5.0149999999999997</c:v>
                </c:pt>
                <c:pt idx="32">
                  <c:v>5.0540000000000003</c:v>
                </c:pt>
                <c:pt idx="33">
                  <c:v>5.0990000000000002</c:v>
                </c:pt>
                <c:pt idx="34">
                  <c:v>5.2210000000000001</c:v>
                </c:pt>
                <c:pt idx="35">
                  <c:v>5.2460000000000004</c:v>
                </c:pt>
                <c:pt idx="36">
                  <c:v>5.2949999999999999</c:v>
                </c:pt>
                <c:pt idx="37">
                  <c:v>5.29</c:v>
                </c:pt>
                <c:pt idx="38">
                  <c:v>5.3390000000000004</c:v>
                </c:pt>
                <c:pt idx="39">
                  <c:v>5.3780000000000001</c:v>
                </c:pt>
                <c:pt idx="40">
                  <c:v>5.4859999999999998</c:v>
                </c:pt>
                <c:pt idx="41">
                  <c:v>5.5060000000000002</c:v>
                </c:pt>
                <c:pt idx="42">
                  <c:v>5.5549999999999997</c:v>
                </c:pt>
                <c:pt idx="43">
                  <c:v>5.55</c:v>
                </c:pt>
                <c:pt idx="44">
                  <c:v>5.5940000000000003</c:v>
                </c:pt>
                <c:pt idx="45">
                  <c:v>5.6630000000000003</c:v>
                </c:pt>
                <c:pt idx="46">
                  <c:v>5.7709999999999999</c:v>
                </c:pt>
                <c:pt idx="47">
                  <c:v>5.7949999999999999</c:v>
                </c:pt>
                <c:pt idx="48">
                  <c:v>5.8250000000000002</c:v>
                </c:pt>
                <c:pt idx="49">
                  <c:v>5.82</c:v>
                </c:pt>
                <c:pt idx="50">
                  <c:v>5.8689999999999998</c:v>
                </c:pt>
                <c:pt idx="51">
                  <c:v>5.9480000000000004</c:v>
                </c:pt>
                <c:pt idx="52">
                  <c:v>6.0510000000000002</c:v>
                </c:pt>
                <c:pt idx="53">
                  <c:v>6.056</c:v>
                </c:pt>
                <c:pt idx="54">
                  <c:v>6.0949999999999998</c:v>
                </c:pt>
                <c:pt idx="55">
                  <c:v>6.085</c:v>
                </c:pt>
                <c:pt idx="56">
                  <c:v>6.1539999999999999</c:v>
                </c:pt>
                <c:pt idx="57">
                  <c:v>6.242</c:v>
                </c:pt>
                <c:pt idx="58">
                  <c:v>6.2910000000000004</c:v>
                </c:pt>
                <c:pt idx="59">
                  <c:v>6.335</c:v>
                </c:pt>
                <c:pt idx="60">
                  <c:v>6.3550000000000004</c:v>
                </c:pt>
                <c:pt idx="61">
                  <c:v>6.3789999999999996</c:v>
                </c:pt>
                <c:pt idx="62">
                  <c:v>6.4279999999999999</c:v>
                </c:pt>
                <c:pt idx="63">
                  <c:v>6.5460000000000003</c:v>
                </c:pt>
                <c:pt idx="64">
                  <c:v>6.5810000000000004</c:v>
                </c:pt>
                <c:pt idx="65">
                  <c:v>6.62</c:v>
                </c:pt>
                <c:pt idx="66">
                  <c:v>6.61</c:v>
                </c:pt>
                <c:pt idx="67">
                  <c:v>6.6639999999999997</c:v>
                </c:pt>
                <c:pt idx="68">
                  <c:v>6.7080000000000002</c:v>
                </c:pt>
                <c:pt idx="69">
                  <c:v>6.8159999999999998</c:v>
                </c:pt>
                <c:pt idx="70">
                  <c:v>6.8410000000000002</c:v>
                </c:pt>
                <c:pt idx="71">
                  <c:v>6.875</c:v>
                </c:pt>
                <c:pt idx="72">
                  <c:v>6.8849999999999998</c:v>
                </c:pt>
                <c:pt idx="73">
                  <c:v>6.944</c:v>
                </c:pt>
                <c:pt idx="74">
                  <c:v>6.968</c:v>
                </c:pt>
                <c:pt idx="75">
                  <c:v>7.101</c:v>
                </c:pt>
                <c:pt idx="76">
                  <c:v>7.1059999999999999</c:v>
                </c:pt>
                <c:pt idx="77">
                  <c:v>7.15</c:v>
                </c:pt>
                <c:pt idx="78">
                  <c:v>7.1740000000000004</c:v>
                </c:pt>
                <c:pt idx="79">
                  <c:v>7.2039999999999997</c:v>
                </c:pt>
                <c:pt idx="80">
                  <c:v>7.2770000000000001</c:v>
                </c:pt>
                <c:pt idx="81">
                  <c:v>7.3609999999999998</c:v>
                </c:pt>
                <c:pt idx="82">
                  <c:v>7.4</c:v>
                </c:pt>
                <c:pt idx="83">
                  <c:v>7.42</c:v>
                </c:pt>
                <c:pt idx="84">
                  <c:v>7.4249999999999998</c:v>
                </c:pt>
                <c:pt idx="85">
                  <c:v>7.4980000000000002</c:v>
                </c:pt>
                <c:pt idx="86">
                  <c:v>7.5670000000000002</c:v>
                </c:pt>
                <c:pt idx="87">
                  <c:v>7.6159999999999997</c:v>
                </c:pt>
                <c:pt idx="88">
                  <c:v>7.665</c:v>
                </c:pt>
                <c:pt idx="89">
                  <c:v>7.6849999999999996</c:v>
                </c:pt>
                <c:pt idx="90">
                  <c:v>7.69</c:v>
                </c:pt>
                <c:pt idx="91">
                  <c:v>7.7489999999999997</c:v>
                </c:pt>
                <c:pt idx="92">
                  <c:v>7.8520000000000003</c:v>
                </c:pt>
                <c:pt idx="93">
                  <c:v>7.8959999999999999</c:v>
                </c:pt>
                <c:pt idx="94">
                  <c:v>7.95</c:v>
                </c:pt>
                <c:pt idx="95">
                  <c:v>7.9450000000000003</c:v>
                </c:pt>
                <c:pt idx="96">
                  <c:v>7.9690000000000003</c:v>
                </c:pt>
                <c:pt idx="97">
                  <c:v>8.0280000000000005</c:v>
                </c:pt>
                <c:pt idx="98">
                  <c:v>8.1359999999999992</c:v>
                </c:pt>
                <c:pt idx="99">
                  <c:v>8.1750000000000007</c:v>
                </c:pt>
                <c:pt idx="100">
                  <c:v>8.2050000000000001</c:v>
                </c:pt>
                <c:pt idx="101">
                  <c:v>8.19</c:v>
                </c:pt>
                <c:pt idx="102">
                  <c:v>8.2539999999999996</c:v>
                </c:pt>
                <c:pt idx="103">
                  <c:v>8.298</c:v>
                </c:pt>
                <c:pt idx="104">
                  <c:v>8.4109999999999996</c:v>
                </c:pt>
                <c:pt idx="105">
                  <c:v>8.44</c:v>
                </c:pt>
                <c:pt idx="106">
                  <c:v>8.4700000000000006</c:v>
                </c:pt>
                <c:pt idx="107">
                  <c:v>8.4749999999999996</c:v>
                </c:pt>
                <c:pt idx="108">
                  <c:v>8.5190000000000001</c:v>
                </c:pt>
                <c:pt idx="109">
                  <c:v>8.6020000000000003</c:v>
                </c:pt>
                <c:pt idx="110">
                  <c:v>8.6910000000000007</c:v>
                </c:pt>
                <c:pt idx="111">
                  <c:v>8.7149999999999999</c:v>
                </c:pt>
                <c:pt idx="112">
                  <c:v>8.75</c:v>
                </c:pt>
                <c:pt idx="113">
                  <c:v>8.75</c:v>
                </c:pt>
                <c:pt idx="114">
                  <c:v>8.8079999999999998</c:v>
                </c:pt>
                <c:pt idx="115">
                  <c:v>8.8719999999999999</c:v>
                </c:pt>
                <c:pt idx="116">
                  <c:v>8.9659999999999993</c:v>
                </c:pt>
                <c:pt idx="117">
                  <c:v>8.9949999999999992</c:v>
                </c:pt>
                <c:pt idx="118">
                  <c:v>9.0239999999999991</c:v>
                </c:pt>
                <c:pt idx="119">
                  <c:v>9.0340000000000007</c:v>
                </c:pt>
                <c:pt idx="120">
                  <c:v>9.0779999999999994</c:v>
                </c:pt>
                <c:pt idx="121">
                  <c:v>9.1669999999999998</c:v>
                </c:pt>
                <c:pt idx="122">
                  <c:v>9.2159999999999993</c:v>
                </c:pt>
                <c:pt idx="123">
                  <c:v>9.25</c:v>
                </c:pt>
                <c:pt idx="124">
                  <c:v>9.2889999999999997</c:v>
                </c:pt>
                <c:pt idx="125">
                  <c:v>9.2889999999999997</c:v>
                </c:pt>
                <c:pt idx="126">
                  <c:v>9.3529999999999998</c:v>
                </c:pt>
                <c:pt idx="127">
                  <c:v>9.4559999999999995</c:v>
                </c:pt>
                <c:pt idx="128">
                  <c:v>9.4909999999999997</c:v>
                </c:pt>
                <c:pt idx="129">
                  <c:v>9.5489999999999995</c:v>
                </c:pt>
                <c:pt idx="130">
                  <c:v>9.5489999999999995</c:v>
                </c:pt>
                <c:pt idx="131">
                  <c:v>9.5839999999999996</c:v>
                </c:pt>
                <c:pt idx="132">
                  <c:v>9.6180000000000003</c:v>
                </c:pt>
                <c:pt idx="133">
                  <c:v>9.7309999999999999</c:v>
                </c:pt>
                <c:pt idx="134">
                  <c:v>9.76</c:v>
                </c:pt>
                <c:pt idx="135">
                  <c:v>9.8000000000000007</c:v>
                </c:pt>
                <c:pt idx="136">
                  <c:v>9.8049999999999997</c:v>
                </c:pt>
                <c:pt idx="137">
                  <c:v>9.8539999999999992</c:v>
                </c:pt>
                <c:pt idx="138">
                  <c:v>9.9220000000000006</c:v>
                </c:pt>
                <c:pt idx="139">
                  <c:v>10.016</c:v>
                </c:pt>
                <c:pt idx="140">
                  <c:v>10.050000000000001</c:v>
                </c:pt>
                <c:pt idx="141">
                  <c:v>10.089</c:v>
                </c:pt>
                <c:pt idx="142">
                  <c:v>10.074999999999999</c:v>
                </c:pt>
                <c:pt idx="143">
                  <c:v>10.143000000000001</c:v>
                </c:pt>
                <c:pt idx="144">
                  <c:v>10.196999999999999</c:v>
                </c:pt>
                <c:pt idx="145">
                  <c:v>10.295</c:v>
                </c:pt>
                <c:pt idx="146">
                  <c:v>10.3</c:v>
                </c:pt>
                <c:pt idx="147">
                  <c:v>10.349</c:v>
                </c:pt>
                <c:pt idx="148">
                  <c:v>10.349</c:v>
                </c:pt>
                <c:pt idx="149">
                  <c:v>10.417999999999999</c:v>
                </c:pt>
                <c:pt idx="150">
                  <c:v>10.477</c:v>
                </c:pt>
                <c:pt idx="151">
                  <c:v>10.545999999999999</c:v>
                </c:pt>
                <c:pt idx="152">
                  <c:v>10.58</c:v>
                </c:pt>
                <c:pt idx="153">
                  <c:v>10.595000000000001</c:v>
                </c:pt>
                <c:pt idx="154">
                  <c:v>10.634</c:v>
                </c:pt>
                <c:pt idx="155">
                  <c:v>10.667999999999999</c:v>
                </c:pt>
                <c:pt idx="156">
                  <c:v>10.786</c:v>
                </c:pt>
                <c:pt idx="157">
                  <c:v>10.824999999999999</c:v>
                </c:pt>
                <c:pt idx="158">
                  <c:v>10.874000000000001</c:v>
                </c:pt>
                <c:pt idx="159">
                  <c:v>10.87</c:v>
                </c:pt>
                <c:pt idx="160">
                  <c:v>10.909000000000001</c:v>
                </c:pt>
                <c:pt idx="161">
                  <c:v>10.962999999999999</c:v>
                </c:pt>
                <c:pt idx="162">
                  <c:v>11.055999999999999</c:v>
                </c:pt>
                <c:pt idx="163">
                  <c:v>11.095000000000001</c:v>
                </c:pt>
                <c:pt idx="164">
                  <c:v>11.138999999999999</c:v>
                </c:pt>
                <c:pt idx="165">
                  <c:v>11.134</c:v>
                </c:pt>
                <c:pt idx="166">
                  <c:v>11.179</c:v>
                </c:pt>
                <c:pt idx="167">
                  <c:v>11.212999999999999</c:v>
                </c:pt>
                <c:pt idx="168">
                  <c:v>11.316000000000001</c:v>
                </c:pt>
                <c:pt idx="169">
                  <c:v>11.36</c:v>
                </c:pt>
                <c:pt idx="170">
                  <c:v>11.398999999999999</c:v>
                </c:pt>
                <c:pt idx="171">
                  <c:v>11.404</c:v>
                </c:pt>
                <c:pt idx="172">
                  <c:v>11.449</c:v>
                </c:pt>
                <c:pt idx="173">
                  <c:v>11.507</c:v>
                </c:pt>
                <c:pt idx="174">
                  <c:v>11.61</c:v>
                </c:pt>
                <c:pt idx="175">
                  <c:v>11.63</c:v>
                </c:pt>
                <c:pt idx="176">
                  <c:v>11.673999999999999</c:v>
                </c:pt>
                <c:pt idx="177">
                  <c:v>11.683999999999999</c:v>
                </c:pt>
                <c:pt idx="178">
                  <c:v>11.733000000000001</c:v>
                </c:pt>
                <c:pt idx="179">
                  <c:v>11.811999999999999</c:v>
                </c:pt>
                <c:pt idx="180">
                  <c:v>11.89</c:v>
                </c:pt>
                <c:pt idx="181">
                  <c:v>11.92</c:v>
                </c:pt>
                <c:pt idx="182">
                  <c:v>11.929</c:v>
                </c:pt>
                <c:pt idx="183">
                  <c:v>11.949</c:v>
                </c:pt>
                <c:pt idx="184">
                  <c:v>12.003</c:v>
                </c:pt>
                <c:pt idx="185">
                  <c:v>12.111000000000001</c:v>
                </c:pt>
                <c:pt idx="186">
                  <c:v>12.15</c:v>
                </c:pt>
                <c:pt idx="187">
                  <c:v>12.19</c:v>
                </c:pt>
                <c:pt idx="188">
                  <c:v>12.194000000000001</c:v>
                </c:pt>
                <c:pt idx="189">
                  <c:v>12.224</c:v>
                </c:pt>
                <c:pt idx="190">
                  <c:v>12.273</c:v>
                </c:pt>
                <c:pt idx="191">
                  <c:v>12.381</c:v>
                </c:pt>
                <c:pt idx="192">
                  <c:v>12.41</c:v>
                </c:pt>
                <c:pt idx="193">
                  <c:v>12.468999999999999</c:v>
                </c:pt>
                <c:pt idx="194">
                  <c:v>12.464</c:v>
                </c:pt>
                <c:pt idx="195">
                  <c:v>12.513</c:v>
                </c:pt>
                <c:pt idx="196">
                  <c:v>12.567</c:v>
                </c:pt>
                <c:pt idx="197">
                  <c:v>12.651</c:v>
                </c:pt>
                <c:pt idx="198">
                  <c:v>12.68</c:v>
                </c:pt>
                <c:pt idx="199">
                  <c:v>12.724</c:v>
                </c:pt>
                <c:pt idx="200">
                  <c:v>12.724</c:v>
                </c:pt>
                <c:pt idx="201">
                  <c:v>12.782999999999999</c:v>
                </c:pt>
                <c:pt idx="202">
                  <c:v>12.832000000000001</c:v>
                </c:pt>
                <c:pt idx="203">
                  <c:v>12.930999999999999</c:v>
                </c:pt>
                <c:pt idx="204">
                  <c:v>12.97</c:v>
                </c:pt>
                <c:pt idx="205">
                  <c:v>13.009</c:v>
                </c:pt>
                <c:pt idx="206">
                  <c:v>13.019</c:v>
                </c:pt>
                <c:pt idx="207">
                  <c:v>13.048</c:v>
                </c:pt>
                <c:pt idx="208">
                  <c:v>13.127000000000001</c:v>
                </c:pt>
                <c:pt idx="209">
                  <c:v>13.21</c:v>
                </c:pt>
                <c:pt idx="210">
                  <c:v>13.234999999999999</c:v>
                </c:pt>
                <c:pt idx="211">
                  <c:v>13.273999999999999</c:v>
                </c:pt>
                <c:pt idx="212">
                  <c:v>13.279</c:v>
                </c:pt>
                <c:pt idx="213">
                  <c:v>13.333</c:v>
                </c:pt>
                <c:pt idx="214">
                  <c:v>13.416</c:v>
                </c:pt>
                <c:pt idx="215">
                  <c:v>13.47</c:v>
                </c:pt>
                <c:pt idx="216">
                  <c:v>13.515000000000001</c:v>
                </c:pt>
                <c:pt idx="217">
                  <c:v>13.519</c:v>
                </c:pt>
                <c:pt idx="218">
                  <c:v>13.568</c:v>
                </c:pt>
                <c:pt idx="219">
                  <c:v>13.598000000000001</c:v>
                </c:pt>
                <c:pt idx="220">
                  <c:v>13.715999999999999</c:v>
                </c:pt>
                <c:pt idx="221">
                  <c:v>13.73</c:v>
                </c:pt>
                <c:pt idx="222">
                  <c:v>13.784000000000001</c:v>
                </c:pt>
                <c:pt idx="223">
                  <c:v>13.779</c:v>
                </c:pt>
                <c:pt idx="224">
                  <c:v>13.814</c:v>
                </c:pt>
                <c:pt idx="225">
                  <c:v>13.872999999999999</c:v>
                </c:pt>
                <c:pt idx="226">
                  <c:v>13.981</c:v>
                </c:pt>
                <c:pt idx="227">
                  <c:v>14.025</c:v>
                </c:pt>
                <c:pt idx="228">
                  <c:v>14.069000000000001</c:v>
                </c:pt>
                <c:pt idx="229">
                  <c:v>14.064</c:v>
                </c:pt>
                <c:pt idx="230">
                  <c:v>14.108000000000001</c:v>
                </c:pt>
                <c:pt idx="231">
                  <c:v>14.162000000000001</c:v>
                </c:pt>
                <c:pt idx="232">
                  <c:v>14.255000000000001</c:v>
                </c:pt>
                <c:pt idx="233">
                  <c:v>14.295</c:v>
                </c:pt>
                <c:pt idx="234">
                  <c:v>14.319000000000001</c:v>
                </c:pt>
                <c:pt idx="235">
                  <c:v>14.319000000000001</c:v>
                </c:pt>
                <c:pt idx="236">
                  <c:v>14.388</c:v>
                </c:pt>
                <c:pt idx="237">
                  <c:v>14.446999999999999</c:v>
                </c:pt>
                <c:pt idx="238">
                  <c:v>14.545</c:v>
                </c:pt>
                <c:pt idx="239">
                  <c:v>14.574</c:v>
                </c:pt>
                <c:pt idx="240">
                  <c:v>14.599</c:v>
                </c:pt>
                <c:pt idx="241">
                  <c:v>14.589</c:v>
                </c:pt>
                <c:pt idx="242">
                  <c:v>14.663</c:v>
                </c:pt>
                <c:pt idx="243">
                  <c:v>14.727</c:v>
                </c:pt>
                <c:pt idx="244">
                  <c:v>14.81</c:v>
                </c:pt>
                <c:pt idx="245">
                  <c:v>14.83</c:v>
                </c:pt>
                <c:pt idx="246">
                  <c:v>14.859</c:v>
                </c:pt>
                <c:pt idx="247">
                  <c:v>14.879</c:v>
                </c:pt>
                <c:pt idx="248">
                  <c:v>14.933</c:v>
                </c:pt>
                <c:pt idx="249">
                  <c:v>15.026</c:v>
                </c:pt>
                <c:pt idx="250">
                  <c:v>15.07</c:v>
                </c:pt>
                <c:pt idx="251">
                  <c:v>15.114000000000001</c:v>
                </c:pt>
                <c:pt idx="252">
                  <c:v>15.109</c:v>
                </c:pt>
                <c:pt idx="253">
                  <c:v>15.157999999999999</c:v>
                </c:pt>
                <c:pt idx="254">
                  <c:v>15.202999999999999</c:v>
                </c:pt>
                <c:pt idx="255">
                  <c:v>15.305999999999999</c:v>
                </c:pt>
                <c:pt idx="256">
                  <c:v>15.335000000000001</c:v>
                </c:pt>
                <c:pt idx="257">
                  <c:v>15.379</c:v>
                </c:pt>
                <c:pt idx="258">
                  <c:v>15.379</c:v>
                </c:pt>
                <c:pt idx="259">
                  <c:v>15.419</c:v>
                </c:pt>
                <c:pt idx="260">
                  <c:v>15.477</c:v>
                </c:pt>
                <c:pt idx="261">
                  <c:v>15.595000000000001</c:v>
                </c:pt>
                <c:pt idx="262">
                  <c:v>15.595000000000001</c:v>
                </c:pt>
                <c:pt idx="263">
                  <c:v>15.654</c:v>
                </c:pt>
                <c:pt idx="264">
                  <c:v>15.638999999999999</c:v>
                </c:pt>
                <c:pt idx="265">
                  <c:v>15.698</c:v>
                </c:pt>
                <c:pt idx="266">
                  <c:v>15.766999999999999</c:v>
                </c:pt>
                <c:pt idx="267">
                  <c:v>15.865</c:v>
                </c:pt>
                <c:pt idx="268">
                  <c:v>15.88</c:v>
                </c:pt>
                <c:pt idx="269">
                  <c:v>15.919</c:v>
                </c:pt>
                <c:pt idx="270">
                  <c:v>15.923999999999999</c:v>
                </c:pt>
                <c:pt idx="271">
                  <c:v>15.983000000000001</c:v>
                </c:pt>
                <c:pt idx="272">
                  <c:v>16.042000000000002</c:v>
                </c:pt>
                <c:pt idx="273">
                  <c:v>16.13</c:v>
                </c:pt>
                <c:pt idx="274">
                  <c:v>16.164000000000001</c:v>
                </c:pt>
                <c:pt idx="275">
                  <c:v>16.184000000000001</c:v>
                </c:pt>
                <c:pt idx="276">
                  <c:v>16.193999999999999</c:v>
                </c:pt>
                <c:pt idx="277">
                  <c:v>16.242999999999999</c:v>
                </c:pt>
                <c:pt idx="278">
                  <c:v>16.350999999999999</c:v>
                </c:pt>
                <c:pt idx="279">
                  <c:v>16.395</c:v>
                </c:pt>
                <c:pt idx="280">
                  <c:v>16.423999999999999</c:v>
                </c:pt>
                <c:pt idx="281">
                  <c:v>16.459</c:v>
                </c:pt>
                <c:pt idx="282">
                  <c:v>16.478000000000002</c:v>
                </c:pt>
                <c:pt idx="283">
                  <c:v>16.518000000000001</c:v>
                </c:pt>
                <c:pt idx="284">
                  <c:v>16.631</c:v>
                </c:pt>
                <c:pt idx="285">
                  <c:v>16.675000000000001</c:v>
                </c:pt>
                <c:pt idx="286">
                  <c:v>16.693999999999999</c:v>
                </c:pt>
                <c:pt idx="287">
                  <c:v>16.713999999999999</c:v>
                </c:pt>
                <c:pt idx="288">
                  <c:v>16.742999999999999</c:v>
                </c:pt>
                <c:pt idx="289">
                  <c:v>16.797000000000001</c:v>
                </c:pt>
                <c:pt idx="290">
                  <c:v>16.899999999999999</c:v>
                </c:pt>
                <c:pt idx="291">
                  <c:v>16.945</c:v>
                </c:pt>
                <c:pt idx="292">
                  <c:v>16.974</c:v>
                </c:pt>
                <c:pt idx="293">
                  <c:v>16.978999999999999</c:v>
                </c:pt>
                <c:pt idx="294">
                  <c:v>17.023</c:v>
                </c:pt>
                <c:pt idx="295">
                  <c:v>17.097000000000001</c:v>
                </c:pt>
                <c:pt idx="296">
                  <c:v>17.184999999999999</c:v>
                </c:pt>
                <c:pt idx="297">
                  <c:v>17.21</c:v>
                </c:pt>
                <c:pt idx="298">
                  <c:v>17.259</c:v>
                </c:pt>
                <c:pt idx="299">
                  <c:v>17.254000000000001</c:v>
                </c:pt>
                <c:pt idx="300">
                  <c:v>17.292999999999999</c:v>
                </c:pt>
                <c:pt idx="301">
                  <c:v>17.376000000000001</c:v>
                </c:pt>
                <c:pt idx="302">
                  <c:v>17.45</c:v>
                </c:pt>
                <c:pt idx="303">
                  <c:v>17.489000000000001</c:v>
                </c:pt>
                <c:pt idx="304">
                  <c:v>17.509</c:v>
                </c:pt>
                <c:pt idx="305">
                  <c:v>17.509</c:v>
                </c:pt>
                <c:pt idx="306">
                  <c:v>17.582999999999998</c:v>
                </c:pt>
                <c:pt idx="307">
                  <c:v>17.661000000000001</c:v>
                </c:pt>
                <c:pt idx="308">
                  <c:v>17.71</c:v>
                </c:pt>
                <c:pt idx="309">
                  <c:v>17.754000000000001</c:v>
                </c:pt>
                <c:pt idx="310">
                  <c:v>17.783999999999999</c:v>
                </c:pt>
                <c:pt idx="311">
                  <c:v>17.783999999999999</c:v>
                </c:pt>
                <c:pt idx="312">
                  <c:v>17.843</c:v>
                </c:pt>
                <c:pt idx="313">
                  <c:v>17.951000000000001</c:v>
                </c:pt>
                <c:pt idx="314">
                  <c:v>17.989999999999998</c:v>
                </c:pt>
                <c:pt idx="315">
                  <c:v>18.033999999999999</c:v>
                </c:pt>
                <c:pt idx="316">
                  <c:v>18.029</c:v>
                </c:pt>
                <c:pt idx="317">
                  <c:v>18.088000000000001</c:v>
                </c:pt>
                <c:pt idx="318">
                  <c:v>18.132000000000001</c:v>
                </c:pt>
                <c:pt idx="319">
                  <c:v>18.234999999999999</c:v>
                </c:pt>
                <c:pt idx="320">
                  <c:v>18.274999999999999</c:v>
                </c:pt>
                <c:pt idx="321">
                  <c:v>18.303999999999998</c:v>
                </c:pt>
                <c:pt idx="322">
                  <c:v>18.298999999999999</c:v>
                </c:pt>
                <c:pt idx="323">
                  <c:v>18.353000000000002</c:v>
                </c:pt>
                <c:pt idx="324">
                  <c:v>18.407</c:v>
                </c:pt>
                <c:pt idx="325">
                  <c:v>18.495000000000001</c:v>
                </c:pt>
                <c:pt idx="326">
                  <c:v>18.53</c:v>
                </c:pt>
                <c:pt idx="327">
                  <c:v>18.564</c:v>
                </c:pt>
                <c:pt idx="328">
                  <c:v>18.579000000000001</c:v>
                </c:pt>
                <c:pt idx="329">
                  <c:v>18.628</c:v>
                </c:pt>
                <c:pt idx="330">
                  <c:v>18.696999999999999</c:v>
                </c:pt>
                <c:pt idx="331">
                  <c:v>18.774999999999999</c:v>
                </c:pt>
                <c:pt idx="332">
                  <c:v>18.809000000000001</c:v>
                </c:pt>
                <c:pt idx="333">
                  <c:v>18.849</c:v>
                </c:pt>
                <c:pt idx="334">
                  <c:v>18.844000000000001</c:v>
                </c:pt>
                <c:pt idx="335">
                  <c:v>18.898</c:v>
                </c:pt>
                <c:pt idx="336">
                  <c:v>18.981000000000002</c:v>
                </c:pt>
                <c:pt idx="337">
                  <c:v>19.05</c:v>
                </c:pt>
                <c:pt idx="338">
                  <c:v>19.084</c:v>
                </c:pt>
                <c:pt idx="339">
                  <c:v>19.103999999999999</c:v>
                </c:pt>
                <c:pt idx="340">
                  <c:v>19.119</c:v>
                </c:pt>
                <c:pt idx="341">
                  <c:v>19.181999999999999</c:v>
                </c:pt>
                <c:pt idx="342">
                  <c:v>19.28</c:v>
                </c:pt>
                <c:pt idx="343">
                  <c:v>19.315000000000001</c:v>
                </c:pt>
                <c:pt idx="344">
                  <c:v>19.364000000000001</c:v>
                </c:pt>
                <c:pt idx="345">
                  <c:v>19.353999999999999</c:v>
                </c:pt>
                <c:pt idx="346">
                  <c:v>19.402999999999999</c:v>
                </c:pt>
                <c:pt idx="347">
                  <c:v>19.452000000000002</c:v>
                </c:pt>
                <c:pt idx="348">
                  <c:v>19.57</c:v>
                </c:pt>
                <c:pt idx="349">
                  <c:v>19.59</c:v>
                </c:pt>
                <c:pt idx="350">
                  <c:v>19.623999999999999</c:v>
                </c:pt>
                <c:pt idx="351">
                  <c:v>19.623999999999999</c:v>
                </c:pt>
                <c:pt idx="352">
                  <c:v>19.672999999999998</c:v>
                </c:pt>
                <c:pt idx="353">
                  <c:v>19.731999999999999</c:v>
                </c:pt>
                <c:pt idx="354">
                  <c:v>19.835000000000001</c:v>
                </c:pt>
                <c:pt idx="355">
                  <c:v>19.873999999999999</c:v>
                </c:pt>
                <c:pt idx="356">
                  <c:v>19.914000000000001</c:v>
                </c:pt>
                <c:pt idx="357">
                  <c:v>19.904</c:v>
                </c:pt>
                <c:pt idx="358">
                  <c:v>19.952999999999999</c:v>
                </c:pt>
                <c:pt idx="359">
                  <c:v>20.021000000000001</c:v>
                </c:pt>
                <c:pt idx="360">
                  <c:v>20.114999999999998</c:v>
                </c:pt>
                <c:pt idx="361">
                  <c:v>20.125</c:v>
                </c:pt>
                <c:pt idx="362">
                  <c:v>20.169</c:v>
                </c:pt>
                <c:pt idx="363">
                  <c:v>20.164000000000001</c:v>
                </c:pt>
                <c:pt idx="364">
                  <c:v>20.236999999999998</c:v>
                </c:pt>
                <c:pt idx="365">
                  <c:v>20.300999999999998</c:v>
                </c:pt>
                <c:pt idx="366">
                  <c:v>20.39</c:v>
                </c:pt>
                <c:pt idx="367">
                  <c:v>20.399000000000001</c:v>
                </c:pt>
                <c:pt idx="368">
                  <c:v>20.439</c:v>
                </c:pt>
                <c:pt idx="369">
                  <c:v>20.448</c:v>
                </c:pt>
                <c:pt idx="370">
                  <c:v>20.488</c:v>
                </c:pt>
                <c:pt idx="371">
                  <c:v>20.600999999999999</c:v>
                </c:pt>
                <c:pt idx="372">
                  <c:v>20.645</c:v>
                </c:pt>
                <c:pt idx="373">
                  <c:v>20.684000000000001</c:v>
                </c:pt>
                <c:pt idx="374">
                  <c:v>20.693999999999999</c:v>
                </c:pt>
                <c:pt idx="375">
                  <c:v>20.728000000000002</c:v>
                </c:pt>
                <c:pt idx="376">
                  <c:v>20.766999999999999</c:v>
                </c:pt>
                <c:pt idx="377">
                  <c:v>20.89</c:v>
                </c:pt>
                <c:pt idx="378">
                  <c:v>20.923999999999999</c:v>
                </c:pt>
                <c:pt idx="379">
                  <c:v>20.954000000000001</c:v>
                </c:pt>
                <c:pt idx="380">
                  <c:v>20.959</c:v>
                </c:pt>
                <c:pt idx="381">
                  <c:v>20.988</c:v>
                </c:pt>
                <c:pt idx="382">
                  <c:v>21.032</c:v>
                </c:pt>
                <c:pt idx="383">
                  <c:v>21.15</c:v>
                </c:pt>
                <c:pt idx="384">
                  <c:v>21.18</c:v>
                </c:pt>
                <c:pt idx="385">
                  <c:v>21.238</c:v>
                </c:pt>
                <c:pt idx="386">
                  <c:v>21.213999999999999</c:v>
                </c:pt>
                <c:pt idx="387">
                  <c:v>21.288</c:v>
                </c:pt>
                <c:pt idx="388">
                  <c:v>21.332000000000001</c:v>
                </c:pt>
                <c:pt idx="389">
                  <c:v>21.43</c:v>
                </c:pt>
                <c:pt idx="390">
                  <c:v>21.449000000000002</c:v>
                </c:pt>
                <c:pt idx="391">
                  <c:v>21.494</c:v>
                </c:pt>
                <c:pt idx="392">
                  <c:v>21.498999999999999</c:v>
                </c:pt>
                <c:pt idx="393">
                  <c:v>21.553000000000001</c:v>
                </c:pt>
                <c:pt idx="394">
                  <c:v>21.626000000000001</c:v>
                </c:pt>
                <c:pt idx="395">
                  <c:v>21.713999999999999</c:v>
                </c:pt>
                <c:pt idx="396">
                  <c:v>21.724</c:v>
                </c:pt>
                <c:pt idx="397">
                  <c:v>21.768000000000001</c:v>
                </c:pt>
                <c:pt idx="398">
                  <c:v>21.783000000000001</c:v>
                </c:pt>
                <c:pt idx="399">
                  <c:v>21.841999999999999</c:v>
                </c:pt>
                <c:pt idx="400">
                  <c:v>21.905999999999999</c:v>
                </c:pt>
                <c:pt idx="401">
                  <c:v>21.96</c:v>
                </c:pt>
                <c:pt idx="402">
                  <c:v>22.018999999999998</c:v>
                </c:pt>
                <c:pt idx="403">
                  <c:v>22.024000000000001</c:v>
                </c:pt>
                <c:pt idx="404">
                  <c:v>22.042999999999999</c:v>
                </c:pt>
                <c:pt idx="405">
                  <c:v>22.102</c:v>
                </c:pt>
                <c:pt idx="406">
                  <c:v>22.215</c:v>
                </c:pt>
                <c:pt idx="407">
                  <c:v>22.225000000000001</c:v>
                </c:pt>
                <c:pt idx="408">
                  <c:v>22.283999999999999</c:v>
                </c:pt>
                <c:pt idx="409">
                  <c:v>22.294</c:v>
                </c:pt>
                <c:pt idx="410">
                  <c:v>22.327999999999999</c:v>
                </c:pt>
                <c:pt idx="411">
                  <c:v>22.367000000000001</c:v>
                </c:pt>
                <c:pt idx="412">
                  <c:v>22.475000000000001</c:v>
                </c:pt>
                <c:pt idx="413">
                  <c:v>22.513999999999999</c:v>
                </c:pt>
                <c:pt idx="414">
                  <c:v>22.544</c:v>
                </c:pt>
                <c:pt idx="415">
                  <c:v>22.553999999999998</c:v>
                </c:pt>
                <c:pt idx="416">
                  <c:v>22.597999999999999</c:v>
                </c:pt>
                <c:pt idx="417">
                  <c:v>22.670999999999999</c:v>
                </c:pt>
                <c:pt idx="418">
                  <c:v>22.76</c:v>
                </c:pt>
                <c:pt idx="419">
                  <c:v>22.789000000000001</c:v>
                </c:pt>
                <c:pt idx="420">
                  <c:v>22.818999999999999</c:v>
                </c:pt>
                <c:pt idx="421">
                  <c:v>22.827999999999999</c:v>
                </c:pt>
                <c:pt idx="422">
                  <c:v>22.887</c:v>
                </c:pt>
                <c:pt idx="423">
                  <c:v>22.927</c:v>
                </c:pt>
                <c:pt idx="424">
                  <c:v>23.03</c:v>
                </c:pt>
                <c:pt idx="425">
                  <c:v>23.064</c:v>
                </c:pt>
                <c:pt idx="426">
                  <c:v>23.108000000000001</c:v>
                </c:pt>
                <c:pt idx="427">
                  <c:v>23.088999999999999</c:v>
                </c:pt>
                <c:pt idx="428">
                  <c:v>23.161999999999999</c:v>
                </c:pt>
                <c:pt idx="429">
                  <c:v>23.231000000000002</c:v>
                </c:pt>
                <c:pt idx="430">
                  <c:v>23.303999999999998</c:v>
                </c:pt>
                <c:pt idx="431">
                  <c:v>23.329000000000001</c:v>
                </c:pt>
                <c:pt idx="432">
                  <c:v>23.373000000000001</c:v>
                </c:pt>
                <c:pt idx="433">
                  <c:v>23.388000000000002</c:v>
                </c:pt>
                <c:pt idx="434">
                  <c:v>23.442</c:v>
                </c:pt>
                <c:pt idx="435">
                  <c:v>23.535</c:v>
                </c:pt>
                <c:pt idx="436">
                  <c:v>23.584</c:v>
                </c:pt>
                <c:pt idx="437">
                  <c:v>23.617999999999999</c:v>
                </c:pt>
                <c:pt idx="438">
                  <c:v>23.623000000000001</c:v>
                </c:pt>
                <c:pt idx="439">
                  <c:v>23.648</c:v>
                </c:pt>
                <c:pt idx="440">
                  <c:v>23.702000000000002</c:v>
                </c:pt>
                <c:pt idx="441">
                  <c:v>23.82</c:v>
                </c:pt>
                <c:pt idx="442">
                  <c:v>23.844000000000001</c:v>
                </c:pt>
                <c:pt idx="443">
                  <c:v>23.882999999999999</c:v>
                </c:pt>
                <c:pt idx="444">
                  <c:v>23.902999999999999</c:v>
                </c:pt>
                <c:pt idx="445">
                  <c:v>23.942</c:v>
                </c:pt>
                <c:pt idx="446">
                  <c:v>23.966999999999999</c:v>
                </c:pt>
                <c:pt idx="447">
                  <c:v>24.09</c:v>
                </c:pt>
                <c:pt idx="448">
                  <c:v>24.119</c:v>
                </c:pt>
                <c:pt idx="449">
                  <c:v>24.163</c:v>
                </c:pt>
                <c:pt idx="450">
                  <c:v>24.163</c:v>
                </c:pt>
                <c:pt idx="451">
                  <c:v>24.222000000000001</c:v>
                </c:pt>
                <c:pt idx="452">
                  <c:v>24.280999999999999</c:v>
                </c:pt>
                <c:pt idx="453">
                  <c:v>24.364000000000001</c:v>
                </c:pt>
                <c:pt idx="454">
                  <c:v>24.393999999999998</c:v>
                </c:pt>
                <c:pt idx="455">
                  <c:v>24.422999999999998</c:v>
                </c:pt>
                <c:pt idx="456">
                  <c:v>24.422999999999998</c:v>
                </c:pt>
                <c:pt idx="457">
                  <c:v>24.472000000000001</c:v>
                </c:pt>
                <c:pt idx="458">
                  <c:v>24.545999999999999</c:v>
                </c:pt>
                <c:pt idx="459">
                  <c:v>24.629000000000001</c:v>
                </c:pt>
                <c:pt idx="460">
                  <c:v>24.673999999999999</c:v>
                </c:pt>
                <c:pt idx="461">
                  <c:v>24.683</c:v>
                </c:pt>
                <c:pt idx="462">
                  <c:v>24.707999999999998</c:v>
                </c:pt>
                <c:pt idx="463">
                  <c:v>24.766999999999999</c:v>
                </c:pt>
                <c:pt idx="464">
                  <c:v>24.85</c:v>
                </c:pt>
              </c:numCache>
            </c:numRef>
          </c:xVal>
          <c:yVal>
            <c:numRef>
              <c:f>'Refined Data '!$T$81:$T$545</c:f>
              <c:numCache>
                <c:formatCode>General</c:formatCode>
                <c:ptCount val="465"/>
                <c:pt idx="0">
                  <c:v>161.80500000000001</c:v>
                </c:pt>
                <c:pt idx="1">
                  <c:v>157.86799999999999</c:v>
                </c:pt>
                <c:pt idx="2">
                  <c:v>153.185</c:v>
                </c:pt>
                <c:pt idx="3">
                  <c:v>151.285</c:v>
                </c:pt>
                <c:pt idx="4">
                  <c:v>147.416</c:v>
                </c:pt>
                <c:pt idx="5">
                  <c:v>149.18100000000001</c:v>
                </c:pt>
                <c:pt idx="6">
                  <c:v>149.85900000000001</c:v>
                </c:pt>
                <c:pt idx="7">
                  <c:v>152.03100000000001</c:v>
                </c:pt>
                <c:pt idx="8">
                  <c:v>152.77799999999999</c:v>
                </c:pt>
                <c:pt idx="9">
                  <c:v>153.04900000000001</c:v>
                </c:pt>
                <c:pt idx="10">
                  <c:v>154.339</c:v>
                </c:pt>
                <c:pt idx="11">
                  <c:v>154.74600000000001</c:v>
                </c:pt>
                <c:pt idx="12">
                  <c:v>147.62</c:v>
                </c:pt>
                <c:pt idx="13">
                  <c:v>144.63300000000001</c:v>
                </c:pt>
                <c:pt idx="14">
                  <c:v>143.34399999999999</c:v>
                </c:pt>
                <c:pt idx="15">
                  <c:v>144.49799999999999</c:v>
                </c:pt>
                <c:pt idx="16">
                  <c:v>146.33000000000001</c:v>
                </c:pt>
                <c:pt idx="17">
                  <c:v>147.14500000000001</c:v>
                </c:pt>
                <c:pt idx="18">
                  <c:v>147.959</c:v>
                </c:pt>
                <c:pt idx="19">
                  <c:v>148.50200000000001</c:v>
                </c:pt>
                <c:pt idx="20">
                  <c:v>148.50200000000001</c:v>
                </c:pt>
                <c:pt idx="21">
                  <c:v>148.57</c:v>
                </c:pt>
                <c:pt idx="22">
                  <c:v>149.452</c:v>
                </c:pt>
                <c:pt idx="23">
                  <c:v>149.38399999999999</c:v>
                </c:pt>
                <c:pt idx="24">
                  <c:v>149.58799999999999</c:v>
                </c:pt>
                <c:pt idx="25">
                  <c:v>150.53800000000001</c:v>
                </c:pt>
                <c:pt idx="26">
                  <c:v>151.828</c:v>
                </c:pt>
                <c:pt idx="27">
                  <c:v>151.96299999999999</c:v>
                </c:pt>
                <c:pt idx="28">
                  <c:v>154.13499999999999</c:v>
                </c:pt>
                <c:pt idx="29">
                  <c:v>155.15299999999999</c:v>
                </c:pt>
                <c:pt idx="30">
                  <c:v>149.52000000000001</c:v>
                </c:pt>
                <c:pt idx="31">
                  <c:v>144.226</c:v>
                </c:pt>
                <c:pt idx="32">
                  <c:v>137.982</c:v>
                </c:pt>
                <c:pt idx="33">
                  <c:v>133.774</c:v>
                </c:pt>
                <c:pt idx="34">
                  <c:v>133.23099999999999</c:v>
                </c:pt>
                <c:pt idx="35">
                  <c:v>132.62</c:v>
                </c:pt>
                <c:pt idx="36">
                  <c:v>132.62</c:v>
                </c:pt>
                <c:pt idx="37">
                  <c:v>132.00899999999999</c:v>
                </c:pt>
                <c:pt idx="38">
                  <c:v>131.33099999999999</c:v>
                </c:pt>
                <c:pt idx="39">
                  <c:v>132.00899999999999</c:v>
                </c:pt>
                <c:pt idx="40">
                  <c:v>132.756</c:v>
                </c:pt>
                <c:pt idx="41">
                  <c:v>132.14500000000001</c:v>
                </c:pt>
                <c:pt idx="42">
                  <c:v>130.51599999999999</c:v>
                </c:pt>
                <c:pt idx="43">
                  <c:v>128.684</c:v>
                </c:pt>
                <c:pt idx="44">
                  <c:v>127.462</c:v>
                </c:pt>
                <c:pt idx="45">
                  <c:v>126.715</c:v>
                </c:pt>
                <c:pt idx="46">
                  <c:v>126.64700000000001</c:v>
                </c:pt>
                <c:pt idx="47">
                  <c:v>125.29</c:v>
                </c:pt>
                <c:pt idx="48">
                  <c:v>124</c:v>
                </c:pt>
                <c:pt idx="49">
                  <c:v>120.675</c:v>
                </c:pt>
                <c:pt idx="50">
                  <c:v>118.096</c:v>
                </c:pt>
                <c:pt idx="51">
                  <c:v>118.096</c:v>
                </c:pt>
                <c:pt idx="52">
                  <c:v>118.23099999999999</c:v>
                </c:pt>
                <c:pt idx="53">
                  <c:v>117.485</c:v>
                </c:pt>
                <c:pt idx="54">
                  <c:v>116.06</c:v>
                </c:pt>
                <c:pt idx="55">
                  <c:v>114.566</c:v>
                </c:pt>
                <c:pt idx="56">
                  <c:v>111.78400000000001</c:v>
                </c:pt>
                <c:pt idx="57">
                  <c:v>108.39</c:v>
                </c:pt>
                <c:pt idx="58">
                  <c:v>106.965</c:v>
                </c:pt>
                <c:pt idx="59">
                  <c:v>106.49</c:v>
                </c:pt>
                <c:pt idx="60">
                  <c:v>104.45399999999999</c:v>
                </c:pt>
                <c:pt idx="61">
                  <c:v>104.04600000000001</c:v>
                </c:pt>
                <c:pt idx="62">
                  <c:v>102.96</c:v>
                </c:pt>
                <c:pt idx="63">
                  <c:v>103.503</c:v>
                </c:pt>
                <c:pt idx="64">
                  <c:v>103.02800000000001</c:v>
                </c:pt>
                <c:pt idx="65">
                  <c:v>102.96</c:v>
                </c:pt>
                <c:pt idx="66">
                  <c:v>102.485</c:v>
                </c:pt>
                <c:pt idx="67">
                  <c:v>103.096</c:v>
                </c:pt>
                <c:pt idx="68">
                  <c:v>103.503</c:v>
                </c:pt>
                <c:pt idx="69">
                  <c:v>104.589</c:v>
                </c:pt>
                <c:pt idx="70">
                  <c:v>104.45399999999999</c:v>
                </c:pt>
                <c:pt idx="71">
                  <c:v>104.589</c:v>
                </c:pt>
                <c:pt idx="72">
                  <c:v>103.77500000000001</c:v>
                </c:pt>
                <c:pt idx="73">
                  <c:v>103.843</c:v>
                </c:pt>
                <c:pt idx="74">
                  <c:v>104.25</c:v>
                </c:pt>
                <c:pt idx="75">
                  <c:v>105.404</c:v>
                </c:pt>
                <c:pt idx="76">
                  <c:v>103.911</c:v>
                </c:pt>
                <c:pt idx="77">
                  <c:v>103.43600000000001</c:v>
                </c:pt>
                <c:pt idx="78">
                  <c:v>102.621</c:v>
                </c:pt>
                <c:pt idx="79">
                  <c:v>102.35</c:v>
                </c:pt>
                <c:pt idx="80">
                  <c:v>102.75700000000001</c:v>
                </c:pt>
                <c:pt idx="81">
                  <c:v>102.893</c:v>
                </c:pt>
                <c:pt idx="82">
                  <c:v>102.485</c:v>
                </c:pt>
                <c:pt idx="83">
                  <c:v>102.825</c:v>
                </c:pt>
                <c:pt idx="84">
                  <c:v>102.146</c:v>
                </c:pt>
                <c:pt idx="85">
                  <c:v>102.078</c:v>
                </c:pt>
                <c:pt idx="86">
                  <c:v>102.75700000000001</c:v>
                </c:pt>
                <c:pt idx="87">
                  <c:v>102.35</c:v>
                </c:pt>
                <c:pt idx="88">
                  <c:v>99.771000000000001</c:v>
                </c:pt>
                <c:pt idx="89">
                  <c:v>98.277000000000001</c:v>
                </c:pt>
                <c:pt idx="90">
                  <c:v>97.462999999999994</c:v>
                </c:pt>
                <c:pt idx="91">
                  <c:v>95.087000000000003</c:v>
                </c:pt>
                <c:pt idx="92">
                  <c:v>96.715999999999994</c:v>
                </c:pt>
                <c:pt idx="93">
                  <c:v>95.902000000000001</c:v>
                </c:pt>
                <c:pt idx="94">
                  <c:v>95.63</c:v>
                </c:pt>
                <c:pt idx="95">
                  <c:v>94.884</c:v>
                </c:pt>
                <c:pt idx="96">
                  <c:v>94.409000000000006</c:v>
                </c:pt>
                <c:pt idx="97">
                  <c:v>94.069000000000003</c:v>
                </c:pt>
                <c:pt idx="98">
                  <c:v>94.884</c:v>
                </c:pt>
                <c:pt idx="99">
                  <c:v>95.087000000000003</c:v>
                </c:pt>
                <c:pt idx="100">
                  <c:v>95.290999999999997</c:v>
                </c:pt>
                <c:pt idx="101">
                  <c:v>94.340999999999994</c:v>
                </c:pt>
                <c:pt idx="102">
                  <c:v>93.593999999999994</c:v>
                </c:pt>
                <c:pt idx="103">
                  <c:v>93.662000000000006</c:v>
                </c:pt>
                <c:pt idx="104">
                  <c:v>94.204999999999998</c:v>
                </c:pt>
                <c:pt idx="105">
                  <c:v>94.204999999999998</c:v>
                </c:pt>
                <c:pt idx="106">
                  <c:v>94.477000000000004</c:v>
                </c:pt>
                <c:pt idx="107">
                  <c:v>93.798000000000002</c:v>
                </c:pt>
                <c:pt idx="108">
                  <c:v>93.798000000000002</c:v>
                </c:pt>
                <c:pt idx="109">
                  <c:v>94.340999999999994</c:v>
                </c:pt>
                <c:pt idx="110">
                  <c:v>94.543999999999997</c:v>
                </c:pt>
                <c:pt idx="111">
                  <c:v>93.525999999999996</c:v>
                </c:pt>
                <c:pt idx="112">
                  <c:v>94.001000000000005</c:v>
                </c:pt>
                <c:pt idx="113">
                  <c:v>92.983000000000004</c:v>
                </c:pt>
                <c:pt idx="114">
                  <c:v>93.391000000000005</c:v>
                </c:pt>
                <c:pt idx="115">
                  <c:v>93.391000000000005</c:v>
                </c:pt>
                <c:pt idx="116">
                  <c:v>94.409000000000006</c:v>
                </c:pt>
                <c:pt idx="117">
                  <c:v>94.816000000000003</c:v>
                </c:pt>
                <c:pt idx="118">
                  <c:v>94.748000000000005</c:v>
                </c:pt>
                <c:pt idx="119">
                  <c:v>93.933999999999997</c:v>
                </c:pt>
                <c:pt idx="120">
                  <c:v>93.933999999999997</c:v>
                </c:pt>
                <c:pt idx="121">
                  <c:v>95.02</c:v>
                </c:pt>
                <c:pt idx="122">
                  <c:v>95.427000000000007</c:v>
                </c:pt>
                <c:pt idx="123">
                  <c:v>94.543999999999997</c:v>
                </c:pt>
                <c:pt idx="124">
                  <c:v>94.137</c:v>
                </c:pt>
                <c:pt idx="125">
                  <c:v>93.73</c:v>
                </c:pt>
                <c:pt idx="126">
                  <c:v>93.798000000000002</c:v>
                </c:pt>
                <c:pt idx="127">
                  <c:v>94.611999999999995</c:v>
                </c:pt>
                <c:pt idx="128">
                  <c:v>94.68</c:v>
                </c:pt>
                <c:pt idx="129">
                  <c:v>94.884</c:v>
                </c:pt>
                <c:pt idx="130">
                  <c:v>94.409000000000006</c:v>
                </c:pt>
                <c:pt idx="131">
                  <c:v>94.951999999999998</c:v>
                </c:pt>
                <c:pt idx="132">
                  <c:v>95.427000000000007</c:v>
                </c:pt>
                <c:pt idx="133">
                  <c:v>96.444999999999993</c:v>
                </c:pt>
                <c:pt idx="134">
                  <c:v>96.308999999999997</c:v>
                </c:pt>
                <c:pt idx="135">
                  <c:v>96.581000000000003</c:v>
                </c:pt>
                <c:pt idx="136">
                  <c:v>95.97</c:v>
                </c:pt>
                <c:pt idx="137">
                  <c:v>96.513000000000005</c:v>
                </c:pt>
                <c:pt idx="138">
                  <c:v>96.581000000000003</c:v>
                </c:pt>
                <c:pt idx="139">
                  <c:v>97.326999999999998</c:v>
                </c:pt>
                <c:pt idx="140">
                  <c:v>97.123999999999995</c:v>
                </c:pt>
                <c:pt idx="141">
                  <c:v>97.667000000000002</c:v>
                </c:pt>
                <c:pt idx="142">
                  <c:v>96.852000000000004</c:v>
                </c:pt>
                <c:pt idx="143">
                  <c:v>96.988</c:v>
                </c:pt>
                <c:pt idx="144">
                  <c:v>97.191000000000003</c:v>
                </c:pt>
                <c:pt idx="145">
                  <c:v>97.802000000000007</c:v>
                </c:pt>
                <c:pt idx="146">
                  <c:v>98.209000000000003</c:v>
                </c:pt>
                <c:pt idx="147">
                  <c:v>97.531000000000006</c:v>
                </c:pt>
                <c:pt idx="148">
                  <c:v>96.988</c:v>
                </c:pt>
                <c:pt idx="149">
                  <c:v>96.715999999999994</c:v>
                </c:pt>
                <c:pt idx="150">
                  <c:v>97.326999999999998</c:v>
                </c:pt>
                <c:pt idx="151">
                  <c:v>97.394999999999996</c:v>
                </c:pt>
                <c:pt idx="152">
                  <c:v>96.92</c:v>
                </c:pt>
                <c:pt idx="153">
                  <c:v>96.513000000000005</c:v>
                </c:pt>
                <c:pt idx="154">
                  <c:v>95.495000000000005</c:v>
                </c:pt>
                <c:pt idx="155">
                  <c:v>95.222999999999999</c:v>
                </c:pt>
                <c:pt idx="156">
                  <c:v>96.037999999999997</c:v>
                </c:pt>
                <c:pt idx="157">
                  <c:v>95.427000000000007</c:v>
                </c:pt>
                <c:pt idx="158">
                  <c:v>94.477000000000004</c:v>
                </c:pt>
                <c:pt idx="159">
                  <c:v>93.662000000000006</c:v>
                </c:pt>
                <c:pt idx="160">
                  <c:v>92.915999999999997</c:v>
                </c:pt>
                <c:pt idx="161">
                  <c:v>92.033000000000001</c:v>
                </c:pt>
                <c:pt idx="162">
                  <c:v>91.83</c:v>
                </c:pt>
                <c:pt idx="163">
                  <c:v>91.150999999999996</c:v>
                </c:pt>
                <c:pt idx="164">
                  <c:v>90.200999999999993</c:v>
                </c:pt>
                <c:pt idx="165">
                  <c:v>87.960999999999999</c:v>
                </c:pt>
                <c:pt idx="166">
                  <c:v>86.671000000000006</c:v>
                </c:pt>
                <c:pt idx="167">
                  <c:v>85.992999999999995</c:v>
                </c:pt>
                <c:pt idx="168">
                  <c:v>85.177999999999997</c:v>
                </c:pt>
                <c:pt idx="169">
                  <c:v>83.346000000000004</c:v>
                </c:pt>
                <c:pt idx="170">
                  <c:v>81.988</c:v>
                </c:pt>
                <c:pt idx="171">
                  <c:v>80.292000000000002</c:v>
                </c:pt>
                <c:pt idx="172">
                  <c:v>79.477000000000004</c:v>
                </c:pt>
                <c:pt idx="173">
                  <c:v>79.069999999999993</c:v>
                </c:pt>
                <c:pt idx="174">
                  <c:v>77.78</c:v>
                </c:pt>
                <c:pt idx="175">
                  <c:v>76.355000000000004</c:v>
                </c:pt>
                <c:pt idx="176">
                  <c:v>75.88</c:v>
                </c:pt>
                <c:pt idx="177">
                  <c:v>74.387</c:v>
                </c:pt>
                <c:pt idx="178">
                  <c:v>73.64</c:v>
                </c:pt>
                <c:pt idx="179">
                  <c:v>73.64</c:v>
                </c:pt>
                <c:pt idx="180">
                  <c:v>73.707999999999998</c:v>
                </c:pt>
                <c:pt idx="181">
                  <c:v>73.028999999999996</c:v>
                </c:pt>
                <c:pt idx="182">
                  <c:v>72.350999999999999</c:v>
                </c:pt>
                <c:pt idx="183">
                  <c:v>71.129000000000005</c:v>
                </c:pt>
                <c:pt idx="184">
                  <c:v>70.992999999999995</c:v>
                </c:pt>
                <c:pt idx="185">
                  <c:v>70.653999999999996</c:v>
                </c:pt>
                <c:pt idx="186">
                  <c:v>69.228999999999999</c:v>
                </c:pt>
                <c:pt idx="187">
                  <c:v>68.753</c:v>
                </c:pt>
                <c:pt idx="188">
                  <c:v>65.495999999999995</c:v>
                </c:pt>
                <c:pt idx="189">
                  <c:v>62.984000000000002</c:v>
                </c:pt>
                <c:pt idx="190">
                  <c:v>61.695</c:v>
                </c:pt>
                <c:pt idx="191">
                  <c:v>62.374000000000002</c:v>
                </c:pt>
                <c:pt idx="192">
                  <c:v>60.88</c:v>
                </c:pt>
                <c:pt idx="193">
                  <c:v>60.134</c:v>
                </c:pt>
                <c:pt idx="194">
                  <c:v>58.776000000000003</c:v>
                </c:pt>
                <c:pt idx="195">
                  <c:v>58.436999999999998</c:v>
                </c:pt>
                <c:pt idx="196">
                  <c:v>58.03</c:v>
                </c:pt>
                <c:pt idx="197">
                  <c:v>58.097999999999999</c:v>
                </c:pt>
                <c:pt idx="198">
                  <c:v>57.283000000000001</c:v>
                </c:pt>
                <c:pt idx="199">
                  <c:v>57.012</c:v>
                </c:pt>
                <c:pt idx="200">
                  <c:v>56.061999999999998</c:v>
                </c:pt>
                <c:pt idx="201">
                  <c:v>55.247</c:v>
                </c:pt>
                <c:pt idx="202">
                  <c:v>54.704000000000001</c:v>
                </c:pt>
                <c:pt idx="203">
                  <c:v>54.84</c:v>
                </c:pt>
                <c:pt idx="204">
                  <c:v>54.093000000000004</c:v>
                </c:pt>
                <c:pt idx="205">
                  <c:v>53.618000000000002</c:v>
                </c:pt>
                <c:pt idx="206">
                  <c:v>52.804000000000002</c:v>
                </c:pt>
                <c:pt idx="207">
                  <c:v>52.939</c:v>
                </c:pt>
                <c:pt idx="208">
                  <c:v>52.531999999999996</c:v>
                </c:pt>
                <c:pt idx="209">
                  <c:v>52.735999999999997</c:v>
                </c:pt>
                <c:pt idx="210">
                  <c:v>52.396000000000001</c:v>
                </c:pt>
                <c:pt idx="211">
                  <c:v>51.786000000000001</c:v>
                </c:pt>
                <c:pt idx="212">
                  <c:v>50.292000000000002</c:v>
                </c:pt>
                <c:pt idx="213">
                  <c:v>49.682000000000002</c:v>
                </c:pt>
                <c:pt idx="214">
                  <c:v>49.139000000000003</c:v>
                </c:pt>
                <c:pt idx="215">
                  <c:v>48.527999999999999</c:v>
                </c:pt>
                <c:pt idx="216">
                  <c:v>47.646000000000001</c:v>
                </c:pt>
                <c:pt idx="217">
                  <c:v>45.948999999999998</c:v>
                </c:pt>
                <c:pt idx="218">
                  <c:v>44.726999999999997</c:v>
                </c:pt>
                <c:pt idx="219">
                  <c:v>43.709000000000003</c:v>
                </c:pt>
                <c:pt idx="220">
                  <c:v>43.436999999999998</c:v>
                </c:pt>
                <c:pt idx="221">
                  <c:v>42.759</c:v>
                </c:pt>
                <c:pt idx="222">
                  <c:v>41.536999999999999</c:v>
                </c:pt>
                <c:pt idx="223">
                  <c:v>40.043999999999997</c:v>
                </c:pt>
                <c:pt idx="224">
                  <c:v>39.365000000000002</c:v>
                </c:pt>
                <c:pt idx="225">
                  <c:v>39.094000000000001</c:v>
                </c:pt>
                <c:pt idx="226">
                  <c:v>39.094000000000001</c:v>
                </c:pt>
                <c:pt idx="227">
                  <c:v>38.076000000000001</c:v>
                </c:pt>
                <c:pt idx="228">
                  <c:v>37.600999999999999</c:v>
                </c:pt>
                <c:pt idx="229">
                  <c:v>36.582999999999998</c:v>
                </c:pt>
                <c:pt idx="230">
                  <c:v>35.904000000000003</c:v>
                </c:pt>
                <c:pt idx="231">
                  <c:v>35.904000000000003</c:v>
                </c:pt>
                <c:pt idx="232">
                  <c:v>35.972000000000001</c:v>
                </c:pt>
                <c:pt idx="233">
                  <c:v>35.360999999999997</c:v>
                </c:pt>
                <c:pt idx="234">
                  <c:v>34.75</c:v>
                </c:pt>
                <c:pt idx="235">
                  <c:v>33.393000000000001</c:v>
                </c:pt>
                <c:pt idx="236">
                  <c:v>33.664000000000001</c:v>
                </c:pt>
                <c:pt idx="237">
                  <c:v>33.189</c:v>
                </c:pt>
                <c:pt idx="238">
                  <c:v>33.325000000000003</c:v>
                </c:pt>
                <c:pt idx="239">
                  <c:v>32.781999999999996</c:v>
                </c:pt>
                <c:pt idx="240">
                  <c:v>32.034999999999997</c:v>
                </c:pt>
                <c:pt idx="241">
                  <c:v>31.492000000000001</c:v>
                </c:pt>
                <c:pt idx="242">
                  <c:v>31.356000000000002</c:v>
                </c:pt>
                <c:pt idx="243">
                  <c:v>31.423999999999999</c:v>
                </c:pt>
                <c:pt idx="244">
                  <c:v>31.56</c:v>
                </c:pt>
                <c:pt idx="245">
                  <c:v>30.61</c:v>
                </c:pt>
                <c:pt idx="246">
                  <c:v>30.202999999999999</c:v>
                </c:pt>
                <c:pt idx="247">
                  <c:v>29.795000000000002</c:v>
                </c:pt>
                <c:pt idx="248">
                  <c:v>29.048999999999999</c:v>
                </c:pt>
                <c:pt idx="249">
                  <c:v>30.135000000000002</c:v>
                </c:pt>
                <c:pt idx="250">
                  <c:v>29.388000000000002</c:v>
                </c:pt>
                <c:pt idx="251">
                  <c:v>28.709</c:v>
                </c:pt>
                <c:pt idx="252">
                  <c:v>27.352</c:v>
                </c:pt>
                <c:pt idx="253">
                  <c:v>27.623999999999999</c:v>
                </c:pt>
                <c:pt idx="254">
                  <c:v>26.809000000000001</c:v>
                </c:pt>
                <c:pt idx="255">
                  <c:v>27.827000000000002</c:v>
                </c:pt>
                <c:pt idx="256">
                  <c:v>26.945</c:v>
                </c:pt>
                <c:pt idx="257">
                  <c:v>26.47</c:v>
                </c:pt>
                <c:pt idx="258">
                  <c:v>25.452000000000002</c:v>
                </c:pt>
                <c:pt idx="259">
                  <c:v>25.044</c:v>
                </c:pt>
                <c:pt idx="260">
                  <c:v>24.841000000000001</c:v>
                </c:pt>
                <c:pt idx="261">
                  <c:v>25.248000000000001</c:v>
                </c:pt>
                <c:pt idx="262">
                  <c:v>24.841000000000001</c:v>
                </c:pt>
                <c:pt idx="263">
                  <c:v>24.637</c:v>
                </c:pt>
                <c:pt idx="264">
                  <c:v>23.550999999999998</c:v>
                </c:pt>
                <c:pt idx="265">
                  <c:v>23.890999999999998</c:v>
                </c:pt>
                <c:pt idx="266">
                  <c:v>23.687000000000001</c:v>
                </c:pt>
                <c:pt idx="267">
                  <c:v>24.366</c:v>
                </c:pt>
                <c:pt idx="268">
                  <c:v>23.823</c:v>
                </c:pt>
                <c:pt idx="269">
                  <c:v>23.416</c:v>
                </c:pt>
                <c:pt idx="270">
                  <c:v>22.600999999999999</c:v>
                </c:pt>
                <c:pt idx="271">
                  <c:v>22.126000000000001</c:v>
                </c:pt>
                <c:pt idx="272">
                  <c:v>22.33</c:v>
                </c:pt>
                <c:pt idx="273">
                  <c:v>22.396999999999998</c:v>
                </c:pt>
                <c:pt idx="274">
                  <c:v>21.786999999999999</c:v>
                </c:pt>
                <c:pt idx="275">
                  <c:v>21.04</c:v>
                </c:pt>
                <c:pt idx="276">
                  <c:v>20.292999999999999</c:v>
                </c:pt>
                <c:pt idx="277">
                  <c:v>20.021999999999998</c:v>
                </c:pt>
                <c:pt idx="278">
                  <c:v>20.632999999999999</c:v>
                </c:pt>
                <c:pt idx="279">
                  <c:v>20.09</c:v>
                </c:pt>
                <c:pt idx="280">
                  <c:v>20.021999999999998</c:v>
                </c:pt>
                <c:pt idx="281">
                  <c:v>19.478999999999999</c:v>
                </c:pt>
                <c:pt idx="282">
                  <c:v>18.8</c:v>
                </c:pt>
                <c:pt idx="283">
                  <c:v>18.936</c:v>
                </c:pt>
                <c:pt idx="284">
                  <c:v>19.411000000000001</c:v>
                </c:pt>
                <c:pt idx="285">
                  <c:v>19.004000000000001</c:v>
                </c:pt>
                <c:pt idx="286">
                  <c:v>18.324999999999999</c:v>
                </c:pt>
                <c:pt idx="287">
                  <c:v>17.646000000000001</c:v>
                </c:pt>
                <c:pt idx="288">
                  <c:v>16.696000000000002</c:v>
                </c:pt>
                <c:pt idx="289">
                  <c:v>17.036000000000001</c:v>
                </c:pt>
                <c:pt idx="290">
                  <c:v>17.239000000000001</c:v>
                </c:pt>
                <c:pt idx="291">
                  <c:v>17.036000000000001</c:v>
                </c:pt>
                <c:pt idx="292">
                  <c:v>17.170999999999999</c:v>
                </c:pt>
                <c:pt idx="293">
                  <c:v>16.561</c:v>
                </c:pt>
                <c:pt idx="294">
                  <c:v>16.696000000000002</c:v>
                </c:pt>
                <c:pt idx="295">
                  <c:v>16.561</c:v>
                </c:pt>
                <c:pt idx="296">
                  <c:v>16.628</c:v>
                </c:pt>
                <c:pt idx="297">
                  <c:v>16.492999999999999</c:v>
                </c:pt>
                <c:pt idx="298">
                  <c:v>16.561</c:v>
                </c:pt>
                <c:pt idx="299">
                  <c:v>15.339</c:v>
                </c:pt>
                <c:pt idx="300">
                  <c:v>15.814</c:v>
                </c:pt>
                <c:pt idx="301">
                  <c:v>16.018000000000001</c:v>
                </c:pt>
                <c:pt idx="302">
                  <c:v>16.425000000000001</c:v>
                </c:pt>
                <c:pt idx="303">
                  <c:v>16.289000000000001</c:v>
                </c:pt>
                <c:pt idx="304">
                  <c:v>16.085000000000001</c:v>
                </c:pt>
                <c:pt idx="305">
                  <c:v>15.271000000000001</c:v>
                </c:pt>
                <c:pt idx="306">
                  <c:v>15.202999999999999</c:v>
                </c:pt>
                <c:pt idx="307">
                  <c:v>15.814</c:v>
                </c:pt>
                <c:pt idx="308">
                  <c:v>15.407</c:v>
                </c:pt>
                <c:pt idx="309">
                  <c:v>15.542</c:v>
                </c:pt>
                <c:pt idx="310">
                  <c:v>14.864000000000001</c:v>
                </c:pt>
                <c:pt idx="311">
                  <c:v>14.321</c:v>
                </c:pt>
                <c:pt idx="312">
                  <c:v>14.253</c:v>
                </c:pt>
                <c:pt idx="313">
                  <c:v>15.746</c:v>
                </c:pt>
                <c:pt idx="314">
                  <c:v>15.135</c:v>
                </c:pt>
                <c:pt idx="315">
                  <c:v>15.202999999999999</c:v>
                </c:pt>
                <c:pt idx="316">
                  <c:v>14.864000000000001</c:v>
                </c:pt>
                <c:pt idx="317">
                  <c:v>14.523999999999999</c:v>
                </c:pt>
                <c:pt idx="318">
                  <c:v>14.66</c:v>
                </c:pt>
                <c:pt idx="319">
                  <c:v>15.339</c:v>
                </c:pt>
                <c:pt idx="320">
                  <c:v>14.795999999999999</c:v>
                </c:pt>
                <c:pt idx="321">
                  <c:v>14.795999999999999</c:v>
                </c:pt>
                <c:pt idx="322">
                  <c:v>14.048999999999999</c:v>
                </c:pt>
                <c:pt idx="323">
                  <c:v>14.185</c:v>
                </c:pt>
                <c:pt idx="324">
                  <c:v>14.321</c:v>
                </c:pt>
                <c:pt idx="325">
                  <c:v>14.795999999999999</c:v>
                </c:pt>
                <c:pt idx="326">
                  <c:v>14.795999999999999</c:v>
                </c:pt>
                <c:pt idx="327">
                  <c:v>14.592000000000001</c:v>
                </c:pt>
                <c:pt idx="328">
                  <c:v>13.778</c:v>
                </c:pt>
                <c:pt idx="329">
                  <c:v>13.846</c:v>
                </c:pt>
                <c:pt idx="330">
                  <c:v>14.321</c:v>
                </c:pt>
                <c:pt idx="331">
                  <c:v>14.728</c:v>
                </c:pt>
                <c:pt idx="332">
                  <c:v>14.523999999999999</c:v>
                </c:pt>
                <c:pt idx="333">
                  <c:v>14.321</c:v>
                </c:pt>
                <c:pt idx="334">
                  <c:v>13.914</c:v>
                </c:pt>
                <c:pt idx="335">
                  <c:v>13.846</c:v>
                </c:pt>
                <c:pt idx="336">
                  <c:v>14.388999999999999</c:v>
                </c:pt>
                <c:pt idx="337">
                  <c:v>15</c:v>
                </c:pt>
                <c:pt idx="338">
                  <c:v>14.457000000000001</c:v>
                </c:pt>
                <c:pt idx="339">
                  <c:v>14.185</c:v>
                </c:pt>
                <c:pt idx="340">
                  <c:v>14.048999999999999</c:v>
                </c:pt>
                <c:pt idx="341">
                  <c:v>13.981</c:v>
                </c:pt>
                <c:pt idx="342">
                  <c:v>14.864000000000001</c:v>
                </c:pt>
                <c:pt idx="343">
                  <c:v>14.66</c:v>
                </c:pt>
                <c:pt idx="344">
                  <c:v>14.048999999999999</c:v>
                </c:pt>
                <c:pt idx="345">
                  <c:v>13.641999999999999</c:v>
                </c:pt>
                <c:pt idx="346">
                  <c:v>13.303000000000001</c:v>
                </c:pt>
                <c:pt idx="347">
                  <c:v>13.303000000000001</c:v>
                </c:pt>
                <c:pt idx="348">
                  <c:v>14.117000000000001</c:v>
                </c:pt>
                <c:pt idx="349">
                  <c:v>13.506</c:v>
                </c:pt>
                <c:pt idx="350">
                  <c:v>13.506</c:v>
                </c:pt>
                <c:pt idx="351">
                  <c:v>12.896000000000001</c:v>
                </c:pt>
                <c:pt idx="352">
                  <c:v>12.896000000000001</c:v>
                </c:pt>
                <c:pt idx="353">
                  <c:v>12.555999999999999</c:v>
                </c:pt>
                <c:pt idx="354">
                  <c:v>13.099</c:v>
                </c:pt>
                <c:pt idx="355">
                  <c:v>13.303000000000001</c:v>
                </c:pt>
                <c:pt idx="356">
                  <c:v>12.962999999999999</c:v>
                </c:pt>
                <c:pt idx="357">
                  <c:v>12.148999999999999</c:v>
                </c:pt>
                <c:pt idx="358">
                  <c:v>12.081</c:v>
                </c:pt>
                <c:pt idx="359">
                  <c:v>12.42</c:v>
                </c:pt>
                <c:pt idx="360">
                  <c:v>13.099</c:v>
                </c:pt>
                <c:pt idx="361">
                  <c:v>12.827999999999999</c:v>
                </c:pt>
                <c:pt idx="362">
                  <c:v>12.962999999999999</c:v>
                </c:pt>
                <c:pt idx="363">
                  <c:v>12.217000000000001</c:v>
                </c:pt>
                <c:pt idx="364">
                  <c:v>12.013</c:v>
                </c:pt>
                <c:pt idx="365">
                  <c:v>12.488</c:v>
                </c:pt>
                <c:pt idx="366">
                  <c:v>12.827999999999999</c:v>
                </c:pt>
                <c:pt idx="367">
                  <c:v>12.353</c:v>
                </c:pt>
                <c:pt idx="368">
                  <c:v>12.353</c:v>
                </c:pt>
                <c:pt idx="369">
                  <c:v>11.47</c:v>
                </c:pt>
                <c:pt idx="370">
                  <c:v>11.401999999999999</c:v>
                </c:pt>
                <c:pt idx="371">
                  <c:v>12.353</c:v>
                </c:pt>
                <c:pt idx="372">
                  <c:v>12.148999999999999</c:v>
                </c:pt>
                <c:pt idx="373">
                  <c:v>12.081</c:v>
                </c:pt>
                <c:pt idx="374">
                  <c:v>11.401999999999999</c:v>
                </c:pt>
                <c:pt idx="375">
                  <c:v>11.538</c:v>
                </c:pt>
                <c:pt idx="376">
                  <c:v>11.266999999999999</c:v>
                </c:pt>
                <c:pt idx="377">
                  <c:v>11.81</c:v>
                </c:pt>
                <c:pt idx="378">
                  <c:v>11.877000000000001</c:v>
                </c:pt>
                <c:pt idx="379">
                  <c:v>11.81</c:v>
                </c:pt>
                <c:pt idx="380">
                  <c:v>11.063000000000001</c:v>
                </c:pt>
                <c:pt idx="381">
                  <c:v>11.063000000000001</c:v>
                </c:pt>
                <c:pt idx="382">
                  <c:v>10.52</c:v>
                </c:pt>
                <c:pt idx="383">
                  <c:v>11.334</c:v>
                </c:pt>
                <c:pt idx="384">
                  <c:v>11.131</c:v>
                </c:pt>
                <c:pt idx="385">
                  <c:v>10.724</c:v>
                </c:pt>
                <c:pt idx="386">
                  <c:v>10.113</c:v>
                </c:pt>
                <c:pt idx="387">
                  <c:v>10.113</c:v>
                </c:pt>
                <c:pt idx="388">
                  <c:v>10.859</c:v>
                </c:pt>
                <c:pt idx="389">
                  <c:v>11.199</c:v>
                </c:pt>
                <c:pt idx="390">
                  <c:v>10.656000000000001</c:v>
                </c:pt>
                <c:pt idx="391">
                  <c:v>10.316000000000001</c:v>
                </c:pt>
                <c:pt idx="392">
                  <c:v>9.7059999999999995</c:v>
                </c:pt>
                <c:pt idx="393">
                  <c:v>9.9090000000000007</c:v>
                </c:pt>
                <c:pt idx="394">
                  <c:v>10.656000000000001</c:v>
                </c:pt>
                <c:pt idx="395">
                  <c:v>11.334</c:v>
                </c:pt>
                <c:pt idx="396">
                  <c:v>10.927</c:v>
                </c:pt>
                <c:pt idx="397">
                  <c:v>10.724</c:v>
                </c:pt>
                <c:pt idx="398">
                  <c:v>10.113</c:v>
                </c:pt>
                <c:pt idx="399">
                  <c:v>10.316000000000001</c:v>
                </c:pt>
                <c:pt idx="400">
                  <c:v>10.724</c:v>
                </c:pt>
                <c:pt idx="401">
                  <c:v>10.927</c:v>
                </c:pt>
                <c:pt idx="402">
                  <c:v>10.587999999999999</c:v>
                </c:pt>
                <c:pt idx="403">
                  <c:v>10.045</c:v>
                </c:pt>
                <c:pt idx="404">
                  <c:v>9.57</c:v>
                </c:pt>
                <c:pt idx="405">
                  <c:v>9.9770000000000003</c:v>
                </c:pt>
                <c:pt idx="406">
                  <c:v>10.792</c:v>
                </c:pt>
                <c:pt idx="407">
                  <c:v>10.724</c:v>
                </c:pt>
                <c:pt idx="408">
                  <c:v>10.724</c:v>
                </c:pt>
                <c:pt idx="409">
                  <c:v>9.9770000000000003</c:v>
                </c:pt>
                <c:pt idx="410">
                  <c:v>10.113</c:v>
                </c:pt>
                <c:pt idx="411">
                  <c:v>9.57</c:v>
                </c:pt>
                <c:pt idx="412">
                  <c:v>10.52</c:v>
                </c:pt>
                <c:pt idx="413">
                  <c:v>10.249000000000001</c:v>
                </c:pt>
                <c:pt idx="414">
                  <c:v>10.045</c:v>
                </c:pt>
                <c:pt idx="415">
                  <c:v>9.23</c:v>
                </c:pt>
                <c:pt idx="416">
                  <c:v>9.23</c:v>
                </c:pt>
                <c:pt idx="417">
                  <c:v>9.23</c:v>
                </c:pt>
                <c:pt idx="418">
                  <c:v>9.8409999999999993</c:v>
                </c:pt>
                <c:pt idx="419">
                  <c:v>9.6379999999999999</c:v>
                </c:pt>
                <c:pt idx="420">
                  <c:v>9.9090000000000007</c:v>
                </c:pt>
                <c:pt idx="421">
                  <c:v>9.0269999999999992</c:v>
                </c:pt>
                <c:pt idx="422">
                  <c:v>9.1630000000000003</c:v>
                </c:pt>
                <c:pt idx="423">
                  <c:v>9.298</c:v>
                </c:pt>
                <c:pt idx="424">
                  <c:v>9.7729999999999997</c:v>
                </c:pt>
                <c:pt idx="425">
                  <c:v>9.5020000000000007</c:v>
                </c:pt>
                <c:pt idx="426">
                  <c:v>9.57</c:v>
                </c:pt>
                <c:pt idx="427">
                  <c:v>8.4160000000000004</c:v>
                </c:pt>
                <c:pt idx="428">
                  <c:v>8.7550000000000008</c:v>
                </c:pt>
                <c:pt idx="429">
                  <c:v>9.0950000000000006</c:v>
                </c:pt>
                <c:pt idx="430">
                  <c:v>9.298</c:v>
                </c:pt>
                <c:pt idx="431">
                  <c:v>9.0269999999999992</c:v>
                </c:pt>
                <c:pt idx="432">
                  <c:v>8.4160000000000004</c:v>
                </c:pt>
                <c:pt idx="433">
                  <c:v>7.8730000000000002</c:v>
                </c:pt>
                <c:pt idx="434">
                  <c:v>7.5339999999999998</c:v>
                </c:pt>
                <c:pt idx="435">
                  <c:v>8.3480000000000008</c:v>
                </c:pt>
                <c:pt idx="436">
                  <c:v>8.3480000000000008</c:v>
                </c:pt>
                <c:pt idx="437">
                  <c:v>8.2119999999999997</c:v>
                </c:pt>
                <c:pt idx="438">
                  <c:v>7.3979999999999997</c:v>
                </c:pt>
                <c:pt idx="439">
                  <c:v>7.5339999999999998</c:v>
                </c:pt>
                <c:pt idx="440">
                  <c:v>7.194</c:v>
                </c:pt>
                <c:pt idx="441">
                  <c:v>8.2799999999999994</c:v>
                </c:pt>
                <c:pt idx="442">
                  <c:v>7.8049999999999997</c:v>
                </c:pt>
                <c:pt idx="443">
                  <c:v>7.9409999999999998</c:v>
                </c:pt>
                <c:pt idx="444">
                  <c:v>7.5339999999999998</c:v>
                </c:pt>
                <c:pt idx="445">
                  <c:v>7.194</c:v>
                </c:pt>
                <c:pt idx="446">
                  <c:v>7.0590000000000002</c:v>
                </c:pt>
                <c:pt idx="447">
                  <c:v>8.2119999999999997</c:v>
                </c:pt>
                <c:pt idx="448">
                  <c:v>8.3480000000000008</c:v>
                </c:pt>
                <c:pt idx="449">
                  <c:v>7.7370000000000001</c:v>
                </c:pt>
                <c:pt idx="450">
                  <c:v>6.9909999999999997</c:v>
                </c:pt>
                <c:pt idx="451">
                  <c:v>6.923</c:v>
                </c:pt>
                <c:pt idx="452">
                  <c:v>7.4660000000000002</c:v>
                </c:pt>
                <c:pt idx="453">
                  <c:v>7.7370000000000001</c:v>
                </c:pt>
                <c:pt idx="454">
                  <c:v>7.7370000000000001</c:v>
                </c:pt>
                <c:pt idx="455">
                  <c:v>7.8730000000000002</c:v>
                </c:pt>
                <c:pt idx="456">
                  <c:v>7.0590000000000002</c:v>
                </c:pt>
                <c:pt idx="457">
                  <c:v>7.194</c:v>
                </c:pt>
                <c:pt idx="458">
                  <c:v>7.4660000000000002</c:v>
                </c:pt>
                <c:pt idx="459">
                  <c:v>8.0090000000000003</c:v>
                </c:pt>
                <c:pt idx="460">
                  <c:v>7.9409999999999998</c:v>
                </c:pt>
                <c:pt idx="461">
                  <c:v>7.3979999999999997</c:v>
                </c:pt>
                <c:pt idx="462">
                  <c:v>6.7869999999999999</c:v>
                </c:pt>
                <c:pt idx="463">
                  <c:v>7.1260000000000003</c:v>
                </c:pt>
                <c:pt idx="464">
                  <c:v>7.8049999999999997</c:v>
                </c:pt>
              </c:numCache>
            </c:numRef>
          </c:yVal>
          <c:smooth val="1"/>
        </c:ser>
        <c:ser>
          <c:idx val="28"/>
          <c:order val="4"/>
          <c:tx>
            <c:v>light green A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'!$P$58:$P$461</c:f>
              <c:numCache>
                <c:formatCode>General</c:formatCode>
                <c:ptCount val="404"/>
                <c:pt idx="0">
                  <c:v>2.62</c:v>
                </c:pt>
                <c:pt idx="1">
                  <c:v>2.694</c:v>
                </c:pt>
                <c:pt idx="2">
                  <c:v>2.7480000000000002</c:v>
                </c:pt>
                <c:pt idx="3">
                  <c:v>2.7679999999999998</c:v>
                </c:pt>
                <c:pt idx="4">
                  <c:v>2.7919999999999998</c:v>
                </c:pt>
                <c:pt idx="5">
                  <c:v>2.8359999999999999</c:v>
                </c:pt>
                <c:pt idx="6">
                  <c:v>2.9590000000000001</c:v>
                </c:pt>
                <c:pt idx="7">
                  <c:v>2.9929999999999999</c:v>
                </c:pt>
                <c:pt idx="8">
                  <c:v>3.0470000000000002</c:v>
                </c:pt>
                <c:pt idx="9">
                  <c:v>3.0670000000000002</c:v>
                </c:pt>
                <c:pt idx="10">
                  <c:v>3.0819999999999999</c:v>
                </c:pt>
                <c:pt idx="11">
                  <c:v>3.141</c:v>
                </c:pt>
                <c:pt idx="12">
                  <c:v>3.2629999999999999</c:v>
                </c:pt>
                <c:pt idx="13">
                  <c:v>3.3029999999999999</c:v>
                </c:pt>
                <c:pt idx="14">
                  <c:v>3.3420000000000001</c:v>
                </c:pt>
                <c:pt idx="15">
                  <c:v>3.3570000000000002</c:v>
                </c:pt>
                <c:pt idx="16">
                  <c:v>3.415</c:v>
                </c:pt>
                <c:pt idx="17">
                  <c:v>3.45</c:v>
                </c:pt>
                <c:pt idx="18">
                  <c:v>3.5720000000000001</c:v>
                </c:pt>
                <c:pt idx="19">
                  <c:v>3.6070000000000002</c:v>
                </c:pt>
                <c:pt idx="20">
                  <c:v>3.6459999999999999</c:v>
                </c:pt>
                <c:pt idx="21">
                  <c:v>3.661</c:v>
                </c:pt>
                <c:pt idx="22">
                  <c:v>3.7</c:v>
                </c:pt>
                <c:pt idx="23">
                  <c:v>3.7789999999999999</c:v>
                </c:pt>
                <c:pt idx="24">
                  <c:v>3.8820000000000001</c:v>
                </c:pt>
                <c:pt idx="25">
                  <c:v>3.9009999999999998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4.024</c:v>
                </c:pt>
                <c:pt idx="29">
                  <c:v>4.0979999999999999</c:v>
                </c:pt>
                <c:pt idx="30">
                  <c:v>4.181</c:v>
                </c:pt>
                <c:pt idx="31">
                  <c:v>4.22</c:v>
                </c:pt>
                <c:pt idx="32">
                  <c:v>4.25</c:v>
                </c:pt>
                <c:pt idx="33">
                  <c:v>4.2549999999999999</c:v>
                </c:pt>
                <c:pt idx="34">
                  <c:v>4.3179999999999996</c:v>
                </c:pt>
                <c:pt idx="35">
                  <c:v>4.4260000000000002</c:v>
                </c:pt>
                <c:pt idx="36">
                  <c:v>4.4610000000000003</c:v>
                </c:pt>
                <c:pt idx="37">
                  <c:v>4.5289999999999999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4.6280000000000001</c:v>
                </c:pt>
                <c:pt idx="41">
                  <c:v>4.7450000000000001</c:v>
                </c:pt>
                <c:pt idx="42">
                  <c:v>4.78</c:v>
                </c:pt>
                <c:pt idx="43">
                  <c:v>4.8289999999999997</c:v>
                </c:pt>
                <c:pt idx="44">
                  <c:v>4.8390000000000004</c:v>
                </c:pt>
                <c:pt idx="45">
                  <c:v>4.8780000000000001</c:v>
                </c:pt>
                <c:pt idx="46">
                  <c:v>4.9269999999999996</c:v>
                </c:pt>
                <c:pt idx="47">
                  <c:v>5.0449999999999999</c:v>
                </c:pt>
                <c:pt idx="48">
                  <c:v>5.0940000000000003</c:v>
                </c:pt>
                <c:pt idx="49">
                  <c:v>5.1479999999999997</c:v>
                </c:pt>
                <c:pt idx="50">
                  <c:v>5.1379999999999999</c:v>
                </c:pt>
                <c:pt idx="51">
                  <c:v>5.1920000000000002</c:v>
                </c:pt>
                <c:pt idx="52">
                  <c:v>5.2560000000000002</c:v>
                </c:pt>
                <c:pt idx="53">
                  <c:v>5.3540000000000001</c:v>
                </c:pt>
                <c:pt idx="54">
                  <c:v>5.3929999999999998</c:v>
                </c:pt>
                <c:pt idx="55">
                  <c:v>5.4320000000000004</c:v>
                </c:pt>
                <c:pt idx="56">
                  <c:v>5.452</c:v>
                </c:pt>
                <c:pt idx="57">
                  <c:v>5.4909999999999997</c:v>
                </c:pt>
                <c:pt idx="58">
                  <c:v>5.53</c:v>
                </c:pt>
                <c:pt idx="59">
                  <c:v>5.6680000000000001</c:v>
                </c:pt>
                <c:pt idx="60">
                  <c:v>5.6829999999999998</c:v>
                </c:pt>
                <c:pt idx="61">
                  <c:v>5.7610000000000001</c:v>
                </c:pt>
                <c:pt idx="62">
                  <c:v>5.7510000000000003</c:v>
                </c:pt>
                <c:pt idx="63">
                  <c:v>5.82</c:v>
                </c:pt>
                <c:pt idx="64">
                  <c:v>5.8540000000000001</c:v>
                </c:pt>
                <c:pt idx="65">
                  <c:v>5.9669999999999996</c:v>
                </c:pt>
                <c:pt idx="66">
                  <c:v>6.0019999999999998</c:v>
                </c:pt>
                <c:pt idx="67">
                  <c:v>6.0510000000000002</c:v>
                </c:pt>
                <c:pt idx="68">
                  <c:v>6.056</c:v>
                </c:pt>
                <c:pt idx="69">
                  <c:v>6.109</c:v>
                </c:pt>
                <c:pt idx="70">
                  <c:v>6.1680000000000001</c:v>
                </c:pt>
                <c:pt idx="71">
                  <c:v>6.2709999999999999</c:v>
                </c:pt>
                <c:pt idx="72">
                  <c:v>6.2960000000000003</c:v>
                </c:pt>
                <c:pt idx="73">
                  <c:v>6.36</c:v>
                </c:pt>
                <c:pt idx="74">
                  <c:v>6.3550000000000004</c:v>
                </c:pt>
                <c:pt idx="75">
                  <c:v>6.4240000000000004</c:v>
                </c:pt>
                <c:pt idx="76">
                  <c:v>6.492</c:v>
                </c:pt>
                <c:pt idx="77">
                  <c:v>6.5709999999999997</c:v>
                </c:pt>
                <c:pt idx="78">
                  <c:v>6.6050000000000004</c:v>
                </c:pt>
                <c:pt idx="79">
                  <c:v>6.6589999999999998</c:v>
                </c:pt>
                <c:pt idx="80">
                  <c:v>6.6589999999999998</c:v>
                </c:pt>
                <c:pt idx="81">
                  <c:v>6.718</c:v>
                </c:pt>
                <c:pt idx="82">
                  <c:v>6.806</c:v>
                </c:pt>
                <c:pt idx="83">
                  <c:v>6.89</c:v>
                </c:pt>
                <c:pt idx="84">
                  <c:v>6.944</c:v>
                </c:pt>
                <c:pt idx="85">
                  <c:v>6.9580000000000002</c:v>
                </c:pt>
                <c:pt idx="86">
                  <c:v>6.9729999999999999</c:v>
                </c:pt>
                <c:pt idx="87">
                  <c:v>7.0220000000000002</c:v>
                </c:pt>
                <c:pt idx="88">
                  <c:v>7.12</c:v>
                </c:pt>
                <c:pt idx="89">
                  <c:v>7.1890000000000001</c:v>
                </c:pt>
                <c:pt idx="90">
                  <c:v>7.2329999999999997</c:v>
                </c:pt>
                <c:pt idx="91">
                  <c:v>7.2329999999999997</c:v>
                </c:pt>
                <c:pt idx="92">
                  <c:v>7.282</c:v>
                </c:pt>
                <c:pt idx="93">
                  <c:v>7.3259999999999996</c:v>
                </c:pt>
                <c:pt idx="94">
                  <c:v>7.4589999999999996</c:v>
                </c:pt>
                <c:pt idx="95">
                  <c:v>7.484</c:v>
                </c:pt>
                <c:pt idx="96">
                  <c:v>7.5469999999999997</c:v>
                </c:pt>
                <c:pt idx="97">
                  <c:v>7.5419999999999998</c:v>
                </c:pt>
                <c:pt idx="98">
                  <c:v>7.5819999999999999</c:v>
                </c:pt>
                <c:pt idx="99">
                  <c:v>7.66</c:v>
                </c:pt>
                <c:pt idx="100">
                  <c:v>7.7489999999999997</c:v>
                </c:pt>
                <c:pt idx="101">
                  <c:v>7.7830000000000004</c:v>
                </c:pt>
                <c:pt idx="102">
                  <c:v>7.827</c:v>
                </c:pt>
                <c:pt idx="103">
                  <c:v>7.8470000000000004</c:v>
                </c:pt>
                <c:pt idx="104">
                  <c:v>7.9059999999999997</c:v>
                </c:pt>
                <c:pt idx="105">
                  <c:v>7.9640000000000004</c:v>
                </c:pt>
                <c:pt idx="106">
                  <c:v>8.0579999999999998</c:v>
                </c:pt>
                <c:pt idx="107">
                  <c:v>8.1020000000000003</c:v>
                </c:pt>
                <c:pt idx="108">
                  <c:v>8.141</c:v>
                </c:pt>
                <c:pt idx="109">
                  <c:v>8.1460000000000008</c:v>
                </c:pt>
                <c:pt idx="110">
                  <c:v>8.2100000000000009</c:v>
                </c:pt>
                <c:pt idx="111">
                  <c:v>8.2829999999999995</c:v>
                </c:pt>
                <c:pt idx="112">
                  <c:v>8.3569999999999993</c:v>
                </c:pt>
                <c:pt idx="113">
                  <c:v>8.4060000000000006</c:v>
                </c:pt>
                <c:pt idx="114">
                  <c:v>8.4550000000000001</c:v>
                </c:pt>
                <c:pt idx="115">
                  <c:v>8.4450000000000003</c:v>
                </c:pt>
                <c:pt idx="116">
                  <c:v>8.5039999999999996</c:v>
                </c:pt>
                <c:pt idx="117">
                  <c:v>8.5879999999999992</c:v>
                </c:pt>
                <c:pt idx="118">
                  <c:v>8.6609999999999996</c:v>
                </c:pt>
                <c:pt idx="119">
                  <c:v>8.7200000000000006</c:v>
                </c:pt>
                <c:pt idx="120">
                  <c:v>8.7200000000000006</c:v>
                </c:pt>
                <c:pt idx="121">
                  <c:v>8.7590000000000003</c:v>
                </c:pt>
                <c:pt idx="122">
                  <c:v>8.8230000000000004</c:v>
                </c:pt>
                <c:pt idx="123">
                  <c:v>8.9359999999999999</c:v>
                </c:pt>
                <c:pt idx="124">
                  <c:v>8.9559999999999995</c:v>
                </c:pt>
                <c:pt idx="125">
                  <c:v>9.01</c:v>
                </c:pt>
                <c:pt idx="126">
                  <c:v>9.0190000000000001</c:v>
                </c:pt>
                <c:pt idx="127">
                  <c:v>9.0690000000000008</c:v>
                </c:pt>
                <c:pt idx="128">
                  <c:v>9.1270000000000007</c:v>
                </c:pt>
                <c:pt idx="129">
                  <c:v>9.23</c:v>
                </c:pt>
                <c:pt idx="130">
                  <c:v>9.2750000000000004</c:v>
                </c:pt>
                <c:pt idx="131">
                  <c:v>9.3190000000000008</c:v>
                </c:pt>
                <c:pt idx="132">
                  <c:v>9.3379999999999992</c:v>
                </c:pt>
                <c:pt idx="133">
                  <c:v>9.3879999999999999</c:v>
                </c:pt>
                <c:pt idx="134">
                  <c:v>9.4420000000000002</c:v>
                </c:pt>
                <c:pt idx="135">
                  <c:v>9.5540000000000003</c:v>
                </c:pt>
                <c:pt idx="136">
                  <c:v>9.5790000000000006</c:v>
                </c:pt>
                <c:pt idx="137">
                  <c:v>9.6329999999999991</c:v>
                </c:pt>
                <c:pt idx="138">
                  <c:v>9.6229999999999993</c:v>
                </c:pt>
                <c:pt idx="139">
                  <c:v>9.6820000000000004</c:v>
                </c:pt>
                <c:pt idx="140">
                  <c:v>9.77</c:v>
                </c:pt>
                <c:pt idx="141">
                  <c:v>9.8539999999999992</c:v>
                </c:pt>
                <c:pt idx="142">
                  <c:v>9.8930000000000007</c:v>
                </c:pt>
                <c:pt idx="143">
                  <c:v>9.9269999999999996</c:v>
                </c:pt>
                <c:pt idx="144">
                  <c:v>9.9269999999999996</c:v>
                </c:pt>
                <c:pt idx="145">
                  <c:v>9.9809999999999999</c:v>
                </c:pt>
                <c:pt idx="146">
                  <c:v>10.074999999999999</c:v>
                </c:pt>
                <c:pt idx="147">
                  <c:v>10.163</c:v>
                </c:pt>
                <c:pt idx="148">
                  <c:v>10.196999999999999</c:v>
                </c:pt>
                <c:pt idx="149">
                  <c:v>10.217000000000001</c:v>
                </c:pt>
                <c:pt idx="150">
                  <c:v>10.250999999999999</c:v>
                </c:pt>
                <c:pt idx="151">
                  <c:v>10.286</c:v>
                </c:pt>
                <c:pt idx="152">
                  <c:v>10.413</c:v>
                </c:pt>
                <c:pt idx="153">
                  <c:v>10.438000000000001</c:v>
                </c:pt>
                <c:pt idx="154">
                  <c:v>10.506</c:v>
                </c:pt>
                <c:pt idx="155">
                  <c:v>10.500999999999999</c:v>
                </c:pt>
                <c:pt idx="156">
                  <c:v>10.565</c:v>
                </c:pt>
                <c:pt idx="157">
                  <c:v>10.614000000000001</c:v>
                </c:pt>
                <c:pt idx="158">
                  <c:v>10.722</c:v>
                </c:pt>
                <c:pt idx="159">
                  <c:v>10.752000000000001</c:v>
                </c:pt>
                <c:pt idx="160">
                  <c:v>10.816000000000001</c:v>
                </c:pt>
                <c:pt idx="161">
                  <c:v>10.805999999999999</c:v>
                </c:pt>
                <c:pt idx="162">
                  <c:v>10.865</c:v>
                </c:pt>
                <c:pt idx="163">
                  <c:v>10.909000000000001</c:v>
                </c:pt>
                <c:pt idx="164">
                  <c:v>11.031000000000001</c:v>
                </c:pt>
                <c:pt idx="165">
                  <c:v>11.055999999999999</c:v>
                </c:pt>
                <c:pt idx="166">
                  <c:v>11.095000000000001</c:v>
                </c:pt>
                <c:pt idx="167">
                  <c:v>11.105</c:v>
                </c:pt>
                <c:pt idx="168">
                  <c:v>11.169</c:v>
                </c:pt>
                <c:pt idx="169">
                  <c:v>11.247</c:v>
                </c:pt>
                <c:pt idx="170">
                  <c:v>11.336</c:v>
                </c:pt>
                <c:pt idx="171">
                  <c:v>11.375</c:v>
                </c:pt>
                <c:pt idx="172">
                  <c:v>11.419</c:v>
                </c:pt>
                <c:pt idx="173">
                  <c:v>11.423999999999999</c:v>
                </c:pt>
                <c:pt idx="174">
                  <c:v>11.493</c:v>
                </c:pt>
                <c:pt idx="175">
                  <c:v>11.561</c:v>
                </c:pt>
                <c:pt idx="176">
                  <c:v>11.645</c:v>
                </c:pt>
                <c:pt idx="177">
                  <c:v>11.683999999999999</c:v>
                </c:pt>
                <c:pt idx="178">
                  <c:v>11.718</c:v>
                </c:pt>
                <c:pt idx="179">
                  <c:v>11.733000000000001</c:v>
                </c:pt>
                <c:pt idx="180">
                  <c:v>11.772</c:v>
                </c:pt>
                <c:pt idx="181">
                  <c:v>11.875</c:v>
                </c:pt>
                <c:pt idx="182">
                  <c:v>11.933999999999999</c:v>
                </c:pt>
                <c:pt idx="183">
                  <c:v>11.993</c:v>
                </c:pt>
                <c:pt idx="184">
                  <c:v>11.993</c:v>
                </c:pt>
                <c:pt idx="185">
                  <c:v>12.037000000000001</c:v>
                </c:pt>
                <c:pt idx="186">
                  <c:v>12.067</c:v>
                </c:pt>
                <c:pt idx="187">
                  <c:v>12.199</c:v>
                </c:pt>
                <c:pt idx="188">
                  <c:v>12.244</c:v>
                </c:pt>
                <c:pt idx="189">
                  <c:v>12.292999999999999</c:v>
                </c:pt>
                <c:pt idx="190">
                  <c:v>12.288</c:v>
                </c:pt>
                <c:pt idx="191">
                  <c:v>12.332000000000001</c:v>
                </c:pt>
                <c:pt idx="192">
                  <c:v>12.404999999999999</c:v>
                </c:pt>
                <c:pt idx="193">
                  <c:v>12.518000000000001</c:v>
                </c:pt>
                <c:pt idx="194">
                  <c:v>12.532999999999999</c:v>
                </c:pt>
                <c:pt idx="195">
                  <c:v>12.587</c:v>
                </c:pt>
                <c:pt idx="196">
                  <c:v>12.582000000000001</c:v>
                </c:pt>
                <c:pt idx="197">
                  <c:v>12.641</c:v>
                </c:pt>
                <c:pt idx="198">
                  <c:v>12.715</c:v>
                </c:pt>
                <c:pt idx="199">
                  <c:v>12.803000000000001</c:v>
                </c:pt>
                <c:pt idx="200">
                  <c:v>12.856999999999999</c:v>
                </c:pt>
                <c:pt idx="201">
                  <c:v>12.885999999999999</c:v>
                </c:pt>
                <c:pt idx="202">
                  <c:v>12.881</c:v>
                </c:pt>
                <c:pt idx="203">
                  <c:v>12.95</c:v>
                </c:pt>
                <c:pt idx="204">
                  <c:v>13.023999999999999</c:v>
                </c:pt>
                <c:pt idx="205">
                  <c:v>13.127000000000001</c:v>
                </c:pt>
                <c:pt idx="206">
                  <c:v>13.156000000000001</c:v>
                </c:pt>
                <c:pt idx="207">
                  <c:v>13.196</c:v>
                </c:pt>
                <c:pt idx="208">
                  <c:v>13.205</c:v>
                </c:pt>
                <c:pt idx="209">
                  <c:v>13.263999999999999</c:v>
                </c:pt>
                <c:pt idx="210">
                  <c:v>13.353</c:v>
                </c:pt>
                <c:pt idx="211">
                  <c:v>13.420999999999999</c:v>
                </c:pt>
                <c:pt idx="212">
                  <c:v>13.456</c:v>
                </c:pt>
                <c:pt idx="213">
                  <c:v>13.461</c:v>
                </c:pt>
                <c:pt idx="214">
                  <c:v>13.51</c:v>
                </c:pt>
                <c:pt idx="215">
                  <c:v>13.548999999999999</c:v>
                </c:pt>
                <c:pt idx="216">
                  <c:v>13.686</c:v>
                </c:pt>
                <c:pt idx="217">
                  <c:v>13.73</c:v>
                </c:pt>
                <c:pt idx="218">
                  <c:v>13.775</c:v>
                </c:pt>
                <c:pt idx="219">
                  <c:v>13.76</c:v>
                </c:pt>
                <c:pt idx="220">
                  <c:v>13.819000000000001</c:v>
                </c:pt>
                <c:pt idx="221">
                  <c:v>13.882999999999999</c:v>
                </c:pt>
                <c:pt idx="222">
                  <c:v>13.991</c:v>
                </c:pt>
                <c:pt idx="223">
                  <c:v>14.03</c:v>
                </c:pt>
                <c:pt idx="224">
                  <c:v>14.079000000000001</c:v>
                </c:pt>
                <c:pt idx="225">
                  <c:v>14.064</c:v>
                </c:pt>
                <c:pt idx="226">
                  <c:v>14.128</c:v>
                </c:pt>
                <c:pt idx="227">
                  <c:v>14.196999999999999</c:v>
                </c:pt>
                <c:pt idx="228">
                  <c:v>14.3</c:v>
                </c:pt>
                <c:pt idx="229">
                  <c:v>14.324</c:v>
                </c:pt>
                <c:pt idx="230">
                  <c:v>14.372999999999999</c:v>
                </c:pt>
                <c:pt idx="231">
                  <c:v>14.372999999999999</c:v>
                </c:pt>
                <c:pt idx="232">
                  <c:v>14.442</c:v>
                </c:pt>
                <c:pt idx="233">
                  <c:v>14.516</c:v>
                </c:pt>
                <c:pt idx="234">
                  <c:v>14.603999999999999</c:v>
                </c:pt>
                <c:pt idx="235">
                  <c:v>14.632999999999999</c:v>
                </c:pt>
                <c:pt idx="236">
                  <c:v>14.686999999999999</c:v>
                </c:pt>
                <c:pt idx="237">
                  <c:v>14.678000000000001</c:v>
                </c:pt>
                <c:pt idx="238">
                  <c:v>14.746</c:v>
                </c:pt>
                <c:pt idx="239">
                  <c:v>14.824999999999999</c:v>
                </c:pt>
                <c:pt idx="240">
                  <c:v>14.913</c:v>
                </c:pt>
                <c:pt idx="241">
                  <c:v>14.946999999999999</c:v>
                </c:pt>
                <c:pt idx="242">
                  <c:v>14.962</c:v>
                </c:pt>
                <c:pt idx="243">
                  <c:v>14.987</c:v>
                </c:pt>
                <c:pt idx="244">
                  <c:v>15.05</c:v>
                </c:pt>
                <c:pt idx="245">
                  <c:v>15.163</c:v>
                </c:pt>
                <c:pt idx="246">
                  <c:v>15.207000000000001</c:v>
                </c:pt>
                <c:pt idx="247">
                  <c:v>15.271000000000001</c:v>
                </c:pt>
                <c:pt idx="248">
                  <c:v>15.271000000000001</c:v>
                </c:pt>
                <c:pt idx="249">
                  <c:v>15.32</c:v>
                </c:pt>
                <c:pt idx="250">
                  <c:v>15.36</c:v>
                </c:pt>
                <c:pt idx="251">
                  <c:v>15.462999999999999</c:v>
                </c:pt>
                <c:pt idx="252">
                  <c:v>15.512</c:v>
                </c:pt>
                <c:pt idx="253">
                  <c:v>15.555999999999999</c:v>
                </c:pt>
                <c:pt idx="254">
                  <c:v>15.566000000000001</c:v>
                </c:pt>
                <c:pt idx="255">
                  <c:v>15.61</c:v>
                </c:pt>
                <c:pt idx="256">
                  <c:v>15.669</c:v>
                </c:pt>
                <c:pt idx="257">
                  <c:v>15.791</c:v>
                </c:pt>
                <c:pt idx="258">
                  <c:v>15.816000000000001</c:v>
                </c:pt>
                <c:pt idx="259">
                  <c:v>15.86</c:v>
                </c:pt>
                <c:pt idx="260">
                  <c:v>15.855</c:v>
                </c:pt>
                <c:pt idx="261">
                  <c:v>15.919</c:v>
                </c:pt>
                <c:pt idx="262">
                  <c:v>15.997999999999999</c:v>
                </c:pt>
                <c:pt idx="263">
                  <c:v>16.091000000000001</c:v>
                </c:pt>
                <c:pt idx="264">
                  <c:v>16.100999999999999</c:v>
                </c:pt>
                <c:pt idx="265">
                  <c:v>16.155000000000001</c:v>
                </c:pt>
                <c:pt idx="266">
                  <c:v>16.169</c:v>
                </c:pt>
                <c:pt idx="267">
                  <c:v>16.233000000000001</c:v>
                </c:pt>
                <c:pt idx="268">
                  <c:v>16.317</c:v>
                </c:pt>
                <c:pt idx="269">
                  <c:v>16.375</c:v>
                </c:pt>
                <c:pt idx="270">
                  <c:v>16.423999999999999</c:v>
                </c:pt>
                <c:pt idx="271">
                  <c:v>16.469000000000001</c:v>
                </c:pt>
                <c:pt idx="272">
                  <c:v>16.483000000000001</c:v>
                </c:pt>
                <c:pt idx="273">
                  <c:v>16.523</c:v>
                </c:pt>
                <c:pt idx="274">
                  <c:v>16.649999999999999</c:v>
                </c:pt>
                <c:pt idx="275">
                  <c:v>16.684999999999999</c:v>
                </c:pt>
                <c:pt idx="276">
                  <c:v>16.748000000000001</c:v>
                </c:pt>
                <c:pt idx="277">
                  <c:v>16.742999999999999</c:v>
                </c:pt>
                <c:pt idx="278">
                  <c:v>16.783000000000001</c:v>
                </c:pt>
                <c:pt idx="279">
                  <c:v>16.847000000000001</c:v>
                </c:pt>
                <c:pt idx="280">
                  <c:v>16.940000000000001</c:v>
                </c:pt>
                <c:pt idx="281">
                  <c:v>16.978999999999999</c:v>
                </c:pt>
                <c:pt idx="282">
                  <c:v>17.027999999999999</c:v>
                </c:pt>
                <c:pt idx="283">
                  <c:v>17.047999999999998</c:v>
                </c:pt>
                <c:pt idx="284">
                  <c:v>17.091999999999999</c:v>
                </c:pt>
                <c:pt idx="285">
                  <c:v>17.146000000000001</c:v>
                </c:pt>
                <c:pt idx="286">
                  <c:v>17.263999999999999</c:v>
                </c:pt>
                <c:pt idx="287">
                  <c:v>17.292999999999999</c:v>
                </c:pt>
                <c:pt idx="288">
                  <c:v>17.347000000000001</c:v>
                </c:pt>
                <c:pt idx="289">
                  <c:v>17.347000000000001</c:v>
                </c:pt>
                <c:pt idx="290">
                  <c:v>17.401</c:v>
                </c:pt>
                <c:pt idx="291">
                  <c:v>17.48</c:v>
                </c:pt>
                <c:pt idx="292">
                  <c:v>17.558</c:v>
                </c:pt>
                <c:pt idx="293">
                  <c:v>17.602</c:v>
                </c:pt>
                <c:pt idx="294">
                  <c:v>17.640999999999998</c:v>
                </c:pt>
                <c:pt idx="295">
                  <c:v>17.637</c:v>
                </c:pt>
                <c:pt idx="296">
                  <c:v>17.71</c:v>
                </c:pt>
                <c:pt idx="297">
                  <c:v>17.794</c:v>
                </c:pt>
                <c:pt idx="298">
                  <c:v>17.876999999999999</c:v>
                </c:pt>
                <c:pt idx="299">
                  <c:v>17.891999999999999</c:v>
                </c:pt>
                <c:pt idx="300">
                  <c:v>17.956</c:v>
                </c:pt>
                <c:pt idx="301">
                  <c:v>17.951000000000001</c:v>
                </c:pt>
                <c:pt idx="302">
                  <c:v>18.010000000000002</c:v>
                </c:pt>
                <c:pt idx="303">
                  <c:v>18.113</c:v>
                </c:pt>
                <c:pt idx="304">
                  <c:v>18.161999999999999</c:v>
                </c:pt>
                <c:pt idx="305">
                  <c:v>18.210999999999999</c:v>
                </c:pt>
                <c:pt idx="306">
                  <c:v>18.234999999999999</c:v>
                </c:pt>
                <c:pt idx="307">
                  <c:v>18.260000000000002</c:v>
                </c:pt>
                <c:pt idx="308">
                  <c:v>18.327999999999999</c:v>
                </c:pt>
                <c:pt idx="309">
                  <c:v>18.446000000000002</c:v>
                </c:pt>
                <c:pt idx="310">
                  <c:v>18.481000000000002</c:v>
                </c:pt>
                <c:pt idx="311">
                  <c:v>18.524999999999999</c:v>
                </c:pt>
                <c:pt idx="312">
                  <c:v>18.524999999999999</c:v>
                </c:pt>
                <c:pt idx="313">
                  <c:v>18.559000000000001</c:v>
                </c:pt>
                <c:pt idx="314">
                  <c:v>18.623000000000001</c:v>
                </c:pt>
                <c:pt idx="315">
                  <c:v>18.741</c:v>
                </c:pt>
                <c:pt idx="316">
                  <c:v>18.79</c:v>
                </c:pt>
                <c:pt idx="317">
                  <c:v>18.814</c:v>
                </c:pt>
                <c:pt idx="318">
                  <c:v>18.818999999999999</c:v>
                </c:pt>
                <c:pt idx="319">
                  <c:v>18.882999999999999</c:v>
                </c:pt>
                <c:pt idx="320">
                  <c:v>18.946999999999999</c:v>
                </c:pt>
                <c:pt idx="321">
                  <c:v>19.05</c:v>
                </c:pt>
                <c:pt idx="322">
                  <c:v>19.084</c:v>
                </c:pt>
                <c:pt idx="323">
                  <c:v>19.128</c:v>
                </c:pt>
                <c:pt idx="324">
                  <c:v>19.123000000000001</c:v>
                </c:pt>
                <c:pt idx="325">
                  <c:v>19.192</c:v>
                </c:pt>
                <c:pt idx="326">
                  <c:v>19.28</c:v>
                </c:pt>
                <c:pt idx="327">
                  <c:v>19.353999999999999</c:v>
                </c:pt>
                <c:pt idx="328">
                  <c:v>19.379000000000001</c:v>
                </c:pt>
                <c:pt idx="329">
                  <c:v>19.417999999999999</c:v>
                </c:pt>
                <c:pt idx="330">
                  <c:v>19.428000000000001</c:v>
                </c:pt>
                <c:pt idx="331">
                  <c:v>19.492000000000001</c:v>
                </c:pt>
                <c:pt idx="332">
                  <c:v>19.579999999999998</c:v>
                </c:pt>
                <c:pt idx="333">
                  <c:v>19.643999999999998</c:v>
                </c:pt>
                <c:pt idx="334">
                  <c:v>19.687999999999999</c:v>
                </c:pt>
                <c:pt idx="335">
                  <c:v>19.712</c:v>
                </c:pt>
                <c:pt idx="336">
                  <c:v>19.751999999999999</c:v>
                </c:pt>
                <c:pt idx="337">
                  <c:v>19.791</c:v>
                </c:pt>
                <c:pt idx="338">
                  <c:v>19.928000000000001</c:v>
                </c:pt>
                <c:pt idx="339">
                  <c:v>19.948</c:v>
                </c:pt>
                <c:pt idx="340">
                  <c:v>20.007000000000001</c:v>
                </c:pt>
                <c:pt idx="341">
                  <c:v>20.016999999999999</c:v>
                </c:pt>
                <c:pt idx="342">
                  <c:v>20.056000000000001</c:v>
                </c:pt>
                <c:pt idx="343">
                  <c:v>20.114999999999998</c:v>
                </c:pt>
                <c:pt idx="344">
                  <c:v>20.218</c:v>
                </c:pt>
                <c:pt idx="345">
                  <c:v>20.262</c:v>
                </c:pt>
                <c:pt idx="346">
                  <c:v>20.300999999999998</c:v>
                </c:pt>
                <c:pt idx="347">
                  <c:v>20.306000000000001</c:v>
                </c:pt>
                <c:pt idx="348">
                  <c:v>20.36</c:v>
                </c:pt>
                <c:pt idx="349">
                  <c:v>20.428999999999998</c:v>
                </c:pt>
                <c:pt idx="350">
                  <c:v>20.516999999999999</c:v>
                </c:pt>
                <c:pt idx="351">
                  <c:v>20.556000000000001</c:v>
                </c:pt>
                <c:pt idx="352">
                  <c:v>20.614999999999998</c:v>
                </c:pt>
                <c:pt idx="353">
                  <c:v>20.61</c:v>
                </c:pt>
                <c:pt idx="354">
                  <c:v>20.678999999999998</c:v>
                </c:pt>
                <c:pt idx="355">
                  <c:v>20.738</c:v>
                </c:pt>
                <c:pt idx="356">
                  <c:v>20.821000000000002</c:v>
                </c:pt>
                <c:pt idx="357">
                  <c:v>20.861000000000001</c:v>
                </c:pt>
                <c:pt idx="358">
                  <c:v>20.905000000000001</c:v>
                </c:pt>
                <c:pt idx="359">
                  <c:v>20.91</c:v>
                </c:pt>
                <c:pt idx="360">
                  <c:v>20.983000000000001</c:v>
                </c:pt>
                <c:pt idx="361">
                  <c:v>21.047000000000001</c:v>
                </c:pt>
                <c:pt idx="362">
                  <c:v>21.135000000000002</c:v>
                </c:pt>
                <c:pt idx="363">
                  <c:v>21.17</c:v>
                </c:pt>
                <c:pt idx="364">
                  <c:v>21.193999999999999</c:v>
                </c:pt>
                <c:pt idx="365">
                  <c:v>21.228999999999999</c:v>
                </c:pt>
                <c:pt idx="366">
                  <c:v>21.268000000000001</c:v>
                </c:pt>
                <c:pt idx="367">
                  <c:v>21.390999999999998</c:v>
                </c:pt>
                <c:pt idx="368">
                  <c:v>21.434999999999999</c:v>
                </c:pt>
                <c:pt idx="369">
                  <c:v>21.478999999999999</c:v>
                </c:pt>
                <c:pt idx="370">
                  <c:v>21.498999999999999</c:v>
                </c:pt>
                <c:pt idx="371">
                  <c:v>21.527999999999999</c:v>
                </c:pt>
                <c:pt idx="372">
                  <c:v>21.577000000000002</c:v>
                </c:pt>
                <c:pt idx="373">
                  <c:v>21.7</c:v>
                </c:pt>
                <c:pt idx="374">
                  <c:v>21.754000000000001</c:v>
                </c:pt>
                <c:pt idx="375">
                  <c:v>21.773</c:v>
                </c:pt>
                <c:pt idx="376">
                  <c:v>21.788</c:v>
                </c:pt>
                <c:pt idx="377">
                  <c:v>21.847000000000001</c:v>
                </c:pt>
                <c:pt idx="378">
                  <c:v>21.901</c:v>
                </c:pt>
                <c:pt idx="379">
                  <c:v>22.018999999999998</c:v>
                </c:pt>
                <c:pt idx="380">
                  <c:v>22.042999999999999</c:v>
                </c:pt>
                <c:pt idx="381">
                  <c:v>22.102</c:v>
                </c:pt>
                <c:pt idx="382">
                  <c:v>22.087</c:v>
                </c:pt>
                <c:pt idx="383">
                  <c:v>22.166</c:v>
                </c:pt>
                <c:pt idx="384">
                  <c:v>22.22</c:v>
                </c:pt>
                <c:pt idx="385">
                  <c:v>22.303000000000001</c:v>
                </c:pt>
                <c:pt idx="386">
                  <c:v>22.361999999999998</c:v>
                </c:pt>
                <c:pt idx="387">
                  <c:v>22.382000000000001</c:v>
                </c:pt>
                <c:pt idx="388">
                  <c:v>22.391999999999999</c:v>
                </c:pt>
                <c:pt idx="389">
                  <c:v>22.46</c:v>
                </c:pt>
                <c:pt idx="390">
                  <c:v>22.533999999999999</c:v>
                </c:pt>
                <c:pt idx="391">
                  <c:v>22.603000000000002</c:v>
                </c:pt>
                <c:pt idx="392">
                  <c:v>22.652000000000001</c:v>
                </c:pt>
                <c:pt idx="393">
                  <c:v>22.690999999999999</c:v>
                </c:pt>
                <c:pt idx="394">
                  <c:v>22.706</c:v>
                </c:pt>
                <c:pt idx="395">
                  <c:v>22.754999999999999</c:v>
                </c:pt>
                <c:pt idx="396">
                  <c:v>22.863</c:v>
                </c:pt>
                <c:pt idx="397">
                  <c:v>22.917000000000002</c:v>
                </c:pt>
                <c:pt idx="398">
                  <c:v>22.975999999999999</c:v>
                </c:pt>
                <c:pt idx="399">
                  <c:v>22.971</c:v>
                </c:pt>
                <c:pt idx="400">
                  <c:v>23.01</c:v>
                </c:pt>
                <c:pt idx="401">
                  <c:v>23.079000000000001</c:v>
                </c:pt>
                <c:pt idx="402">
                  <c:v>23.177</c:v>
                </c:pt>
                <c:pt idx="403">
                  <c:v>23.225999999999999</c:v>
                </c:pt>
              </c:numCache>
            </c:numRef>
          </c:xVal>
          <c:yVal>
            <c:numRef>
              <c:f>'Refined Data '!$Q$58:$Q$461</c:f>
              <c:numCache>
                <c:formatCode>General</c:formatCode>
                <c:ptCount val="404"/>
                <c:pt idx="0">
                  <c:v>137.846</c:v>
                </c:pt>
                <c:pt idx="1">
                  <c:v>140.42500000000001</c:v>
                </c:pt>
                <c:pt idx="2">
                  <c:v>142.529</c:v>
                </c:pt>
                <c:pt idx="3">
                  <c:v>144.36199999999999</c:v>
                </c:pt>
                <c:pt idx="4">
                  <c:v>145.108</c:v>
                </c:pt>
                <c:pt idx="5">
                  <c:v>144.97300000000001</c:v>
                </c:pt>
                <c:pt idx="6">
                  <c:v>144.226</c:v>
                </c:pt>
                <c:pt idx="7">
                  <c:v>140.357</c:v>
                </c:pt>
                <c:pt idx="8">
                  <c:v>135.946</c:v>
                </c:pt>
                <c:pt idx="9">
                  <c:v>132.14500000000001</c:v>
                </c:pt>
                <c:pt idx="10">
                  <c:v>129.77000000000001</c:v>
                </c:pt>
                <c:pt idx="11">
                  <c:v>127.869</c:v>
                </c:pt>
                <c:pt idx="12">
                  <c:v>126.64700000000001</c:v>
                </c:pt>
                <c:pt idx="13">
                  <c:v>125.901</c:v>
                </c:pt>
                <c:pt idx="14">
                  <c:v>125.29</c:v>
                </c:pt>
                <c:pt idx="15">
                  <c:v>123.254</c:v>
                </c:pt>
                <c:pt idx="16">
                  <c:v>121.693</c:v>
                </c:pt>
                <c:pt idx="17">
                  <c:v>121.286</c:v>
                </c:pt>
                <c:pt idx="18">
                  <c:v>121.693</c:v>
                </c:pt>
                <c:pt idx="19">
                  <c:v>120.675</c:v>
                </c:pt>
                <c:pt idx="20">
                  <c:v>118.367</c:v>
                </c:pt>
                <c:pt idx="21">
                  <c:v>116.467</c:v>
                </c:pt>
                <c:pt idx="22">
                  <c:v>116.26300000000001</c:v>
                </c:pt>
                <c:pt idx="23">
                  <c:v>116.738</c:v>
                </c:pt>
                <c:pt idx="24">
                  <c:v>117.078</c:v>
                </c:pt>
                <c:pt idx="25">
                  <c:v>116.26300000000001</c:v>
                </c:pt>
                <c:pt idx="26">
                  <c:v>116.127</c:v>
                </c:pt>
                <c:pt idx="27">
                  <c:v>114.83799999999999</c:v>
                </c:pt>
                <c:pt idx="28">
                  <c:v>115.17700000000001</c:v>
                </c:pt>
                <c:pt idx="29">
                  <c:v>115.788</c:v>
                </c:pt>
                <c:pt idx="30">
                  <c:v>117.621</c:v>
                </c:pt>
                <c:pt idx="31">
                  <c:v>117.824</c:v>
                </c:pt>
                <c:pt idx="32">
                  <c:v>117.892</c:v>
                </c:pt>
                <c:pt idx="33">
                  <c:v>118.435</c:v>
                </c:pt>
                <c:pt idx="34">
                  <c:v>119.657</c:v>
                </c:pt>
                <c:pt idx="35">
                  <c:v>121.693</c:v>
                </c:pt>
                <c:pt idx="36">
                  <c:v>122.43899999999999</c:v>
                </c:pt>
                <c:pt idx="37">
                  <c:v>123.93300000000001</c:v>
                </c:pt>
                <c:pt idx="38">
                  <c:v>125.086</c:v>
                </c:pt>
                <c:pt idx="39">
                  <c:v>126.376</c:v>
                </c:pt>
                <c:pt idx="40">
                  <c:v>128.07300000000001</c:v>
                </c:pt>
                <c:pt idx="41">
                  <c:v>129.97300000000001</c:v>
                </c:pt>
                <c:pt idx="42">
                  <c:v>132.28100000000001</c:v>
                </c:pt>
                <c:pt idx="43">
                  <c:v>133.84200000000001</c:v>
                </c:pt>
                <c:pt idx="44">
                  <c:v>135.06299999999999</c:v>
                </c:pt>
                <c:pt idx="45">
                  <c:v>136.69200000000001</c:v>
                </c:pt>
                <c:pt idx="46">
                  <c:v>138.59299999999999</c:v>
                </c:pt>
                <c:pt idx="47">
                  <c:v>141.30799999999999</c:v>
                </c:pt>
                <c:pt idx="48">
                  <c:v>143.00399999999999</c:v>
                </c:pt>
                <c:pt idx="49">
                  <c:v>144.226</c:v>
                </c:pt>
                <c:pt idx="50">
                  <c:v>143.547</c:v>
                </c:pt>
                <c:pt idx="51">
                  <c:v>144.565</c:v>
                </c:pt>
                <c:pt idx="52">
                  <c:v>146.19399999999999</c:v>
                </c:pt>
                <c:pt idx="53">
                  <c:v>147.62</c:v>
                </c:pt>
                <c:pt idx="54">
                  <c:v>147.14500000000001</c:v>
                </c:pt>
                <c:pt idx="55">
                  <c:v>143.27600000000001</c:v>
                </c:pt>
                <c:pt idx="56">
                  <c:v>141.64699999999999</c:v>
                </c:pt>
                <c:pt idx="57">
                  <c:v>140.9</c:v>
                </c:pt>
                <c:pt idx="58">
                  <c:v>139.339</c:v>
                </c:pt>
                <c:pt idx="59">
                  <c:v>141.10400000000001</c:v>
                </c:pt>
                <c:pt idx="60">
                  <c:v>141.036</c:v>
                </c:pt>
                <c:pt idx="61">
                  <c:v>140.42500000000001</c:v>
                </c:pt>
                <c:pt idx="62">
                  <c:v>133.16300000000001</c:v>
                </c:pt>
                <c:pt idx="63">
                  <c:v>126.715</c:v>
                </c:pt>
                <c:pt idx="64">
                  <c:v>120.33499999999999</c:v>
                </c:pt>
                <c:pt idx="65">
                  <c:v>119.86</c:v>
                </c:pt>
                <c:pt idx="66">
                  <c:v>119.453</c:v>
                </c:pt>
                <c:pt idx="67">
                  <c:v>119.182</c:v>
                </c:pt>
                <c:pt idx="68">
                  <c:v>118.02800000000001</c:v>
                </c:pt>
                <c:pt idx="69">
                  <c:v>115.584</c:v>
                </c:pt>
                <c:pt idx="70">
                  <c:v>115.042</c:v>
                </c:pt>
                <c:pt idx="71">
                  <c:v>114.974</c:v>
                </c:pt>
                <c:pt idx="72">
                  <c:v>109.748</c:v>
                </c:pt>
                <c:pt idx="73">
                  <c:v>104.997</c:v>
                </c:pt>
                <c:pt idx="74">
                  <c:v>102.96</c:v>
                </c:pt>
                <c:pt idx="75">
                  <c:v>102.282</c:v>
                </c:pt>
                <c:pt idx="76">
                  <c:v>102.621</c:v>
                </c:pt>
                <c:pt idx="77">
                  <c:v>102.553</c:v>
                </c:pt>
                <c:pt idx="78">
                  <c:v>101.60299999999999</c:v>
                </c:pt>
                <c:pt idx="79">
                  <c:v>97.938000000000002</c:v>
                </c:pt>
                <c:pt idx="80">
                  <c:v>96.784000000000006</c:v>
                </c:pt>
                <c:pt idx="81">
                  <c:v>95.834000000000003</c:v>
                </c:pt>
                <c:pt idx="82">
                  <c:v>93.866</c:v>
                </c:pt>
                <c:pt idx="83">
                  <c:v>93.186999999999998</c:v>
                </c:pt>
                <c:pt idx="84">
                  <c:v>93.051000000000002</c:v>
                </c:pt>
                <c:pt idx="85">
                  <c:v>91.897000000000006</c:v>
                </c:pt>
                <c:pt idx="86">
                  <c:v>91.965000000000003</c:v>
                </c:pt>
                <c:pt idx="87">
                  <c:v>91.218999999999994</c:v>
                </c:pt>
                <c:pt idx="88">
                  <c:v>91.965000000000003</c:v>
                </c:pt>
                <c:pt idx="89">
                  <c:v>91.83</c:v>
                </c:pt>
                <c:pt idx="90">
                  <c:v>90.879000000000005</c:v>
                </c:pt>
                <c:pt idx="91">
                  <c:v>89.114999999999995</c:v>
                </c:pt>
                <c:pt idx="92">
                  <c:v>88.707999999999998</c:v>
                </c:pt>
                <c:pt idx="93">
                  <c:v>88.436000000000007</c:v>
                </c:pt>
                <c:pt idx="94">
                  <c:v>88.64</c:v>
                </c:pt>
                <c:pt idx="95">
                  <c:v>87.825000000000003</c:v>
                </c:pt>
                <c:pt idx="96">
                  <c:v>87.486000000000004</c:v>
                </c:pt>
                <c:pt idx="97">
                  <c:v>86.468000000000004</c:v>
                </c:pt>
                <c:pt idx="98">
                  <c:v>86.739000000000004</c:v>
                </c:pt>
                <c:pt idx="99">
                  <c:v>87.35</c:v>
                </c:pt>
                <c:pt idx="100">
                  <c:v>88.572000000000003</c:v>
                </c:pt>
                <c:pt idx="101">
                  <c:v>88.775000000000006</c:v>
                </c:pt>
                <c:pt idx="102">
                  <c:v>88.504000000000005</c:v>
                </c:pt>
                <c:pt idx="103">
                  <c:v>88.775000000000006</c:v>
                </c:pt>
                <c:pt idx="104">
                  <c:v>88.64</c:v>
                </c:pt>
                <c:pt idx="105">
                  <c:v>89.183000000000007</c:v>
                </c:pt>
                <c:pt idx="106">
                  <c:v>89.453999999999994</c:v>
                </c:pt>
                <c:pt idx="107">
                  <c:v>89.183000000000007</c:v>
                </c:pt>
                <c:pt idx="108">
                  <c:v>88.436000000000007</c:v>
                </c:pt>
                <c:pt idx="109">
                  <c:v>86.331999999999994</c:v>
                </c:pt>
                <c:pt idx="110">
                  <c:v>86.4</c:v>
                </c:pt>
                <c:pt idx="111">
                  <c:v>85.992999999999995</c:v>
                </c:pt>
                <c:pt idx="112">
                  <c:v>86.061000000000007</c:v>
                </c:pt>
                <c:pt idx="113">
                  <c:v>85.518000000000001</c:v>
                </c:pt>
                <c:pt idx="114">
                  <c:v>85.518000000000001</c:v>
                </c:pt>
                <c:pt idx="115">
                  <c:v>83.480999999999995</c:v>
                </c:pt>
                <c:pt idx="116">
                  <c:v>83.006</c:v>
                </c:pt>
                <c:pt idx="117">
                  <c:v>83.141999999999996</c:v>
                </c:pt>
                <c:pt idx="118">
                  <c:v>83.006</c:v>
                </c:pt>
                <c:pt idx="119">
                  <c:v>82.938000000000002</c:v>
                </c:pt>
                <c:pt idx="120">
                  <c:v>81.444999999999993</c:v>
                </c:pt>
                <c:pt idx="121">
                  <c:v>81.037999999999997</c:v>
                </c:pt>
                <c:pt idx="122">
                  <c:v>81.037999999999997</c:v>
                </c:pt>
                <c:pt idx="123">
                  <c:v>81.649000000000001</c:v>
                </c:pt>
                <c:pt idx="124">
                  <c:v>81.31</c:v>
                </c:pt>
                <c:pt idx="125">
                  <c:v>80.902000000000001</c:v>
                </c:pt>
                <c:pt idx="126">
                  <c:v>80.156000000000006</c:v>
                </c:pt>
                <c:pt idx="127">
                  <c:v>80.292000000000002</c:v>
                </c:pt>
                <c:pt idx="128">
                  <c:v>80.156000000000006</c:v>
                </c:pt>
                <c:pt idx="129">
                  <c:v>81.105999999999995</c:v>
                </c:pt>
                <c:pt idx="130">
                  <c:v>80.834000000000003</c:v>
                </c:pt>
                <c:pt idx="131">
                  <c:v>81.037999999999997</c:v>
                </c:pt>
                <c:pt idx="132">
                  <c:v>80.156000000000006</c:v>
                </c:pt>
                <c:pt idx="133">
                  <c:v>78.391000000000005</c:v>
                </c:pt>
                <c:pt idx="134">
                  <c:v>76.626000000000005</c:v>
                </c:pt>
                <c:pt idx="135">
                  <c:v>76.897999999999996</c:v>
                </c:pt>
                <c:pt idx="136">
                  <c:v>76.558999999999997</c:v>
                </c:pt>
                <c:pt idx="137">
                  <c:v>76.287000000000006</c:v>
                </c:pt>
                <c:pt idx="138">
                  <c:v>74.861999999999995</c:v>
                </c:pt>
                <c:pt idx="139">
                  <c:v>74.998000000000005</c:v>
                </c:pt>
                <c:pt idx="140">
                  <c:v>74.861999999999995</c:v>
                </c:pt>
                <c:pt idx="141">
                  <c:v>75.200999999999993</c:v>
                </c:pt>
                <c:pt idx="142">
                  <c:v>75.269000000000005</c:v>
                </c:pt>
                <c:pt idx="143">
                  <c:v>75.269000000000005</c:v>
                </c:pt>
                <c:pt idx="144">
                  <c:v>74.387</c:v>
                </c:pt>
                <c:pt idx="145">
                  <c:v>74.59</c:v>
                </c:pt>
                <c:pt idx="146">
                  <c:v>75.405000000000001</c:v>
                </c:pt>
                <c:pt idx="147">
                  <c:v>75.200999999999993</c:v>
                </c:pt>
                <c:pt idx="148">
                  <c:v>74.387</c:v>
                </c:pt>
                <c:pt idx="149">
                  <c:v>73.301000000000002</c:v>
                </c:pt>
                <c:pt idx="150">
                  <c:v>73.028999999999996</c:v>
                </c:pt>
                <c:pt idx="151">
                  <c:v>72.622</c:v>
                </c:pt>
                <c:pt idx="152">
                  <c:v>72.960999999999999</c:v>
                </c:pt>
                <c:pt idx="153">
                  <c:v>72.350999999999999</c:v>
                </c:pt>
                <c:pt idx="154">
                  <c:v>71.739999999999995</c:v>
                </c:pt>
                <c:pt idx="155">
                  <c:v>68.820999999999998</c:v>
                </c:pt>
                <c:pt idx="156">
                  <c:v>66.716999999999999</c:v>
                </c:pt>
                <c:pt idx="157">
                  <c:v>66.105999999999995</c:v>
                </c:pt>
                <c:pt idx="158">
                  <c:v>66.174000000000007</c:v>
                </c:pt>
                <c:pt idx="159">
                  <c:v>65.971000000000004</c:v>
                </c:pt>
                <c:pt idx="160">
                  <c:v>65.631</c:v>
                </c:pt>
                <c:pt idx="161">
                  <c:v>64.680999999999997</c:v>
                </c:pt>
                <c:pt idx="162">
                  <c:v>64.138000000000005</c:v>
                </c:pt>
                <c:pt idx="163">
                  <c:v>64.069999999999993</c:v>
                </c:pt>
                <c:pt idx="164">
                  <c:v>63.935000000000002</c:v>
                </c:pt>
                <c:pt idx="165">
                  <c:v>63.256</c:v>
                </c:pt>
                <c:pt idx="166">
                  <c:v>63.256</c:v>
                </c:pt>
                <c:pt idx="167">
                  <c:v>62.101999999999997</c:v>
                </c:pt>
                <c:pt idx="168">
                  <c:v>62.17</c:v>
                </c:pt>
                <c:pt idx="169">
                  <c:v>62.101999999999997</c:v>
                </c:pt>
                <c:pt idx="170">
                  <c:v>63.052</c:v>
                </c:pt>
                <c:pt idx="171">
                  <c:v>62.509</c:v>
                </c:pt>
                <c:pt idx="172">
                  <c:v>62.780999999999999</c:v>
                </c:pt>
                <c:pt idx="173">
                  <c:v>62.101999999999997</c:v>
                </c:pt>
                <c:pt idx="174">
                  <c:v>62.509</c:v>
                </c:pt>
                <c:pt idx="175">
                  <c:v>62.848999999999997</c:v>
                </c:pt>
                <c:pt idx="176">
                  <c:v>63.392000000000003</c:v>
                </c:pt>
                <c:pt idx="177">
                  <c:v>62.713000000000001</c:v>
                </c:pt>
                <c:pt idx="178">
                  <c:v>62.238</c:v>
                </c:pt>
                <c:pt idx="179">
                  <c:v>61.287999999999997</c:v>
                </c:pt>
                <c:pt idx="180">
                  <c:v>61.287999999999997</c:v>
                </c:pt>
                <c:pt idx="181">
                  <c:v>60.811999999999998</c:v>
                </c:pt>
                <c:pt idx="182">
                  <c:v>60.27</c:v>
                </c:pt>
                <c:pt idx="183">
                  <c:v>60.201999999999998</c:v>
                </c:pt>
                <c:pt idx="184">
                  <c:v>58.98</c:v>
                </c:pt>
                <c:pt idx="185">
                  <c:v>58.369</c:v>
                </c:pt>
                <c:pt idx="186">
                  <c:v>57.487000000000002</c:v>
                </c:pt>
                <c:pt idx="187">
                  <c:v>58.097999999999999</c:v>
                </c:pt>
                <c:pt idx="188">
                  <c:v>56.944000000000003</c:v>
                </c:pt>
                <c:pt idx="189">
                  <c:v>56.536999999999999</c:v>
                </c:pt>
                <c:pt idx="190">
                  <c:v>55.179000000000002</c:v>
                </c:pt>
                <c:pt idx="191">
                  <c:v>54.228999999999999</c:v>
                </c:pt>
                <c:pt idx="192">
                  <c:v>53.686</c:v>
                </c:pt>
                <c:pt idx="193">
                  <c:v>53.481999999999999</c:v>
                </c:pt>
                <c:pt idx="194">
                  <c:v>52.667999999999999</c:v>
                </c:pt>
                <c:pt idx="195">
                  <c:v>51.853999999999999</c:v>
                </c:pt>
                <c:pt idx="196">
                  <c:v>50.225000000000001</c:v>
                </c:pt>
                <c:pt idx="197">
                  <c:v>49.817</c:v>
                </c:pt>
                <c:pt idx="198">
                  <c:v>49.478000000000002</c:v>
                </c:pt>
                <c:pt idx="199">
                  <c:v>49.478000000000002</c:v>
                </c:pt>
                <c:pt idx="200">
                  <c:v>49.003</c:v>
                </c:pt>
                <c:pt idx="201">
                  <c:v>48.392000000000003</c:v>
                </c:pt>
                <c:pt idx="202">
                  <c:v>47.713000000000001</c:v>
                </c:pt>
                <c:pt idx="203">
                  <c:v>47.238</c:v>
                </c:pt>
                <c:pt idx="204">
                  <c:v>46.899000000000001</c:v>
                </c:pt>
                <c:pt idx="205">
                  <c:v>46.966999999999999</c:v>
                </c:pt>
                <c:pt idx="206">
                  <c:v>46.22</c:v>
                </c:pt>
                <c:pt idx="207">
                  <c:v>45.473999999999997</c:v>
                </c:pt>
                <c:pt idx="208">
                  <c:v>44.387999999999998</c:v>
                </c:pt>
                <c:pt idx="209">
                  <c:v>44.523000000000003</c:v>
                </c:pt>
                <c:pt idx="210">
                  <c:v>44.726999999999997</c:v>
                </c:pt>
                <c:pt idx="211">
                  <c:v>44.252000000000002</c:v>
                </c:pt>
                <c:pt idx="212">
                  <c:v>43.912999999999997</c:v>
                </c:pt>
                <c:pt idx="213">
                  <c:v>42.351999999999997</c:v>
                </c:pt>
                <c:pt idx="214">
                  <c:v>41.808999999999997</c:v>
                </c:pt>
                <c:pt idx="215">
                  <c:v>41.332999999999998</c:v>
                </c:pt>
                <c:pt idx="216">
                  <c:v>41.741</c:v>
                </c:pt>
                <c:pt idx="217">
                  <c:v>41.536999999999999</c:v>
                </c:pt>
                <c:pt idx="218">
                  <c:v>41.198</c:v>
                </c:pt>
                <c:pt idx="219">
                  <c:v>40.112000000000002</c:v>
                </c:pt>
                <c:pt idx="220">
                  <c:v>38.753999999999998</c:v>
                </c:pt>
                <c:pt idx="221">
                  <c:v>38.482999999999997</c:v>
                </c:pt>
                <c:pt idx="222">
                  <c:v>38.482999999999997</c:v>
                </c:pt>
                <c:pt idx="223">
                  <c:v>38.076000000000001</c:v>
                </c:pt>
                <c:pt idx="224">
                  <c:v>38.279000000000003</c:v>
                </c:pt>
                <c:pt idx="225">
                  <c:v>36.99</c:v>
                </c:pt>
                <c:pt idx="226">
                  <c:v>36.786000000000001</c:v>
                </c:pt>
                <c:pt idx="227">
                  <c:v>36.718000000000004</c:v>
                </c:pt>
                <c:pt idx="228">
                  <c:v>37.804000000000002</c:v>
                </c:pt>
                <c:pt idx="229">
                  <c:v>37.261000000000003</c:v>
                </c:pt>
                <c:pt idx="230">
                  <c:v>36.65</c:v>
                </c:pt>
                <c:pt idx="231">
                  <c:v>35.768000000000001</c:v>
                </c:pt>
                <c:pt idx="232">
                  <c:v>35.835999999999999</c:v>
                </c:pt>
                <c:pt idx="233">
                  <c:v>35.564</c:v>
                </c:pt>
                <c:pt idx="234">
                  <c:v>36.04</c:v>
                </c:pt>
                <c:pt idx="235">
                  <c:v>35.631999999999998</c:v>
                </c:pt>
                <c:pt idx="236">
                  <c:v>35.292999999999999</c:v>
                </c:pt>
                <c:pt idx="237">
                  <c:v>34.545999999999999</c:v>
                </c:pt>
                <c:pt idx="238">
                  <c:v>34.75</c:v>
                </c:pt>
                <c:pt idx="239">
                  <c:v>35.021000000000001</c:v>
                </c:pt>
                <c:pt idx="240">
                  <c:v>34.886000000000003</c:v>
                </c:pt>
                <c:pt idx="241">
                  <c:v>34.682000000000002</c:v>
                </c:pt>
                <c:pt idx="242">
                  <c:v>33.46</c:v>
                </c:pt>
                <c:pt idx="243">
                  <c:v>33.121000000000002</c:v>
                </c:pt>
                <c:pt idx="244">
                  <c:v>32.984999999999999</c:v>
                </c:pt>
                <c:pt idx="245">
                  <c:v>33.799999999999997</c:v>
                </c:pt>
                <c:pt idx="246">
                  <c:v>32.984999999999999</c:v>
                </c:pt>
                <c:pt idx="247">
                  <c:v>32.85</c:v>
                </c:pt>
                <c:pt idx="248">
                  <c:v>31.966999999999999</c:v>
                </c:pt>
                <c:pt idx="249">
                  <c:v>31.899000000000001</c:v>
                </c:pt>
                <c:pt idx="250">
                  <c:v>31.356000000000002</c:v>
                </c:pt>
                <c:pt idx="251">
                  <c:v>32.034999999999997</c:v>
                </c:pt>
                <c:pt idx="252">
                  <c:v>31.356000000000002</c:v>
                </c:pt>
                <c:pt idx="253">
                  <c:v>31.016999999999999</c:v>
                </c:pt>
                <c:pt idx="254">
                  <c:v>30.338000000000001</c:v>
                </c:pt>
                <c:pt idx="255">
                  <c:v>29.728000000000002</c:v>
                </c:pt>
                <c:pt idx="256">
                  <c:v>29.591999999999999</c:v>
                </c:pt>
                <c:pt idx="257">
                  <c:v>30.067</c:v>
                </c:pt>
                <c:pt idx="258">
                  <c:v>29.048999999999999</c:v>
                </c:pt>
                <c:pt idx="259">
                  <c:v>28.437999999999999</c:v>
                </c:pt>
                <c:pt idx="260">
                  <c:v>27.216000000000001</c:v>
                </c:pt>
                <c:pt idx="261">
                  <c:v>27.081</c:v>
                </c:pt>
                <c:pt idx="262">
                  <c:v>27.013000000000002</c:v>
                </c:pt>
                <c:pt idx="263">
                  <c:v>27.352</c:v>
                </c:pt>
                <c:pt idx="264">
                  <c:v>26.741</c:v>
                </c:pt>
                <c:pt idx="265">
                  <c:v>26.334</c:v>
                </c:pt>
                <c:pt idx="266">
                  <c:v>25.248000000000001</c:v>
                </c:pt>
                <c:pt idx="267">
                  <c:v>25.452000000000002</c:v>
                </c:pt>
                <c:pt idx="268">
                  <c:v>25.587</c:v>
                </c:pt>
                <c:pt idx="269">
                  <c:v>25.722999999999999</c:v>
                </c:pt>
                <c:pt idx="270">
                  <c:v>25.52</c:v>
                </c:pt>
                <c:pt idx="271">
                  <c:v>24.908999999999999</c:v>
                </c:pt>
                <c:pt idx="272">
                  <c:v>24.704999999999998</c:v>
                </c:pt>
                <c:pt idx="273">
                  <c:v>24.366</c:v>
                </c:pt>
                <c:pt idx="274">
                  <c:v>25.044</c:v>
                </c:pt>
                <c:pt idx="275">
                  <c:v>24.773</c:v>
                </c:pt>
                <c:pt idx="276">
                  <c:v>24.297999999999998</c:v>
                </c:pt>
                <c:pt idx="277">
                  <c:v>23.550999999999998</c:v>
                </c:pt>
                <c:pt idx="278">
                  <c:v>23.143999999999998</c:v>
                </c:pt>
                <c:pt idx="279">
                  <c:v>22.805</c:v>
                </c:pt>
                <c:pt idx="280">
                  <c:v>23.416</c:v>
                </c:pt>
                <c:pt idx="281">
                  <c:v>23.28</c:v>
                </c:pt>
                <c:pt idx="282">
                  <c:v>22.736999999999998</c:v>
                </c:pt>
                <c:pt idx="283">
                  <c:v>22.262</c:v>
                </c:pt>
                <c:pt idx="284">
                  <c:v>21.719000000000001</c:v>
                </c:pt>
                <c:pt idx="285">
                  <c:v>21.99</c:v>
                </c:pt>
                <c:pt idx="286">
                  <c:v>22.33</c:v>
                </c:pt>
                <c:pt idx="287">
                  <c:v>22.193999999999999</c:v>
                </c:pt>
                <c:pt idx="288">
                  <c:v>21.99</c:v>
                </c:pt>
                <c:pt idx="289">
                  <c:v>20.768999999999998</c:v>
                </c:pt>
                <c:pt idx="290">
                  <c:v>20.835999999999999</c:v>
                </c:pt>
                <c:pt idx="291">
                  <c:v>20.361000000000001</c:v>
                </c:pt>
                <c:pt idx="292">
                  <c:v>20.972000000000001</c:v>
                </c:pt>
                <c:pt idx="293">
                  <c:v>20.565000000000001</c:v>
                </c:pt>
                <c:pt idx="294">
                  <c:v>20.021999999999998</c:v>
                </c:pt>
                <c:pt idx="295">
                  <c:v>19.14</c:v>
                </c:pt>
                <c:pt idx="296">
                  <c:v>19.274999999999999</c:v>
                </c:pt>
                <c:pt idx="297">
                  <c:v>19.14</c:v>
                </c:pt>
                <c:pt idx="298">
                  <c:v>19.75</c:v>
                </c:pt>
                <c:pt idx="299">
                  <c:v>19.14</c:v>
                </c:pt>
                <c:pt idx="300">
                  <c:v>18.460999999999999</c:v>
                </c:pt>
                <c:pt idx="301">
                  <c:v>17.782</c:v>
                </c:pt>
                <c:pt idx="302">
                  <c:v>17.782</c:v>
                </c:pt>
                <c:pt idx="303">
                  <c:v>18.393000000000001</c:v>
                </c:pt>
                <c:pt idx="304">
                  <c:v>18.393000000000001</c:v>
                </c:pt>
                <c:pt idx="305">
                  <c:v>18.324999999999999</c:v>
                </c:pt>
                <c:pt idx="306">
                  <c:v>17.375</c:v>
                </c:pt>
                <c:pt idx="307">
                  <c:v>16.832000000000001</c:v>
                </c:pt>
                <c:pt idx="308">
                  <c:v>17.170999999999999</c:v>
                </c:pt>
                <c:pt idx="309">
                  <c:v>18.122</c:v>
                </c:pt>
                <c:pt idx="310">
                  <c:v>17.510999999999999</c:v>
                </c:pt>
                <c:pt idx="311">
                  <c:v>17.375</c:v>
                </c:pt>
                <c:pt idx="312">
                  <c:v>16.492999999999999</c:v>
                </c:pt>
                <c:pt idx="313">
                  <c:v>16.085000000000001</c:v>
                </c:pt>
                <c:pt idx="314">
                  <c:v>15.542</c:v>
                </c:pt>
                <c:pt idx="315">
                  <c:v>16.152999999999999</c:v>
                </c:pt>
                <c:pt idx="316">
                  <c:v>15.61</c:v>
                </c:pt>
                <c:pt idx="317">
                  <c:v>14.864000000000001</c:v>
                </c:pt>
                <c:pt idx="318">
                  <c:v>13.981</c:v>
                </c:pt>
                <c:pt idx="319">
                  <c:v>14.048999999999999</c:v>
                </c:pt>
                <c:pt idx="320">
                  <c:v>14.185</c:v>
                </c:pt>
                <c:pt idx="321">
                  <c:v>14.388999999999999</c:v>
                </c:pt>
                <c:pt idx="322">
                  <c:v>13.914</c:v>
                </c:pt>
                <c:pt idx="323">
                  <c:v>13.303000000000001</c:v>
                </c:pt>
                <c:pt idx="324">
                  <c:v>12.624000000000001</c:v>
                </c:pt>
                <c:pt idx="325">
                  <c:v>12.827999999999999</c:v>
                </c:pt>
                <c:pt idx="326">
                  <c:v>12.42</c:v>
                </c:pt>
                <c:pt idx="327">
                  <c:v>12.827999999999999</c:v>
                </c:pt>
                <c:pt idx="328">
                  <c:v>12.353</c:v>
                </c:pt>
                <c:pt idx="329">
                  <c:v>12.285</c:v>
                </c:pt>
                <c:pt idx="330">
                  <c:v>11.742000000000001</c:v>
                </c:pt>
                <c:pt idx="331">
                  <c:v>11.606</c:v>
                </c:pt>
                <c:pt idx="332">
                  <c:v>11.81</c:v>
                </c:pt>
                <c:pt idx="333">
                  <c:v>12.081</c:v>
                </c:pt>
                <c:pt idx="334">
                  <c:v>11.401999999999999</c:v>
                </c:pt>
                <c:pt idx="335">
                  <c:v>10.792</c:v>
                </c:pt>
                <c:pt idx="336">
                  <c:v>9.9090000000000007</c:v>
                </c:pt>
                <c:pt idx="337">
                  <c:v>10.045</c:v>
                </c:pt>
                <c:pt idx="338">
                  <c:v>10.994999999999999</c:v>
                </c:pt>
                <c:pt idx="339">
                  <c:v>10.249000000000001</c:v>
                </c:pt>
                <c:pt idx="340">
                  <c:v>10.045</c:v>
                </c:pt>
                <c:pt idx="341">
                  <c:v>9.7729999999999997</c:v>
                </c:pt>
                <c:pt idx="342">
                  <c:v>9.5020000000000007</c:v>
                </c:pt>
                <c:pt idx="343">
                  <c:v>9.5020000000000007</c:v>
                </c:pt>
                <c:pt idx="344">
                  <c:v>10.249000000000001</c:v>
                </c:pt>
                <c:pt idx="345">
                  <c:v>10.249000000000001</c:v>
                </c:pt>
                <c:pt idx="346">
                  <c:v>9.9090000000000007</c:v>
                </c:pt>
                <c:pt idx="347">
                  <c:v>9.0269999999999992</c:v>
                </c:pt>
                <c:pt idx="348">
                  <c:v>9.0269999999999992</c:v>
                </c:pt>
                <c:pt idx="349">
                  <c:v>9.298</c:v>
                </c:pt>
                <c:pt idx="350">
                  <c:v>9.57</c:v>
                </c:pt>
                <c:pt idx="351">
                  <c:v>9.5020000000000007</c:v>
                </c:pt>
                <c:pt idx="352">
                  <c:v>9.1630000000000003</c:v>
                </c:pt>
                <c:pt idx="353">
                  <c:v>8.484</c:v>
                </c:pt>
                <c:pt idx="354">
                  <c:v>8.484</c:v>
                </c:pt>
                <c:pt idx="355">
                  <c:v>8.7550000000000008</c:v>
                </c:pt>
                <c:pt idx="356">
                  <c:v>9.3659999999999997</c:v>
                </c:pt>
                <c:pt idx="357">
                  <c:v>9.0950000000000006</c:v>
                </c:pt>
                <c:pt idx="358">
                  <c:v>8.891</c:v>
                </c:pt>
                <c:pt idx="359">
                  <c:v>8.0090000000000003</c:v>
                </c:pt>
                <c:pt idx="360">
                  <c:v>8.1449999999999996</c:v>
                </c:pt>
                <c:pt idx="361">
                  <c:v>8.3480000000000008</c:v>
                </c:pt>
                <c:pt idx="362">
                  <c:v>8.484</c:v>
                </c:pt>
                <c:pt idx="363">
                  <c:v>8.2799999999999994</c:v>
                </c:pt>
                <c:pt idx="364">
                  <c:v>7.6689999999999996</c:v>
                </c:pt>
                <c:pt idx="365">
                  <c:v>7.4660000000000002</c:v>
                </c:pt>
                <c:pt idx="366">
                  <c:v>7.6020000000000003</c:v>
                </c:pt>
                <c:pt idx="367">
                  <c:v>8.3480000000000008</c:v>
                </c:pt>
                <c:pt idx="368">
                  <c:v>8.2799999999999994</c:v>
                </c:pt>
                <c:pt idx="369">
                  <c:v>8.4160000000000004</c:v>
                </c:pt>
                <c:pt idx="370">
                  <c:v>7.3979999999999997</c:v>
                </c:pt>
                <c:pt idx="371">
                  <c:v>7.194</c:v>
                </c:pt>
                <c:pt idx="372">
                  <c:v>7.4660000000000002</c:v>
                </c:pt>
                <c:pt idx="373">
                  <c:v>8.077</c:v>
                </c:pt>
                <c:pt idx="374">
                  <c:v>7.0590000000000002</c:v>
                </c:pt>
                <c:pt idx="375">
                  <c:v>7.4660000000000002</c:v>
                </c:pt>
                <c:pt idx="376">
                  <c:v>6.5830000000000002</c:v>
                </c:pt>
                <c:pt idx="377">
                  <c:v>6.6509999999999998</c:v>
                </c:pt>
                <c:pt idx="378">
                  <c:v>6.7869999999999999</c:v>
                </c:pt>
                <c:pt idx="379">
                  <c:v>7.4660000000000002</c:v>
                </c:pt>
                <c:pt idx="380">
                  <c:v>7.33</c:v>
                </c:pt>
                <c:pt idx="381">
                  <c:v>7.194</c:v>
                </c:pt>
                <c:pt idx="382">
                  <c:v>6.4480000000000004</c:v>
                </c:pt>
                <c:pt idx="383">
                  <c:v>6.3120000000000003</c:v>
                </c:pt>
                <c:pt idx="384">
                  <c:v>6.7869999999999999</c:v>
                </c:pt>
                <c:pt idx="385">
                  <c:v>7.1260000000000003</c:v>
                </c:pt>
                <c:pt idx="386">
                  <c:v>7.0590000000000002</c:v>
                </c:pt>
                <c:pt idx="387">
                  <c:v>6.5830000000000002</c:v>
                </c:pt>
                <c:pt idx="388">
                  <c:v>6.0410000000000004</c:v>
                </c:pt>
                <c:pt idx="389">
                  <c:v>6.38</c:v>
                </c:pt>
                <c:pt idx="390">
                  <c:v>6.923</c:v>
                </c:pt>
                <c:pt idx="391">
                  <c:v>6.923</c:v>
                </c:pt>
                <c:pt idx="392">
                  <c:v>6.5830000000000002</c:v>
                </c:pt>
                <c:pt idx="393">
                  <c:v>6.38</c:v>
                </c:pt>
                <c:pt idx="394">
                  <c:v>6.4480000000000004</c:v>
                </c:pt>
                <c:pt idx="395">
                  <c:v>5.8369999999999997</c:v>
                </c:pt>
                <c:pt idx="396">
                  <c:v>6.7869999999999999</c:v>
                </c:pt>
                <c:pt idx="397">
                  <c:v>6.6509999999999998</c:v>
                </c:pt>
                <c:pt idx="398">
                  <c:v>6.5830000000000002</c:v>
                </c:pt>
                <c:pt idx="399">
                  <c:v>5.9050000000000002</c:v>
                </c:pt>
                <c:pt idx="400">
                  <c:v>5.7009999999999996</c:v>
                </c:pt>
                <c:pt idx="401">
                  <c:v>5.633</c:v>
                </c:pt>
                <c:pt idx="402">
                  <c:v>6.4480000000000004</c:v>
                </c:pt>
                <c:pt idx="403">
                  <c:v>6.5830000000000002</c:v>
                </c:pt>
              </c:numCache>
            </c:numRef>
          </c:yVal>
          <c:smooth val="1"/>
        </c:ser>
        <c:ser>
          <c:idx val="30"/>
          <c:order val="5"/>
          <c:tx>
            <c:v>green A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'!$V$111:$V$396</c:f>
              <c:numCache>
                <c:formatCode>General</c:formatCode>
                <c:ptCount val="286"/>
                <c:pt idx="0">
                  <c:v>5.2610000000000001</c:v>
                </c:pt>
                <c:pt idx="1">
                  <c:v>5.319</c:v>
                </c:pt>
                <c:pt idx="2">
                  <c:v>5.3879999999999999</c:v>
                </c:pt>
                <c:pt idx="3">
                  <c:v>5.3979999999999997</c:v>
                </c:pt>
                <c:pt idx="4">
                  <c:v>5.4809999999999999</c:v>
                </c:pt>
                <c:pt idx="5">
                  <c:v>5.58</c:v>
                </c:pt>
                <c:pt idx="6">
                  <c:v>5.6779999999999999</c:v>
                </c:pt>
                <c:pt idx="7">
                  <c:v>5.7119999999999997</c:v>
                </c:pt>
                <c:pt idx="8">
                  <c:v>5.7859999999999996</c:v>
                </c:pt>
                <c:pt idx="9">
                  <c:v>5.8049999999999997</c:v>
                </c:pt>
                <c:pt idx="10">
                  <c:v>5.8739999999999997</c:v>
                </c:pt>
                <c:pt idx="11">
                  <c:v>5.9870000000000001</c:v>
                </c:pt>
                <c:pt idx="12">
                  <c:v>6.07</c:v>
                </c:pt>
                <c:pt idx="13">
                  <c:v>6.1539999999999999</c:v>
                </c:pt>
                <c:pt idx="14">
                  <c:v>6.1630000000000003</c:v>
                </c:pt>
                <c:pt idx="15">
                  <c:v>6.2030000000000003</c:v>
                </c:pt>
                <c:pt idx="16">
                  <c:v>6.2859999999999996</c:v>
                </c:pt>
                <c:pt idx="17">
                  <c:v>6.4189999999999996</c:v>
                </c:pt>
                <c:pt idx="18">
                  <c:v>6.4820000000000002</c:v>
                </c:pt>
                <c:pt idx="19">
                  <c:v>6.532</c:v>
                </c:pt>
                <c:pt idx="20">
                  <c:v>6.5709999999999997</c:v>
                </c:pt>
                <c:pt idx="21">
                  <c:v>6.6349999999999998</c:v>
                </c:pt>
                <c:pt idx="22">
                  <c:v>6.6929999999999996</c:v>
                </c:pt>
                <c:pt idx="23">
                  <c:v>6.8310000000000004</c:v>
                </c:pt>
                <c:pt idx="24">
                  <c:v>6.88</c:v>
                </c:pt>
                <c:pt idx="25">
                  <c:v>6.9390000000000001</c:v>
                </c:pt>
                <c:pt idx="26">
                  <c:v>6.9630000000000001</c:v>
                </c:pt>
                <c:pt idx="27">
                  <c:v>7.032</c:v>
                </c:pt>
                <c:pt idx="28">
                  <c:v>7.12</c:v>
                </c:pt>
                <c:pt idx="29">
                  <c:v>7.2480000000000002</c:v>
                </c:pt>
                <c:pt idx="30">
                  <c:v>7.2869999999999999</c:v>
                </c:pt>
                <c:pt idx="31">
                  <c:v>7.3460000000000001</c:v>
                </c:pt>
                <c:pt idx="32">
                  <c:v>7.3760000000000003</c:v>
                </c:pt>
                <c:pt idx="33">
                  <c:v>7.4340000000000002</c:v>
                </c:pt>
                <c:pt idx="34">
                  <c:v>7.5330000000000004</c:v>
                </c:pt>
                <c:pt idx="35">
                  <c:v>7.6360000000000001</c:v>
                </c:pt>
                <c:pt idx="36">
                  <c:v>7.69</c:v>
                </c:pt>
                <c:pt idx="37">
                  <c:v>7.7489999999999997</c:v>
                </c:pt>
                <c:pt idx="38">
                  <c:v>7.7880000000000003</c:v>
                </c:pt>
                <c:pt idx="39">
                  <c:v>7.8559999999999999</c:v>
                </c:pt>
                <c:pt idx="40">
                  <c:v>7.9550000000000001</c:v>
                </c:pt>
                <c:pt idx="41">
                  <c:v>8.0380000000000003</c:v>
                </c:pt>
                <c:pt idx="42">
                  <c:v>8.0920000000000005</c:v>
                </c:pt>
                <c:pt idx="43">
                  <c:v>8.141</c:v>
                </c:pt>
                <c:pt idx="44">
                  <c:v>8.1750000000000007</c:v>
                </c:pt>
                <c:pt idx="45">
                  <c:v>8.2590000000000003</c:v>
                </c:pt>
                <c:pt idx="46">
                  <c:v>8.3859999999999992</c:v>
                </c:pt>
                <c:pt idx="47">
                  <c:v>8.44</c:v>
                </c:pt>
                <c:pt idx="48">
                  <c:v>8.5239999999999991</c:v>
                </c:pt>
                <c:pt idx="49">
                  <c:v>8.5239999999999991</c:v>
                </c:pt>
                <c:pt idx="50">
                  <c:v>8.6069999999999993</c:v>
                </c:pt>
                <c:pt idx="51">
                  <c:v>8.6760000000000002</c:v>
                </c:pt>
                <c:pt idx="52">
                  <c:v>8.7940000000000005</c:v>
                </c:pt>
                <c:pt idx="53">
                  <c:v>8.843</c:v>
                </c:pt>
                <c:pt idx="54">
                  <c:v>8.9160000000000004</c:v>
                </c:pt>
                <c:pt idx="55">
                  <c:v>8.9309999999999992</c:v>
                </c:pt>
                <c:pt idx="56">
                  <c:v>8.9949999999999992</c:v>
                </c:pt>
                <c:pt idx="57">
                  <c:v>9.0690000000000008</c:v>
                </c:pt>
                <c:pt idx="58">
                  <c:v>9.2010000000000005</c:v>
                </c:pt>
                <c:pt idx="59">
                  <c:v>9.2550000000000008</c:v>
                </c:pt>
                <c:pt idx="60">
                  <c:v>9.3290000000000006</c:v>
                </c:pt>
                <c:pt idx="61">
                  <c:v>9.3290000000000006</c:v>
                </c:pt>
                <c:pt idx="62">
                  <c:v>9.3919999999999995</c:v>
                </c:pt>
                <c:pt idx="63">
                  <c:v>9.5</c:v>
                </c:pt>
                <c:pt idx="64">
                  <c:v>9.6080000000000005</c:v>
                </c:pt>
                <c:pt idx="65">
                  <c:v>9.6530000000000005</c:v>
                </c:pt>
                <c:pt idx="66">
                  <c:v>9.7260000000000009</c:v>
                </c:pt>
                <c:pt idx="67">
                  <c:v>9.7260000000000009</c:v>
                </c:pt>
                <c:pt idx="68">
                  <c:v>9.8049999999999997</c:v>
                </c:pt>
                <c:pt idx="69">
                  <c:v>9.9220000000000006</c:v>
                </c:pt>
                <c:pt idx="70">
                  <c:v>10.006</c:v>
                </c:pt>
                <c:pt idx="71">
                  <c:v>10.065</c:v>
                </c:pt>
                <c:pt idx="72">
                  <c:v>10.109</c:v>
                </c:pt>
                <c:pt idx="73">
                  <c:v>10.153</c:v>
                </c:pt>
                <c:pt idx="74">
                  <c:v>10.217000000000001</c:v>
                </c:pt>
                <c:pt idx="75">
                  <c:v>10.343999999999999</c:v>
                </c:pt>
                <c:pt idx="76">
                  <c:v>10.417999999999999</c:v>
                </c:pt>
                <c:pt idx="77">
                  <c:v>10.472</c:v>
                </c:pt>
                <c:pt idx="78">
                  <c:v>10.506</c:v>
                </c:pt>
                <c:pt idx="79">
                  <c:v>10.574999999999999</c:v>
                </c:pt>
                <c:pt idx="80">
                  <c:v>10.634</c:v>
                </c:pt>
                <c:pt idx="81">
                  <c:v>10.752000000000001</c:v>
                </c:pt>
                <c:pt idx="82">
                  <c:v>10.805999999999999</c:v>
                </c:pt>
                <c:pt idx="83">
                  <c:v>10.879</c:v>
                </c:pt>
                <c:pt idx="84">
                  <c:v>10.909000000000001</c:v>
                </c:pt>
                <c:pt idx="85">
                  <c:v>10.958</c:v>
                </c:pt>
                <c:pt idx="86">
                  <c:v>11.036</c:v>
                </c:pt>
                <c:pt idx="87">
                  <c:v>11.148999999999999</c:v>
                </c:pt>
                <c:pt idx="88">
                  <c:v>11.228</c:v>
                </c:pt>
                <c:pt idx="89">
                  <c:v>11.276999999999999</c:v>
                </c:pt>
                <c:pt idx="90">
                  <c:v>11.305999999999999</c:v>
                </c:pt>
                <c:pt idx="91">
                  <c:v>11.38</c:v>
                </c:pt>
                <c:pt idx="92">
                  <c:v>11.468</c:v>
                </c:pt>
                <c:pt idx="93">
                  <c:v>11.566000000000001</c:v>
                </c:pt>
                <c:pt idx="94">
                  <c:v>11.61</c:v>
                </c:pt>
                <c:pt idx="95">
                  <c:v>11.694000000000001</c:v>
                </c:pt>
                <c:pt idx="96">
                  <c:v>11.709</c:v>
                </c:pt>
                <c:pt idx="97">
                  <c:v>11.782</c:v>
                </c:pt>
                <c:pt idx="98">
                  <c:v>11.871</c:v>
                </c:pt>
                <c:pt idx="99">
                  <c:v>11.974</c:v>
                </c:pt>
                <c:pt idx="100">
                  <c:v>12.023</c:v>
                </c:pt>
                <c:pt idx="101">
                  <c:v>12.077</c:v>
                </c:pt>
                <c:pt idx="102">
                  <c:v>12.121</c:v>
                </c:pt>
                <c:pt idx="103">
                  <c:v>12.199</c:v>
                </c:pt>
                <c:pt idx="104">
                  <c:v>12.302</c:v>
                </c:pt>
                <c:pt idx="105">
                  <c:v>12.391</c:v>
                </c:pt>
                <c:pt idx="106">
                  <c:v>12.45</c:v>
                </c:pt>
                <c:pt idx="107">
                  <c:v>12.464</c:v>
                </c:pt>
                <c:pt idx="108">
                  <c:v>12.513</c:v>
                </c:pt>
                <c:pt idx="109">
                  <c:v>12.592000000000001</c:v>
                </c:pt>
                <c:pt idx="110">
                  <c:v>12.72</c:v>
                </c:pt>
                <c:pt idx="111">
                  <c:v>12.798</c:v>
                </c:pt>
                <c:pt idx="112">
                  <c:v>12.852</c:v>
                </c:pt>
                <c:pt idx="113">
                  <c:v>12.872</c:v>
                </c:pt>
                <c:pt idx="114">
                  <c:v>12.930999999999999</c:v>
                </c:pt>
                <c:pt idx="115">
                  <c:v>13.009</c:v>
                </c:pt>
                <c:pt idx="116">
                  <c:v>13.132</c:v>
                </c:pt>
                <c:pt idx="117">
                  <c:v>13.170999999999999</c:v>
                </c:pt>
                <c:pt idx="118">
                  <c:v>13.244999999999999</c:v>
                </c:pt>
                <c:pt idx="119">
                  <c:v>13.263999999999999</c:v>
                </c:pt>
                <c:pt idx="120">
                  <c:v>13.343</c:v>
                </c:pt>
                <c:pt idx="121">
                  <c:v>13.411</c:v>
                </c:pt>
                <c:pt idx="122">
                  <c:v>13.539</c:v>
                </c:pt>
                <c:pt idx="123">
                  <c:v>13.577999999999999</c:v>
                </c:pt>
                <c:pt idx="124">
                  <c:v>13.667</c:v>
                </c:pt>
                <c:pt idx="125">
                  <c:v>13.676</c:v>
                </c:pt>
                <c:pt idx="126">
                  <c:v>13.75</c:v>
                </c:pt>
                <c:pt idx="127">
                  <c:v>13.837999999999999</c:v>
                </c:pt>
                <c:pt idx="128">
                  <c:v>13.956</c:v>
                </c:pt>
                <c:pt idx="129">
                  <c:v>14.005000000000001</c:v>
                </c:pt>
                <c:pt idx="130">
                  <c:v>14.058999999999999</c:v>
                </c:pt>
                <c:pt idx="131">
                  <c:v>14.074</c:v>
                </c:pt>
                <c:pt idx="132">
                  <c:v>14.148</c:v>
                </c:pt>
                <c:pt idx="133">
                  <c:v>14.250999999999999</c:v>
                </c:pt>
                <c:pt idx="134">
                  <c:v>14.359</c:v>
                </c:pt>
                <c:pt idx="135">
                  <c:v>14.413</c:v>
                </c:pt>
                <c:pt idx="136">
                  <c:v>14.436999999999999</c:v>
                </c:pt>
                <c:pt idx="137">
                  <c:v>14.467000000000001</c:v>
                </c:pt>
                <c:pt idx="138">
                  <c:v>14.555</c:v>
                </c:pt>
                <c:pt idx="139">
                  <c:v>14.686999999999999</c:v>
                </c:pt>
                <c:pt idx="140">
                  <c:v>14.727</c:v>
                </c:pt>
                <c:pt idx="141">
                  <c:v>14.81</c:v>
                </c:pt>
                <c:pt idx="142">
                  <c:v>14.82</c:v>
                </c:pt>
                <c:pt idx="143">
                  <c:v>14.898</c:v>
                </c:pt>
                <c:pt idx="144">
                  <c:v>14.967000000000001</c:v>
                </c:pt>
                <c:pt idx="145">
                  <c:v>15.103999999999999</c:v>
                </c:pt>
                <c:pt idx="146">
                  <c:v>15.154</c:v>
                </c:pt>
                <c:pt idx="147">
                  <c:v>15.217000000000001</c:v>
                </c:pt>
                <c:pt idx="148">
                  <c:v>15.237</c:v>
                </c:pt>
                <c:pt idx="149">
                  <c:v>15.311</c:v>
                </c:pt>
                <c:pt idx="150">
                  <c:v>15.374000000000001</c:v>
                </c:pt>
                <c:pt idx="151">
                  <c:v>15.516999999999999</c:v>
                </c:pt>
                <c:pt idx="152">
                  <c:v>15.571</c:v>
                </c:pt>
                <c:pt idx="153">
                  <c:v>15.62</c:v>
                </c:pt>
                <c:pt idx="154">
                  <c:v>15.644</c:v>
                </c:pt>
                <c:pt idx="155">
                  <c:v>15.708</c:v>
                </c:pt>
                <c:pt idx="156">
                  <c:v>15.791</c:v>
                </c:pt>
                <c:pt idx="157">
                  <c:v>15.895</c:v>
                </c:pt>
                <c:pt idx="158">
                  <c:v>15.958</c:v>
                </c:pt>
                <c:pt idx="159">
                  <c:v>16.012</c:v>
                </c:pt>
                <c:pt idx="160">
                  <c:v>16.042000000000002</c:v>
                </c:pt>
                <c:pt idx="161">
                  <c:v>16.100999999999999</c:v>
                </c:pt>
                <c:pt idx="162">
                  <c:v>16.199000000000002</c:v>
                </c:pt>
                <c:pt idx="163">
                  <c:v>16.317</c:v>
                </c:pt>
                <c:pt idx="164">
                  <c:v>16.366</c:v>
                </c:pt>
                <c:pt idx="165">
                  <c:v>16.428999999999998</c:v>
                </c:pt>
                <c:pt idx="166">
                  <c:v>16.443999999999999</c:v>
                </c:pt>
                <c:pt idx="167">
                  <c:v>16.542000000000002</c:v>
                </c:pt>
                <c:pt idx="168">
                  <c:v>16.64</c:v>
                </c:pt>
                <c:pt idx="169">
                  <c:v>16.728999999999999</c:v>
                </c:pt>
                <c:pt idx="170">
                  <c:v>16.768000000000001</c:v>
                </c:pt>
                <c:pt idx="171">
                  <c:v>16.806999999999999</c:v>
                </c:pt>
                <c:pt idx="172">
                  <c:v>16.866</c:v>
                </c:pt>
                <c:pt idx="173">
                  <c:v>16.91</c:v>
                </c:pt>
                <c:pt idx="174">
                  <c:v>17.062000000000001</c:v>
                </c:pt>
                <c:pt idx="175">
                  <c:v>17.120999999999999</c:v>
                </c:pt>
                <c:pt idx="176">
                  <c:v>17.175000000000001</c:v>
                </c:pt>
                <c:pt idx="177">
                  <c:v>17.195</c:v>
                </c:pt>
                <c:pt idx="178">
                  <c:v>17.259</c:v>
                </c:pt>
                <c:pt idx="179">
                  <c:v>17.337</c:v>
                </c:pt>
                <c:pt idx="180">
                  <c:v>17.475000000000001</c:v>
                </c:pt>
                <c:pt idx="181">
                  <c:v>17.518999999999998</c:v>
                </c:pt>
                <c:pt idx="182">
                  <c:v>17.587</c:v>
                </c:pt>
                <c:pt idx="183">
                  <c:v>17.591999999999999</c:v>
                </c:pt>
                <c:pt idx="184">
                  <c:v>17.695</c:v>
                </c:pt>
                <c:pt idx="185">
                  <c:v>17.759</c:v>
                </c:pt>
                <c:pt idx="186">
                  <c:v>17.876999999999999</c:v>
                </c:pt>
                <c:pt idx="187">
                  <c:v>17.916</c:v>
                </c:pt>
                <c:pt idx="188">
                  <c:v>18</c:v>
                </c:pt>
                <c:pt idx="189">
                  <c:v>18.013999999999999</c:v>
                </c:pt>
                <c:pt idx="190">
                  <c:v>18.097999999999999</c:v>
                </c:pt>
                <c:pt idx="191">
                  <c:v>18.181000000000001</c:v>
                </c:pt>
                <c:pt idx="192">
                  <c:v>18.27</c:v>
                </c:pt>
                <c:pt idx="193">
                  <c:v>18.324000000000002</c:v>
                </c:pt>
                <c:pt idx="194">
                  <c:v>18.378</c:v>
                </c:pt>
                <c:pt idx="195">
                  <c:v>18.411999999999999</c:v>
                </c:pt>
                <c:pt idx="196">
                  <c:v>18.495000000000001</c:v>
                </c:pt>
                <c:pt idx="197">
                  <c:v>18.597999999999999</c:v>
                </c:pt>
                <c:pt idx="198">
                  <c:v>18.687000000000001</c:v>
                </c:pt>
                <c:pt idx="199">
                  <c:v>18.754999999999999</c:v>
                </c:pt>
                <c:pt idx="200">
                  <c:v>18.78</c:v>
                </c:pt>
                <c:pt idx="201">
                  <c:v>18.814</c:v>
                </c:pt>
                <c:pt idx="202">
                  <c:v>18.911999999999999</c:v>
                </c:pt>
                <c:pt idx="203">
                  <c:v>19.035</c:v>
                </c:pt>
                <c:pt idx="204">
                  <c:v>19.074000000000002</c:v>
                </c:pt>
                <c:pt idx="205">
                  <c:v>19.143000000000001</c:v>
                </c:pt>
                <c:pt idx="206">
                  <c:v>19.181999999999999</c:v>
                </c:pt>
                <c:pt idx="207">
                  <c:v>19.227</c:v>
                </c:pt>
                <c:pt idx="208">
                  <c:v>19.295000000000002</c:v>
                </c:pt>
                <c:pt idx="209">
                  <c:v>19.452000000000002</c:v>
                </c:pt>
                <c:pt idx="210">
                  <c:v>19.495999999999999</c:v>
                </c:pt>
                <c:pt idx="211">
                  <c:v>19.545000000000002</c:v>
                </c:pt>
                <c:pt idx="212">
                  <c:v>19.574999999999999</c:v>
                </c:pt>
                <c:pt idx="213">
                  <c:v>19.649000000000001</c:v>
                </c:pt>
                <c:pt idx="214">
                  <c:v>19.727</c:v>
                </c:pt>
                <c:pt idx="215">
                  <c:v>19.850000000000001</c:v>
                </c:pt>
                <c:pt idx="216">
                  <c:v>19.884</c:v>
                </c:pt>
                <c:pt idx="217">
                  <c:v>19.952999999999999</c:v>
                </c:pt>
                <c:pt idx="218">
                  <c:v>19.986999999999998</c:v>
                </c:pt>
                <c:pt idx="219">
                  <c:v>20.065999999999999</c:v>
                </c:pt>
                <c:pt idx="220">
                  <c:v>20.129000000000001</c:v>
                </c:pt>
                <c:pt idx="221">
                  <c:v>20.266999999999999</c:v>
                </c:pt>
                <c:pt idx="222">
                  <c:v>20.306000000000001</c:v>
                </c:pt>
                <c:pt idx="223">
                  <c:v>20.355</c:v>
                </c:pt>
                <c:pt idx="224">
                  <c:v>20.375</c:v>
                </c:pt>
                <c:pt idx="225">
                  <c:v>20.472999999999999</c:v>
                </c:pt>
                <c:pt idx="226">
                  <c:v>20.565999999999999</c:v>
                </c:pt>
                <c:pt idx="227">
                  <c:v>20.655000000000001</c:v>
                </c:pt>
                <c:pt idx="228">
                  <c:v>20.707999999999998</c:v>
                </c:pt>
                <c:pt idx="229">
                  <c:v>20.753</c:v>
                </c:pt>
                <c:pt idx="230">
                  <c:v>20.786999999999999</c:v>
                </c:pt>
                <c:pt idx="231">
                  <c:v>20.87</c:v>
                </c:pt>
                <c:pt idx="232">
                  <c:v>20.972999999999999</c:v>
                </c:pt>
                <c:pt idx="233">
                  <c:v>21.067</c:v>
                </c:pt>
                <c:pt idx="234">
                  <c:v>21.120999999999999</c:v>
                </c:pt>
                <c:pt idx="235">
                  <c:v>21.145</c:v>
                </c:pt>
                <c:pt idx="236">
                  <c:v>21.209</c:v>
                </c:pt>
                <c:pt idx="237">
                  <c:v>21.283000000000001</c:v>
                </c:pt>
                <c:pt idx="238">
                  <c:v>21.414999999999999</c:v>
                </c:pt>
                <c:pt idx="239">
                  <c:v>21.449000000000002</c:v>
                </c:pt>
                <c:pt idx="240">
                  <c:v>21.533000000000001</c:v>
                </c:pt>
                <c:pt idx="241">
                  <c:v>21.553000000000001</c:v>
                </c:pt>
                <c:pt idx="242">
                  <c:v>21.602</c:v>
                </c:pt>
                <c:pt idx="243">
                  <c:v>21.67</c:v>
                </c:pt>
                <c:pt idx="244">
                  <c:v>21.821999999999999</c:v>
                </c:pt>
                <c:pt idx="245">
                  <c:v>21.876000000000001</c:v>
                </c:pt>
                <c:pt idx="246">
                  <c:v>21.93</c:v>
                </c:pt>
                <c:pt idx="247">
                  <c:v>21.954999999999998</c:v>
                </c:pt>
                <c:pt idx="248">
                  <c:v>22.029</c:v>
                </c:pt>
                <c:pt idx="249">
                  <c:v>22.097000000000001</c:v>
                </c:pt>
                <c:pt idx="250">
                  <c:v>22.22</c:v>
                </c:pt>
                <c:pt idx="251">
                  <c:v>22.259</c:v>
                </c:pt>
                <c:pt idx="252">
                  <c:v>22.327999999999999</c:v>
                </c:pt>
                <c:pt idx="253">
                  <c:v>22.352</c:v>
                </c:pt>
                <c:pt idx="254">
                  <c:v>22.431000000000001</c:v>
                </c:pt>
                <c:pt idx="255">
                  <c:v>22.518999999999998</c:v>
                </c:pt>
                <c:pt idx="256">
                  <c:v>22.622</c:v>
                </c:pt>
                <c:pt idx="257">
                  <c:v>22.666</c:v>
                </c:pt>
                <c:pt idx="258">
                  <c:v>22.745000000000001</c:v>
                </c:pt>
                <c:pt idx="259">
                  <c:v>22.75</c:v>
                </c:pt>
                <c:pt idx="260">
                  <c:v>22.827999999999999</c:v>
                </c:pt>
                <c:pt idx="261">
                  <c:v>22.931000000000001</c:v>
                </c:pt>
                <c:pt idx="262">
                  <c:v>23.015000000000001</c:v>
                </c:pt>
                <c:pt idx="263">
                  <c:v>23.088999999999999</c:v>
                </c:pt>
                <c:pt idx="264">
                  <c:v>23.117999999999999</c:v>
                </c:pt>
                <c:pt idx="265">
                  <c:v>23.167000000000002</c:v>
                </c:pt>
                <c:pt idx="266">
                  <c:v>23.236000000000001</c:v>
                </c:pt>
                <c:pt idx="267">
                  <c:v>23.373000000000001</c:v>
                </c:pt>
                <c:pt idx="268">
                  <c:v>23.431999999999999</c:v>
                </c:pt>
                <c:pt idx="269">
                  <c:v>23.491</c:v>
                </c:pt>
                <c:pt idx="270">
                  <c:v>23.524999999999999</c:v>
                </c:pt>
                <c:pt idx="271">
                  <c:v>23.594000000000001</c:v>
                </c:pt>
                <c:pt idx="272">
                  <c:v>23.663</c:v>
                </c:pt>
                <c:pt idx="273">
                  <c:v>23.785</c:v>
                </c:pt>
                <c:pt idx="274">
                  <c:v>23.844000000000001</c:v>
                </c:pt>
                <c:pt idx="275">
                  <c:v>23.888000000000002</c:v>
                </c:pt>
                <c:pt idx="276">
                  <c:v>23.922999999999998</c:v>
                </c:pt>
                <c:pt idx="277">
                  <c:v>23.977</c:v>
                </c:pt>
                <c:pt idx="278">
                  <c:v>24.05</c:v>
                </c:pt>
                <c:pt idx="279">
                  <c:v>24.183</c:v>
                </c:pt>
                <c:pt idx="280">
                  <c:v>24.231999999999999</c:v>
                </c:pt>
                <c:pt idx="281">
                  <c:v>24.305</c:v>
                </c:pt>
                <c:pt idx="282">
                  <c:v>24.315000000000001</c:v>
                </c:pt>
                <c:pt idx="283">
                  <c:v>24.399000000000001</c:v>
                </c:pt>
                <c:pt idx="284">
                  <c:v>24.486999999999998</c:v>
                </c:pt>
                <c:pt idx="285">
                  <c:v>24.605</c:v>
                </c:pt>
              </c:numCache>
            </c:numRef>
          </c:xVal>
          <c:yVal>
            <c:numRef>
              <c:f>'Refined Data '!$W$111:$W$396</c:f>
              <c:numCache>
                <c:formatCode>General</c:formatCode>
                <c:ptCount val="286"/>
                <c:pt idx="0">
                  <c:v>263.20400000000001</c:v>
                </c:pt>
                <c:pt idx="1">
                  <c:v>261.23599999999999</c:v>
                </c:pt>
                <c:pt idx="2">
                  <c:v>257.774</c:v>
                </c:pt>
                <c:pt idx="3">
                  <c:v>251.191</c:v>
                </c:pt>
                <c:pt idx="4">
                  <c:v>236.191</c:v>
                </c:pt>
                <c:pt idx="5">
                  <c:v>190.85400000000001</c:v>
                </c:pt>
                <c:pt idx="6">
                  <c:v>178.976</c:v>
                </c:pt>
                <c:pt idx="7">
                  <c:v>175.583</c:v>
                </c:pt>
                <c:pt idx="8">
                  <c:v>173.614</c:v>
                </c:pt>
                <c:pt idx="9">
                  <c:v>168.524</c:v>
                </c:pt>
                <c:pt idx="10">
                  <c:v>161.87299999999999</c:v>
                </c:pt>
                <c:pt idx="11">
                  <c:v>160.922</c:v>
                </c:pt>
                <c:pt idx="12">
                  <c:v>159.49700000000001</c:v>
                </c:pt>
                <c:pt idx="13">
                  <c:v>157.529</c:v>
                </c:pt>
                <c:pt idx="14">
                  <c:v>154.542</c:v>
                </c:pt>
                <c:pt idx="15">
                  <c:v>152.23500000000001</c:v>
                </c:pt>
                <c:pt idx="16">
                  <c:v>149.65600000000001</c:v>
                </c:pt>
                <c:pt idx="17">
                  <c:v>149.316</c:v>
                </c:pt>
                <c:pt idx="18">
                  <c:v>147.755</c:v>
                </c:pt>
                <c:pt idx="19">
                  <c:v>145.85499999999999</c:v>
                </c:pt>
                <c:pt idx="20">
                  <c:v>143.68299999999999</c:v>
                </c:pt>
                <c:pt idx="21">
                  <c:v>141.44300000000001</c:v>
                </c:pt>
                <c:pt idx="22">
                  <c:v>139.88200000000001</c:v>
                </c:pt>
                <c:pt idx="23">
                  <c:v>138.59299999999999</c:v>
                </c:pt>
                <c:pt idx="24">
                  <c:v>136.89599999999999</c:v>
                </c:pt>
                <c:pt idx="25">
                  <c:v>135.471</c:v>
                </c:pt>
                <c:pt idx="26">
                  <c:v>134.31700000000001</c:v>
                </c:pt>
                <c:pt idx="27">
                  <c:v>133.91</c:v>
                </c:pt>
                <c:pt idx="28">
                  <c:v>134.113</c:v>
                </c:pt>
                <c:pt idx="29">
                  <c:v>133.57</c:v>
                </c:pt>
                <c:pt idx="30">
                  <c:v>132.14500000000001</c:v>
                </c:pt>
                <c:pt idx="31">
                  <c:v>130.923</c:v>
                </c:pt>
                <c:pt idx="32">
                  <c:v>128.95500000000001</c:v>
                </c:pt>
                <c:pt idx="33">
                  <c:v>128.41200000000001</c:v>
                </c:pt>
                <c:pt idx="34">
                  <c:v>128.07300000000001</c:v>
                </c:pt>
                <c:pt idx="35">
                  <c:v>127.666</c:v>
                </c:pt>
                <c:pt idx="36">
                  <c:v>126.30800000000001</c:v>
                </c:pt>
                <c:pt idx="37">
                  <c:v>124.95099999999999</c:v>
                </c:pt>
                <c:pt idx="38">
                  <c:v>122.91500000000001</c:v>
                </c:pt>
                <c:pt idx="39">
                  <c:v>120.471</c:v>
                </c:pt>
                <c:pt idx="40">
                  <c:v>117.349</c:v>
                </c:pt>
                <c:pt idx="41">
                  <c:v>116.331</c:v>
                </c:pt>
                <c:pt idx="42">
                  <c:v>114.974</c:v>
                </c:pt>
                <c:pt idx="43">
                  <c:v>114.295</c:v>
                </c:pt>
                <c:pt idx="44">
                  <c:v>111.98699999999999</c:v>
                </c:pt>
                <c:pt idx="45">
                  <c:v>110.562</c:v>
                </c:pt>
                <c:pt idx="46">
                  <c:v>109.883</c:v>
                </c:pt>
                <c:pt idx="47">
                  <c:v>107.304</c:v>
                </c:pt>
                <c:pt idx="48">
                  <c:v>106.15</c:v>
                </c:pt>
                <c:pt idx="49">
                  <c:v>104.04600000000001</c:v>
                </c:pt>
                <c:pt idx="50">
                  <c:v>102.825</c:v>
                </c:pt>
                <c:pt idx="51">
                  <c:v>102.485</c:v>
                </c:pt>
                <c:pt idx="52">
                  <c:v>102.078</c:v>
                </c:pt>
                <c:pt idx="53">
                  <c:v>101.128</c:v>
                </c:pt>
                <c:pt idx="54">
                  <c:v>100.11</c:v>
                </c:pt>
                <c:pt idx="55">
                  <c:v>98.888000000000005</c:v>
                </c:pt>
                <c:pt idx="56">
                  <c:v>98.888000000000005</c:v>
                </c:pt>
                <c:pt idx="57">
                  <c:v>98.006</c:v>
                </c:pt>
                <c:pt idx="58">
                  <c:v>98.006</c:v>
                </c:pt>
                <c:pt idx="59">
                  <c:v>96.173000000000002</c:v>
                </c:pt>
                <c:pt idx="60">
                  <c:v>94.951999999999998</c:v>
                </c:pt>
                <c:pt idx="61">
                  <c:v>92.236999999999995</c:v>
                </c:pt>
                <c:pt idx="62">
                  <c:v>90.879000000000005</c:v>
                </c:pt>
                <c:pt idx="63">
                  <c:v>90.132999999999996</c:v>
                </c:pt>
                <c:pt idx="64">
                  <c:v>89.861000000000004</c:v>
                </c:pt>
                <c:pt idx="65">
                  <c:v>87.825000000000003</c:v>
                </c:pt>
                <c:pt idx="66">
                  <c:v>86.875</c:v>
                </c:pt>
                <c:pt idx="67">
                  <c:v>86.128</c:v>
                </c:pt>
                <c:pt idx="68">
                  <c:v>85.924999999999997</c:v>
                </c:pt>
                <c:pt idx="69">
                  <c:v>86.331999999999994</c:v>
                </c:pt>
                <c:pt idx="70">
                  <c:v>86.195999999999998</c:v>
                </c:pt>
                <c:pt idx="71">
                  <c:v>85.924999999999997</c:v>
                </c:pt>
                <c:pt idx="72">
                  <c:v>85.382000000000005</c:v>
                </c:pt>
                <c:pt idx="73">
                  <c:v>84.635000000000005</c:v>
                </c:pt>
                <c:pt idx="74">
                  <c:v>84.432000000000002</c:v>
                </c:pt>
                <c:pt idx="75">
                  <c:v>85.11</c:v>
                </c:pt>
                <c:pt idx="76">
                  <c:v>84.5</c:v>
                </c:pt>
                <c:pt idx="77">
                  <c:v>84.091999999999999</c:v>
                </c:pt>
                <c:pt idx="78">
                  <c:v>82.938000000000002</c:v>
                </c:pt>
                <c:pt idx="79">
                  <c:v>82.328000000000003</c:v>
                </c:pt>
                <c:pt idx="80">
                  <c:v>82.26</c:v>
                </c:pt>
                <c:pt idx="81">
                  <c:v>82.870999999999995</c:v>
                </c:pt>
                <c:pt idx="82">
                  <c:v>82.26</c:v>
                </c:pt>
                <c:pt idx="83">
                  <c:v>81.852999999999994</c:v>
                </c:pt>
                <c:pt idx="84">
                  <c:v>81.105999999999995</c:v>
                </c:pt>
                <c:pt idx="85">
                  <c:v>80.766999999999996</c:v>
                </c:pt>
                <c:pt idx="86">
                  <c:v>80.156000000000006</c:v>
                </c:pt>
                <c:pt idx="87">
                  <c:v>80.358999999999995</c:v>
                </c:pt>
                <c:pt idx="88">
                  <c:v>80.224000000000004</c:v>
                </c:pt>
                <c:pt idx="89">
                  <c:v>79.545000000000002</c:v>
                </c:pt>
                <c:pt idx="90">
                  <c:v>79.138000000000005</c:v>
                </c:pt>
                <c:pt idx="91">
                  <c:v>78.662999999999997</c:v>
                </c:pt>
                <c:pt idx="92">
                  <c:v>78.594999999999999</c:v>
                </c:pt>
                <c:pt idx="93">
                  <c:v>78.933999999999997</c:v>
                </c:pt>
                <c:pt idx="94">
                  <c:v>78.594999999999999</c:v>
                </c:pt>
                <c:pt idx="95">
                  <c:v>78.12</c:v>
                </c:pt>
                <c:pt idx="96">
                  <c:v>77.441000000000003</c:v>
                </c:pt>
                <c:pt idx="97">
                  <c:v>77.305000000000007</c:v>
                </c:pt>
                <c:pt idx="98">
                  <c:v>77.373000000000005</c:v>
                </c:pt>
                <c:pt idx="99">
                  <c:v>77.78</c:v>
                </c:pt>
                <c:pt idx="100">
                  <c:v>77.102000000000004</c:v>
                </c:pt>
                <c:pt idx="101">
                  <c:v>76.016000000000005</c:v>
                </c:pt>
                <c:pt idx="102">
                  <c:v>74.59</c:v>
                </c:pt>
                <c:pt idx="103">
                  <c:v>73.436999999999998</c:v>
                </c:pt>
                <c:pt idx="104">
                  <c:v>72.757999999999996</c:v>
                </c:pt>
                <c:pt idx="105">
                  <c:v>72.283000000000001</c:v>
                </c:pt>
                <c:pt idx="106">
                  <c:v>71.265000000000001</c:v>
                </c:pt>
                <c:pt idx="107">
                  <c:v>69.906999999999996</c:v>
                </c:pt>
                <c:pt idx="108">
                  <c:v>69.161000000000001</c:v>
                </c:pt>
                <c:pt idx="109">
                  <c:v>69.161000000000001</c:v>
                </c:pt>
                <c:pt idx="110">
                  <c:v>69.635999999999996</c:v>
                </c:pt>
                <c:pt idx="111">
                  <c:v>69.025000000000006</c:v>
                </c:pt>
                <c:pt idx="112">
                  <c:v>68.888999999999996</c:v>
                </c:pt>
                <c:pt idx="113">
                  <c:v>67.531999999999996</c:v>
                </c:pt>
                <c:pt idx="114">
                  <c:v>66.921000000000006</c:v>
                </c:pt>
                <c:pt idx="115">
                  <c:v>66.445999999999998</c:v>
                </c:pt>
                <c:pt idx="116">
                  <c:v>66.852999999999994</c:v>
                </c:pt>
                <c:pt idx="117">
                  <c:v>66.174000000000007</c:v>
                </c:pt>
                <c:pt idx="118">
                  <c:v>65.427999999999997</c:v>
                </c:pt>
                <c:pt idx="119">
                  <c:v>64.138000000000005</c:v>
                </c:pt>
                <c:pt idx="120">
                  <c:v>63.935000000000002</c:v>
                </c:pt>
                <c:pt idx="121">
                  <c:v>63.12</c:v>
                </c:pt>
                <c:pt idx="122">
                  <c:v>63.798999999999999</c:v>
                </c:pt>
                <c:pt idx="123">
                  <c:v>62.984000000000002</c:v>
                </c:pt>
                <c:pt idx="124">
                  <c:v>62.917000000000002</c:v>
                </c:pt>
                <c:pt idx="125">
                  <c:v>61.831000000000003</c:v>
                </c:pt>
                <c:pt idx="126">
                  <c:v>61.831000000000003</c:v>
                </c:pt>
                <c:pt idx="127">
                  <c:v>61.287999999999997</c:v>
                </c:pt>
                <c:pt idx="128">
                  <c:v>61.423000000000002</c:v>
                </c:pt>
                <c:pt idx="129">
                  <c:v>60.948</c:v>
                </c:pt>
                <c:pt idx="130">
                  <c:v>60.540999999999997</c:v>
                </c:pt>
                <c:pt idx="131">
                  <c:v>59.048000000000002</c:v>
                </c:pt>
                <c:pt idx="132">
                  <c:v>58.505000000000003</c:v>
                </c:pt>
                <c:pt idx="133">
                  <c:v>58.573</c:v>
                </c:pt>
                <c:pt idx="134">
                  <c:v>58.301000000000002</c:v>
                </c:pt>
                <c:pt idx="135">
                  <c:v>56.603999999999999</c:v>
                </c:pt>
                <c:pt idx="136">
                  <c:v>55.585999999999999</c:v>
                </c:pt>
                <c:pt idx="137">
                  <c:v>53.957999999999998</c:v>
                </c:pt>
                <c:pt idx="138">
                  <c:v>53.55</c:v>
                </c:pt>
                <c:pt idx="139">
                  <c:v>53.686</c:v>
                </c:pt>
                <c:pt idx="140">
                  <c:v>52.804000000000002</c:v>
                </c:pt>
                <c:pt idx="141">
                  <c:v>51.445999999999998</c:v>
                </c:pt>
                <c:pt idx="142">
                  <c:v>50.427999999999997</c:v>
                </c:pt>
                <c:pt idx="143">
                  <c:v>49.613999999999997</c:v>
                </c:pt>
                <c:pt idx="144">
                  <c:v>48.664000000000001</c:v>
                </c:pt>
                <c:pt idx="145">
                  <c:v>49.003</c:v>
                </c:pt>
                <c:pt idx="146">
                  <c:v>48.392000000000003</c:v>
                </c:pt>
                <c:pt idx="147">
                  <c:v>48.052999999999997</c:v>
                </c:pt>
                <c:pt idx="148">
                  <c:v>47.034999999999997</c:v>
                </c:pt>
                <c:pt idx="149">
                  <c:v>46.287999999999997</c:v>
                </c:pt>
                <c:pt idx="150">
                  <c:v>45.405999999999999</c:v>
                </c:pt>
                <c:pt idx="151">
                  <c:v>45.609000000000002</c:v>
                </c:pt>
                <c:pt idx="152">
                  <c:v>44.795000000000002</c:v>
                </c:pt>
                <c:pt idx="153">
                  <c:v>44.32</c:v>
                </c:pt>
                <c:pt idx="154">
                  <c:v>43.097999999999999</c:v>
                </c:pt>
                <c:pt idx="155">
                  <c:v>42.691000000000003</c:v>
                </c:pt>
                <c:pt idx="156">
                  <c:v>42.012</c:v>
                </c:pt>
                <c:pt idx="157">
                  <c:v>40.994</c:v>
                </c:pt>
                <c:pt idx="158">
                  <c:v>39.908000000000001</c:v>
                </c:pt>
                <c:pt idx="159">
                  <c:v>38.279000000000003</c:v>
                </c:pt>
                <c:pt idx="160">
                  <c:v>36.378999999999998</c:v>
                </c:pt>
                <c:pt idx="161">
                  <c:v>35.835999999999999</c:v>
                </c:pt>
                <c:pt idx="162">
                  <c:v>34.817999999999998</c:v>
                </c:pt>
                <c:pt idx="163">
                  <c:v>34.207000000000001</c:v>
                </c:pt>
                <c:pt idx="164">
                  <c:v>32.307000000000002</c:v>
                </c:pt>
                <c:pt idx="165">
                  <c:v>30.61</c:v>
                </c:pt>
                <c:pt idx="166">
                  <c:v>29.184999999999999</c:v>
                </c:pt>
                <c:pt idx="167">
                  <c:v>28.302</c:v>
                </c:pt>
                <c:pt idx="168">
                  <c:v>27.895</c:v>
                </c:pt>
                <c:pt idx="169">
                  <c:v>27.216000000000001</c:v>
                </c:pt>
                <c:pt idx="170">
                  <c:v>26.265999999999998</c:v>
                </c:pt>
                <c:pt idx="171">
                  <c:v>25.655000000000001</c:v>
                </c:pt>
                <c:pt idx="172">
                  <c:v>24.637</c:v>
                </c:pt>
                <c:pt idx="173">
                  <c:v>23.957999999999998</c:v>
                </c:pt>
                <c:pt idx="174">
                  <c:v>24.434000000000001</c:v>
                </c:pt>
                <c:pt idx="175">
                  <c:v>23.550999999999998</c:v>
                </c:pt>
                <c:pt idx="176">
                  <c:v>23.416</c:v>
                </c:pt>
                <c:pt idx="177">
                  <c:v>22.465</c:v>
                </c:pt>
                <c:pt idx="178">
                  <c:v>22.33</c:v>
                </c:pt>
                <c:pt idx="179">
                  <c:v>22.193999999999999</c:v>
                </c:pt>
                <c:pt idx="180">
                  <c:v>22.465</c:v>
                </c:pt>
                <c:pt idx="181">
                  <c:v>21.853999999999999</c:v>
                </c:pt>
                <c:pt idx="182">
                  <c:v>21.175999999999998</c:v>
                </c:pt>
                <c:pt idx="183">
                  <c:v>20.225999999999999</c:v>
                </c:pt>
                <c:pt idx="184">
                  <c:v>20.021999999999998</c:v>
                </c:pt>
                <c:pt idx="185">
                  <c:v>19.954000000000001</c:v>
                </c:pt>
                <c:pt idx="186">
                  <c:v>20.361000000000001</c:v>
                </c:pt>
                <c:pt idx="187">
                  <c:v>19.818000000000001</c:v>
                </c:pt>
                <c:pt idx="188">
                  <c:v>19.614999999999998</c:v>
                </c:pt>
                <c:pt idx="189">
                  <c:v>18.529</c:v>
                </c:pt>
                <c:pt idx="190">
                  <c:v>18.257000000000001</c:v>
                </c:pt>
                <c:pt idx="191">
                  <c:v>18.460999999999999</c:v>
                </c:pt>
                <c:pt idx="192">
                  <c:v>18.8</c:v>
                </c:pt>
                <c:pt idx="193">
                  <c:v>17.375</c:v>
                </c:pt>
                <c:pt idx="194">
                  <c:v>16.561</c:v>
                </c:pt>
                <c:pt idx="195">
                  <c:v>15.678000000000001</c:v>
                </c:pt>
                <c:pt idx="196">
                  <c:v>14.864000000000001</c:v>
                </c:pt>
                <c:pt idx="197">
                  <c:v>15.271000000000001</c:v>
                </c:pt>
                <c:pt idx="198">
                  <c:v>14.523999999999999</c:v>
                </c:pt>
                <c:pt idx="199">
                  <c:v>14.457000000000001</c:v>
                </c:pt>
                <c:pt idx="200">
                  <c:v>13.71</c:v>
                </c:pt>
                <c:pt idx="201">
                  <c:v>12.896000000000001</c:v>
                </c:pt>
                <c:pt idx="202">
                  <c:v>13.031000000000001</c:v>
                </c:pt>
                <c:pt idx="203">
                  <c:v>13.438000000000001</c:v>
                </c:pt>
                <c:pt idx="204">
                  <c:v>13.099</c:v>
                </c:pt>
                <c:pt idx="205">
                  <c:v>12.488</c:v>
                </c:pt>
                <c:pt idx="206">
                  <c:v>11.877000000000001</c:v>
                </c:pt>
                <c:pt idx="207">
                  <c:v>11.81</c:v>
                </c:pt>
                <c:pt idx="208">
                  <c:v>11.673999999999999</c:v>
                </c:pt>
                <c:pt idx="209">
                  <c:v>12.217000000000001</c:v>
                </c:pt>
                <c:pt idx="210">
                  <c:v>11.742000000000001</c:v>
                </c:pt>
                <c:pt idx="211">
                  <c:v>11.47</c:v>
                </c:pt>
                <c:pt idx="212">
                  <c:v>10.792</c:v>
                </c:pt>
                <c:pt idx="213">
                  <c:v>10.927</c:v>
                </c:pt>
                <c:pt idx="214">
                  <c:v>10.316000000000001</c:v>
                </c:pt>
                <c:pt idx="215">
                  <c:v>11.131</c:v>
                </c:pt>
                <c:pt idx="216">
                  <c:v>10.859</c:v>
                </c:pt>
                <c:pt idx="217">
                  <c:v>10.384</c:v>
                </c:pt>
                <c:pt idx="218">
                  <c:v>9.1630000000000003</c:v>
                </c:pt>
                <c:pt idx="219">
                  <c:v>9.1630000000000003</c:v>
                </c:pt>
                <c:pt idx="220">
                  <c:v>9.23</c:v>
                </c:pt>
                <c:pt idx="221">
                  <c:v>9.8409999999999993</c:v>
                </c:pt>
                <c:pt idx="222">
                  <c:v>9.4339999999999993</c:v>
                </c:pt>
                <c:pt idx="223">
                  <c:v>9.23</c:v>
                </c:pt>
                <c:pt idx="224">
                  <c:v>7.8049999999999997</c:v>
                </c:pt>
                <c:pt idx="225">
                  <c:v>8.0090000000000003</c:v>
                </c:pt>
                <c:pt idx="226">
                  <c:v>8.2799999999999994</c:v>
                </c:pt>
                <c:pt idx="227">
                  <c:v>8.5519999999999996</c:v>
                </c:pt>
                <c:pt idx="228">
                  <c:v>7.8730000000000002</c:v>
                </c:pt>
                <c:pt idx="229">
                  <c:v>7.6020000000000003</c:v>
                </c:pt>
                <c:pt idx="230">
                  <c:v>6.7869999999999999</c:v>
                </c:pt>
                <c:pt idx="231">
                  <c:v>6.923</c:v>
                </c:pt>
                <c:pt idx="232">
                  <c:v>7.194</c:v>
                </c:pt>
                <c:pt idx="233">
                  <c:v>7.33</c:v>
                </c:pt>
                <c:pt idx="234">
                  <c:v>7.0590000000000002</c:v>
                </c:pt>
                <c:pt idx="235">
                  <c:v>6.38</c:v>
                </c:pt>
                <c:pt idx="236">
                  <c:v>6.38</c:v>
                </c:pt>
                <c:pt idx="237">
                  <c:v>6.0410000000000004</c:v>
                </c:pt>
                <c:pt idx="238">
                  <c:v>7.33</c:v>
                </c:pt>
                <c:pt idx="239">
                  <c:v>6.2439999999999998</c:v>
                </c:pt>
                <c:pt idx="240">
                  <c:v>6.5830000000000002</c:v>
                </c:pt>
                <c:pt idx="241">
                  <c:v>5.4980000000000002</c:v>
                </c:pt>
                <c:pt idx="242">
                  <c:v>5.3620000000000001</c:v>
                </c:pt>
                <c:pt idx="243">
                  <c:v>5.226</c:v>
                </c:pt>
                <c:pt idx="244">
                  <c:v>5.9050000000000002</c:v>
                </c:pt>
                <c:pt idx="245">
                  <c:v>5.9050000000000002</c:v>
                </c:pt>
                <c:pt idx="246">
                  <c:v>5.7009999999999996</c:v>
                </c:pt>
                <c:pt idx="247">
                  <c:v>4.6829999999999998</c:v>
                </c:pt>
                <c:pt idx="248">
                  <c:v>4.6150000000000002</c:v>
                </c:pt>
                <c:pt idx="249">
                  <c:v>4.6150000000000002</c:v>
                </c:pt>
                <c:pt idx="250">
                  <c:v>5.43</c:v>
                </c:pt>
                <c:pt idx="251">
                  <c:v>4.6150000000000002</c:v>
                </c:pt>
                <c:pt idx="252">
                  <c:v>4.5469999999999997</c:v>
                </c:pt>
                <c:pt idx="253">
                  <c:v>4.0039999999999996</c:v>
                </c:pt>
                <c:pt idx="254">
                  <c:v>3.8010000000000002</c:v>
                </c:pt>
                <c:pt idx="255">
                  <c:v>4.2759999999999998</c:v>
                </c:pt>
                <c:pt idx="256">
                  <c:v>4.5469999999999997</c:v>
                </c:pt>
                <c:pt idx="257">
                  <c:v>4.4119999999999999</c:v>
                </c:pt>
                <c:pt idx="258">
                  <c:v>4.0039999999999996</c:v>
                </c:pt>
                <c:pt idx="259">
                  <c:v>3.5289999999999999</c:v>
                </c:pt>
                <c:pt idx="260">
                  <c:v>3.5289999999999999</c:v>
                </c:pt>
                <c:pt idx="261">
                  <c:v>3.9369999999999998</c:v>
                </c:pt>
                <c:pt idx="262">
                  <c:v>3.8690000000000002</c:v>
                </c:pt>
                <c:pt idx="263">
                  <c:v>3.9369999999999998</c:v>
                </c:pt>
                <c:pt idx="264">
                  <c:v>3.19</c:v>
                </c:pt>
                <c:pt idx="265">
                  <c:v>2.9180000000000001</c:v>
                </c:pt>
                <c:pt idx="266">
                  <c:v>2.9180000000000001</c:v>
                </c:pt>
                <c:pt idx="267">
                  <c:v>3.4609999999999999</c:v>
                </c:pt>
                <c:pt idx="268">
                  <c:v>3.258</c:v>
                </c:pt>
                <c:pt idx="269">
                  <c:v>3.3260000000000001</c:v>
                </c:pt>
                <c:pt idx="270">
                  <c:v>2.6469999999999998</c:v>
                </c:pt>
                <c:pt idx="271">
                  <c:v>2.1720000000000002</c:v>
                </c:pt>
                <c:pt idx="272">
                  <c:v>2.1040000000000001</c:v>
                </c:pt>
                <c:pt idx="273">
                  <c:v>2.9180000000000001</c:v>
                </c:pt>
                <c:pt idx="274">
                  <c:v>2.6469999999999998</c:v>
                </c:pt>
                <c:pt idx="275">
                  <c:v>2.4430000000000001</c:v>
                </c:pt>
                <c:pt idx="276">
                  <c:v>1.5609999999999999</c:v>
                </c:pt>
                <c:pt idx="277">
                  <c:v>1.629</c:v>
                </c:pt>
                <c:pt idx="278">
                  <c:v>1.629</c:v>
                </c:pt>
                <c:pt idx="279">
                  <c:v>1.968</c:v>
                </c:pt>
                <c:pt idx="280">
                  <c:v>1.833</c:v>
                </c:pt>
                <c:pt idx="281">
                  <c:v>1.6970000000000001</c:v>
                </c:pt>
                <c:pt idx="282">
                  <c:v>0.747</c:v>
                </c:pt>
                <c:pt idx="283">
                  <c:v>0.61099999999999999</c:v>
                </c:pt>
                <c:pt idx="284">
                  <c:v>1.0860000000000001</c:v>
                </c:pt>
                <c:pt idx="285">
                  <c:v>1.7649999999999999</c:v>
                </c:pt>
              </c:numCache>
            </c:numRef>
          </c:yVal>
          <c:smooth val="1"/>
        </c:ser>
        <c:ser>
          <c:idx val="31"/>
          <c:order val="6"/>
          <c:tx>
            <c:v>green B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'!$Y$97:$Y$355</c:f>
              <c:numCache>
                <c:formatCode>General</c:formatCode>
                <c:ptCount val="259"/>
                <c:pt idx="0">
                  <c:v>4.3479999999999999</c:v>
                </c:pt>
                <c:pt idx="1">
                  <c:v>4.4119999999999999</c:v>
                </c:pt>
                <c:pt idx="2">
                  <c:v>4.4850000000000003</c:v>
                </c:pt>
                <c:pt idx="3">
                  <c:v>4.5149999999999997</c:v>
                </c:pt>
                <c:pt idx="4">
                  <c:v>4.5880000000000001</c:v>
                </c:pt>
                <c:pt idx="5">
                  <c:v>4.6719999999999997</c:v>
                </c:pt>
                <c:pt idx="6">
                  <c:v>4.8090000000000002</c:v>
                </c:pt>
                <c:pt idx="7">
                  <c:v>4.8630000000000004</c:v>
                </c:pt>
                <c:pt idx="8">
                  <c:v>4.9320000000000004</c:v>
                </c:pt>
                <c:pt idx="9">
                  <c:v>4.976</c:v>
                </c:pt>
                <c:pt idx="10">
                  <c:v>5.03</c:v>
                </c:pt>
                <c:pt idx="11">
                  <c:v>5.1079999999999997</c:v>
                </c:pt>
                <c:pt idx="12">
                  <c:v>5.2510000000000003</c:v>
                </c:pt>
                <c:pt idx="13">
                  <c:v>5.3049999999999997</c:v>
                </c:pt>
                <c:pt idx="14">
                  <c:v>5.3879999999999999</c:v>
                </c:pt>
                <c:pt idx="15">
                  <c:v>5.4029999999999996</c:v>
                </c:pt>
                <c:pt idx="16">
                  <c:v>5.5060000000000002</c:v>
                </c:pt>
                <c:pt idx="17">
                  <c:v>5.58</c:v>
                </c:pt>
                <c:pt idx="18">
                  <c:v>5.6970000000000001</c:v>
                </c:pt>
                <c:pt idx="19">
                  <c:v>5.7610000000000001</c:v>
                </c:pt>
                <c:pt idx="20">
                  <c:v>5.8250000000000002</c:v>
                </c:pt>
                <c:pt idx="21">
                  <c:v>5.8540000000000001</c:v>
                </c:pt>
                <c:pt idx="22">
                  <c:v>5.9379999999999997</c:v>
                </c:pt>
                <c:pt idx="23">
                  <c:v>6.0460000000000003</c:v>
                </c:pt>
                <c:pt idx="24">
                  <c:v>6.1390000000000002</c:v>
                </c:pt>
                <c:pt idx="25">
                  <c:v>6.2130000000000001</c:v>
                </c:pt>
                <c:pt idx="26">
                  <c:v>6.2670000000000003</c:v>
                </c:pt>
                <c:pt idx="27">
                  <c:v>6.3109999999999999</c:v>
                </c:pt>
                <c:pt idx="28">
                  <c:v>6.3840000000000003</c:v>
                </c:pt>
                <c:pt idx="29">
                  <c:v>6.5119999999999996</c:v>
                </c:pt>
                <c:pt idx="30">
                  <c:v>6.585</c:v>
                </c:pt>
                <c:pt idx="31">
                  <c:v>6.6689999999999996</c:v>
                </c:pt>
                <c:pt idx="32">
                  <c:v>6.6929999999999996</c:v>
                </c:pt>
                <c:pt idx="33">
                  <c:v>6.7670000000000003</c:v>
                </c:pt>
                <c:pt idx="34">
                  <c:v>6.8360000000000003</c:v>
                </c:pt>
                <c:pt idx="35">
                  <c:v>6.9729999999999999</c:v>
                </c:pt>
                <c:pt idx="36">
                  <c:v>7.0369999999999999</c:v>
                </c:pt>
                <c:pt idx="37">
                  <c:v>7.101</c:v>
                </c:pt>
                <c:pt idx="38">
                  <c:v>7.14</c:v>
                </c:pt>
                <c:pt idx="39">
                  <c:v>7.2229999999999999</c:v>
                </c:pt>
                <c:pt idx="40">
                  <c:v>7.2919999999999998</c:v>
                </c:pt>
                <c:pt idx="41">
                  <c:v>7.4249999999999998</c:v>
                </c:pt>
                <c:pt idx="42">
                  <c:v>7.4930000000000003</c:v>
                </c:pt>
                <c:pt idx="43">
                  <c:v>7.5519999999999996</c:v>
                </c:pt>
                <c:pt idx="44">
                  <c:v>7.5869999999999997</c:v>
                </c:pt>
                <c:pt idx="45">
                  <c:v>7.6749999999999998</c:v>
                </c:pt>
                <c:pt idx="46">
                  <c:v>7.7679999999999998</c:v>
                </c:pt>
                <c:pt idx="47">
                  <c:v>7.891</c:v>
                </c:pt>
                <c:pt idx="48">
                  <c:v>7.93</c:v>
                </c:pt>
                <c:pt idx="49">
                  <c:v>8.0229999999999997</c:v>
                </c:pt>
                <c:pt idx="50">
                  <c:v>8.0380000000000003</c:v>
                </c:pt>
                <c:pt idx="51">
                  <c:v>8.1210000000000004</c:v>
                </c:pt>
                <c:pt idx="52">
                  <c:v>8.2249999999999996</c:v>
                </c:pt>
                <c:pt idx="53">
                  <c:v>8.3369999999999997</c:v>
                </c:pt>
                <c:pt idx="54">
                  <c:v>8.391</c:v>
                </c:pt>
                <c:pt idx="55">
                  <c:v>8.4450000000000003</c:v>
                </c:pt>
                <c:pt idx="56">
                  <c:v>8.4849999999999994</c:v>
                </c:pt>
                <c:pt idx="57">
                  <c:v>8.5630000000000006</c:v>
                </c:pt>
                <c:pt idx="58">
                  <c:v>8.7010000000000005</c:v>
                </c:pt>
                <c:pt idx="59">
                  <c:v>8.7739999999999991</c:v>
                </c:pt>
                <c:pt idx="60">
                  <c:v>8.8580000000000005</c:v>
                </c:pt>
                <c:pt idx="61">
                  <c:v>8.8919999999999995</c:v>
                </c:pt>
                <c:pt idx="62">
                  <c:v>8.9459999999999997</c:v>
                </c:pt>
                <c:pt idx="63">
                  <c:v>9.0190000000000001</c:v>
                </c:pt>
                <c:pt idx="64">
                  <c:v>9.1669999999999998</c:v>
                </c:pt>
                <c:pt idx="65">
                  <c:v>9.2159999999999993</c:v>
                </c:pt>
                <c:pt idx="66">
                  <c:v>9.2940000000000005</c:v>
                </c:pt>
                <c:pt idx="67">
                  <c:v>9.3239999999999998</c:v>
                </c:pt>
                <c:pt idx="68">
                  <c:v>9.3919999999999995</c:v>
                </c:pt>
                <c:pt idx="69">
                  <c:v>9.4710000000000001</c:v>
                </c:pt>
                <c:pt idx="70">
                  <c:v>9.6129999999999995</c:v>
                </c:pt>
                <c:pt idx="71">
                  <c:v>9.6769999999999996</c:v>
                </c:pt>
                <c:pt idx="72">
                  <c:v>9.7509999999999994</c:v>
                </c:pt>
                <c:pt idx="73">
                  <c:v>9.7750000000000004</c:v>
                </c:pt>
                <c:pt idx="74">
                  <c:v>9.8539999999999992</c:v>
                </c:pt>
                <c:pt idx="75">
                  <c:v>9.9469999999999992</c:v>
                </c:pt>
                <c:pt idx="76">
                  <c:v>10.06</c:v>
                </c:pt>
                <c:pt idx="77">
                  <c:v>10.119</c:v>
                </c:pt>
                <c:pt idx="78">
                  <c:v>10.196999999999999</c:v>
                </c:pt>
                <c:pt idx="79">
                  <c:v>10.227</c:v>
                </c:pt>
                <c:pt idx="80">
                  <c:v>10.32</c:v>
                </c:pt>
                <c:pt idx="81">
                  <c:v>10.407999999999999</c:v>
                </c:pt>
                <c:pt idx="82">
                  <c:v>10.510999999999999</c:v>
                </c:pt>
                <c:pt idx="83">
                  <c:v>10.574999999999999</c:v>
                </c:pt>
                <c:pt idx="84">
                  <c:v>10.629</c:v>
                </c:pt>
                <c:pt idx="85">
                  <c:v>10.673</c:v>
                </c:pt>
                <c:pt idx="86">
                  <c:v>10.771000000000001</c:v>
                </c:pt>
                <c:pt idx="87">
                  <c:v>10.86</c:v>
                </c:pt>
                <c:pt idx="88">
                  <c:v>10.948</c:v>
                </c:pt>
                <c:pt idx="89">
                  <c:v>11.031000000000001</c:v>
                </c:pt>
                <c:pt idx="90">
                  <c:v>11.061</c:v>
                </c:pt>
                <c:pt idx="91">
                  <c:v>11.115</c:v>
                </c:pt>
                <c:pt idx="92">
                  <c:v>11.188000000000001</c:v>
                </c:pt>
                <c:pt idx="93">
                  <c:v>11.336</c:v>
                </c:pt>
                <c:pt idx="94">
                  <c:v>11.395</c:v>
                </c:pt>
                <c:pt idx="95">
                  <c:v>11.478</c:v>
                </c:pt>
                <c:pt idx="96">
                  <c:v>11.512</c:v>
                </c:pt>
                <c:pt idx="97">
                  <c:v>11.581</c:v>
                </c:pt>
                <c:pt idx="98">
                  <c:v>11.654999999999999</c:v>
                </c:pt>
                <c:pt idx="99">
                  <c:v>11.807</c:v>
                </c:pt>
                <c:pt idx="100">
                  <c:v>11.846</c:v>
                </c:pt>
                <c:pt idx="101">
                  <c:v>11.92</c:v>
                </c:pt>
                <c:pt idx="102">
                  <c:v>11.954000000000001</c:v>
                </c:pt>
                <c:pt idx="103">
                  <c:v>12.047000000000001</c:v>
                </c:pt>
                <c:pt idx="104">
                  <c:v>12.101000000000001</c:v>
                </c:pt>
                <c:pt idx="105">
                  <c:v>12.239000000000001</c:v>
                </c:pt>
                <c:pt idx="106">
                  <c:v>12.302</c:v>
                </c:pt>
                <c:pt idx="107">
                  <c:v>12.361000000000001</c:v>
                </c:pt>
                <c:pt idx="108">
                  <c:v>12.401</c:v>
                </c:pt>
                <c:pt idx="109">
                  <c:v>12.478999999999999</c:v>
                </c:pt>
                <c:pt idx="110">
                  <c:v>12.582000000000001</c:v>
                </c:pt>
                <c:pt idx="111">
                  <c:v>12.695</c:v>
                </c:pt>
                <c:pt idx="112">
                  <c:v>12.759</c:v>
                </c:pt>
                <c:pt idx="113">
                  <c:v>12.818</c:v>
                </c:pt>
                <c:pt idx="114">
                  <c:v>12.852</c:v>
                </c:pt>
                <c:pt idx="115">
                  <c:v>12.935</c:v>
                </c:pt>
                <c:pt idx="116">
                  <c:v>13.053000000000001</c:v>
                </c:pt>
                <c:pt idx="117">
                  <c:v>13.151</c:v>
                </c:pt>
                <c:pt idx="118">
                  <c:v>13.205</c:v>
                </c:pt>
                <c:pt idx="119">
                  <c:v>13.263999999999999</c:v>
                </c:pt>
                <c:pt idx="120">
                  <c:v>13.308</c:v>
                </c:pt>
                <c:pt idx="121">
                  <c:v>13.377000000000001</c:v>
                </c:pt>
                <c:pt idx="122">
                  <c:v>13.519</c:v>
                </c:pt>
                <c:pt idx="123">
                  <c:v>13.573</c:v>
                </c:pt>
                <c:pt idx="124">
                  <c:v>13.651999999999999</c:v>
                </c:pt>
                <c:pt idx="125">
                  <c:v>13.686</c:v>
                </c:pt>
                <c:pt idx="126">
                  <c:v>13.765000000000001</c:v>
                </c:pt>
                <c:pt idx="127">
                  <c:v>13.837999999999999</c:v>
                </c:pt>
                <c:pt idx="128">
                  <c:v>13.961</c:v>
                </c:pt>
                <c:pt idx="129">
                  <c:v>14.025</c:v>
                </c:pt>
                <c:pt idx="130">
                  <c:v>14.103</c:v>
                </c:pt>
                <c:pt idx="131">
                  <c:v>14.128</c:v>
                </c:pt>
                <c:pt idx="132">
                  <c:v>14.211</c:v>
                </c:pt>
                <c:pt idx="133">
                  <c:v>14.285</c:v>
                </c:pt>
                <c:pt idx="134">
                  <c:v>14.417</c:v>
                </c:pt>
                <c:pt idx="135">
                  <c:v>14.467000000000001</c:v>
                </c:pt>
                <c:pt idx="136">
                  <c:v>14.535</c:v>
                </c:pt>
                <c:pt idx="137">
                  <c:v>14.579000000000001</c:v>
                </c:pt>
                <c:pt idx="138">
                  <c:v>14.667999999999999</c:v>
                </c:pt>
                <c:pt idx="139">
                  <c:v>14.750999999999999</c:v>
                </c:pt>
                <c:pt idx="140">
                  <c:v>14.874000000000001</c:v>
                </c:pt>
                <c:pt idx="141">
                  <c:v>14.923</c:v>
                </c:pt>
                <c:pt idx="142">
                  <c:v>15.006</c:v>
                </c:pt>
                <c:pt idx="143">
                  <c:v>15.021000000000001</c:v>
                </c:pt>
                <c:pt idx="144">
                  <c:v>15.114000000000001</c:v>
                </c:pt>
                <c:pt idx="145">
                  <c:v>15.217000000000001</c:v>
                </c:pt>
                <c:pt idx="146">
                  <c:v>15.311</c:v>
                </c:pt>
                <c:pt idx="147">
                  <c:v>15.379</c:v>
                </c:pt>
                <c:pt idx="148">
                  <c:v>15.428000000000001</c:v>
                </c:pt>
                <c:pt idx="149">
                  <c:v>15.477</c:v>
                </c:pt>
                <c:pt idx="150">
                  <c:v>15.551</c:v>
                </c:pt>
                <c:pt idx="151">
                  <c:v>15.683</c:v>
                </c:pt>
                <c:pt idx="152">
                  <c:v>15.757</c:v>
                </c:pt>
                <c:pt idx="153">
                  <c:v>15.831</c:v>
                </c:pt>
                <c:pt idx="154">
                  <c:v>15.88</c:v>
                </c:pt>
                <c:pt idx="155">
                  <c:v>15.944000000000001</c:v>
                </c:pt>
                <c:pt idx="156">
                  <c:v>16.016999999999999</c:v>
                </c:pt>
                <c:pt idx="157">
                  <c:v>16.158999999999999</c:v>
                </c:pt>
                <c:pt idx="158">
                  <c:v>16.199000000000002</c:v>
                </c:pt>
                <c:pt idx="159">
                  <c:v>16.277000000000001</c:v>
                </c:pt>
                <c:pt idx="160">
                  <c:v>16.306999999999999</c:v>
                </c:pt>
                <c:pt idx="161">
                  <c:v>16.375</c:v>
                </c:pt>
                <c:pt idx="162">
                  <c:v>16.474</c:v>
                </c:pt>
                <c:pt idx="163">
                  <c:v>16.600999999999999</c:v>
                </c:pt>
                <c:pt idx="164">
                  <c:v>16.655000000000001</c:v>
                </c:pt>
                <c:pt idx="165">
                  <c:v>16.728999999999999</c:v>
                </c:pt>
                <c:pt idx="166">
                  <c:v>16.777999999999999</c:v>
                </c:pt>
                <c:pt idx="167">
                  <c:v>16.837</c:v>
                </c:pt>
                <c:pt idx="168">
                  <c:v>16.925000000000001</c:v>
                </c:pt>
                <c:pt idx="169">
                  <c:v>17.047999999999998</c:v>
                </c:pt>
                <c:pt idx="170">
                  <c:v>17.102</c:v>
                </c:pt>
                <c:pt idx="171">
                  <c:v>17.175000000000001</c:v>
                </c:pt>
                <c:pt idx="172">
                  <c:v>17.204999999999998</c:v>
                </c:pt>
                <c:pt idx="173">
                  <c:v>17.277999999999999</c:v>
                </c:pt>
                <c:pt idx="174">
                  <c:v>17.396000000000001</c:v>
                </c:pt>
                <c:pt idx="175">
                  <c:v>17.504000000000001</c:v>
                </c:pt>
                <c:pt idx="176">
                  <c:v>17.568000000000001</c:v>
                </c:pt>
                <c:pt idx="177">
                  <c:v>17.606999999999999</c:v>
                </c:pt>
                <c:pt idx="178">
                  <c:v>17.651</c:v>
                </c:pt>
                <c:pt idx="179">
                  <c:v>17.748999999999999</c:v>
                </c:pt>
                <c:pt idx="180">
                  <c:v>17.872</c:v>
                </c:pt>
                <c:pt idx="181">
                  <c:v>17.951000000000001</c:v>
                </c:pt>
                <c:pt idx="182">
                  <c:v>18.010000000000002</c:v>
                </c:pt>
                <c:pt idx="183">
                  <c:v>18.048999999999999</c:v>
                </c:pt>
                <c:pt idx="184">
                  <c:v>18.113</c:v>
                </c:pt>
                <c:pt idx="185">
                  <c:v>18.190999999999999</c:v>
                </c:pt>
                <c:pt idx="186">
                  <c:v>18.318999999999999</c:v>
                </c:pt>
                <c:pt idx="187">
                  <c:v>18.396999999999998</c:v>
                </c:pt>
                <c:pt idx="188">
                  <c:v>18.456</c:v>
                </c:pt>
                <c:pt idx="189">
                  <c:v>18.5</c:v>
                </c:pt>
                <c:pt idx="190">
                  <c:v>18.568999999999999</c:v>
                </c:pt>
                <c:pt idx="191">
                  <c:v>18.652000000000001</c:v>
                </c:pt>
                <c:pt idx="192">
                  <c:v>18.795000000000002</c:v>
                </c:pt>
                <c:pt idx="193">
                  <c:v>18.838999999999999</c:v>
                </c:pt>
                <c:pt idx="194">
                  <c:v>18.917000000000002</c:v>
                </c:pt>
                <c:pt idx="195">
                  <c:v>18.946999999999999</c:v>
                </c:pt>
                <c:pt idx="196">
                  <c:v>19.02</c:v>
                </c:pt>
                <c:pt idx="197">
                  <c:v>19.094000000000001</c:v>
                </c:pt>
                <c:pt idx="198">
                  <c:v>19.222000000000001</c:v>
                </c:pt>
                <c:pt idx="199">
                  <c:v>19.305</c:v>
                </c:pt>
                <c:pt idx="200">
                  <c:v>19.364000000000001</c:v>
                </c:pt>
                <c:pt idx="201">
                  <c:v>19.393000000000001</c:v>
                </c:pt>
                <c:pt idx="202">
                  <c:v>19.472000000000001</c:v>
                </c:pt>
                <c:pt idx="203">
                  <c:v>19.574999999999999</c:v>
                </c:pt>
                <c:pt idx="204">
                  <c:v>19.678000000000001</c:v>
                </c:pt>
                <c:pt idx="205">
                  <c:v>19.747</c:v>
                </c:pt>
                <c:pt idx="206">
                  <c:v>19.815000000000001</c:v>
                </c:pt>
                <c:pt idx="207">
                  <c:v>19.844999999999999</c:v>
                </c:pt>
                <c:pt idx="208">
                  <c:v>19.922999999999998</c:v>
                </c:pt>
                <c:pt idx="209">
                  <c:v>20.045999999999999</c:v>
                </c:pt>
                <c:pt idx="210">
                  <c:v>20.134</c:v>
                </c:pt>
                <c:pt idx="211">
                  <c:v>20.193000000000001</c:v>
                </c:pt>
                <c:pt idx="212">
                  <c:v>20.231999999999999</c:v>
                </c:pt>
                <c:pt idx="213">
                  <c:v>20.300999999999998</c:v>
                </c:pt>
                <c:pt idx="214">
                  <c:v>20.39</c:v>
                </c:pt>
                <c:pt idx="215">
                  <c:v>20.507000000000001</c:v>
                </c:pt>
                <c:pt idx="216">
                  <c:v>20.585999999999999</c:v>
                </c:pt>
                <c:pt idx="217">
                  <c:v>20.655000000000001</c:v>
                </c:pt>
                <c:pt idx="218">
                  <c:v>20.678999999999998</c:v>
                </c:pt>
                <c:pt idx="219">
                  <c:v>20.766999999999999</c:v>
                </c:pt>
                <c:pt idx="220">
                  <c:v>20.846</c:v>
                </c:pt>
                <c:pt idx="221">
                  <c:v>20.969000000000001</c:v>
                </c:pt>
                <c:pt idx="222">
                  <c:v>21.027000000000001</c:v>
                </c:pt>
                <c:pt idx="223">
                  <c:v>21.091000000000001</c:v>
                </c:pt>
                <c:pt idx="224">
                  <c:v>21.126000000000001</c:v>
                </c:pt>
                <c:pt idx="225">
                  <c:v>21.199000000000002</c:v>
                </c:pt>
                <c:pt idx="226">
                  <c:v>21.297000000000001</c:v>
                </c:pt>
                <c:pt idx="227">
                  <c:v>21.43</c:v>
                </c:pt>
                <c:pt idx="228">
                  <c:v>21.478999999999999</c:v>
                </c:pt>
                <c:pt idx="229">
                  <c:v>21.538</c:v>
                </c:pt>
                <c:pt idx="230">
                  <c:v>21.582000000000001</c:v>
                </c:pt>
                <c:pt idx="231">
                  <c:v>21.664999999999999</c:v>
                </c:pt>
                <c:pt idx="232">
                  <c:v>21.763999999999999</c:v>
                </c:pt>
                <c:pt idx="233">
                  <c:v>21.872</c:v>
                </c:pt>
                <c:pt idx="234">
                  <c:v>21.93</c:v>
                </c:pt>
                <c:pt idx="235">
                  <c:v>21.984000000000002</c:v>
                </c:pt>
                <c:pt idx="236">
                  <c:v>22.038</c:v>
                </c:pt>
                <c:pt idx="237">
                  <c:v>22.102</c:v>
                </c:pt>
                <c:pt idx="238">
                  <c:v>22.22</c:v>
                </c:pt>
                <c:pt idx="239">
                  <c:v>22.308</c:v>
                </c:pt>
                <c:pt idx="240">
                  <c:v>22.382000000000001</c:v>
                </c:pt>
                <c:pt idx="241">
                  <c:v>22.446000000000002</c:v>
                </c:pt>
                <c:pt idx="242">
                  <c:v>22.484999999999999</c:v>
                </c:pt>
                <c:pt idx="243">
                  <c:v>22.553999999999998</c:v>
                </c:pt>
                <c:pt idx="244">
                  <c:v>22.690999999999999</c:v>
                </c:pt>
                <c:pt idx="245">
                  <c:v>22.754999999999999</c:v>
                </c:pt>
                <c:pt idx="246">
                  <c:v>22.838000000000001</c:v>
                </c:pt>
                <c:pt idx="247">
                  <c:v>22.882000000000001</c:v>
                </c:pt>
                <c:pt idx="248">
                  <c:v>22.931000000000001</c:v>
                </c:pt>
                <c:pt idx="249">
                  <c:v>23.01</c:v>
                </c:pt>
                <c:pt idx="250">
                  <c:v>23.157</c:v>
                </c:pt>
                <c:pt idx="251">
                  <c:v>23.210999999999999</c:v>
                </c:pt>
                <c:pt idx="252">
                  <c:v>23.29</c:v>
                </c:pt>
                <c:pt idx="253">
                  <c:v>23.314</c:v>
                </c:pt>
                <c:pt idx="254">
                  <c:v>23.388000000000002</c:v>
                </c:pt>
                <c:pt idx="255">
                  <c:v>23.471</c:v>
                </c:pt>
                <c:pt idx="256">
                  <c:v>23.609000000000002</c:v>
                </c:pt>
                <c:pt idx="257">
                  <c:v>23.648</c:v>
                </c:pt>
                <c:pt idx="258">
                  <c:v>23.741</c:v>
                </c:pt>
              </c:numCache>
            </c:numRef>
          </c:xVal>
          <c:yVal>
            <c:numRef>
              <c:f>'Refined Data '!$Z$97:$Z$355</c:f>
              <c:numCache>
                <c:formatCode>General</c:formatCode>
                <c:ptCount val="259"/>
                <c:pt idx="0">
                  <c:v>327.20699999999999</c:v>
                </c:pt>
                <c:pt idx="1">
                  <c:v>321.09800000000001</c:v>
                </c:pt>
                <c:pt idx="2">
                  <c:v>316.68700000000001</c:v>
                </c:pt>
                <c:pt idx="3">
                  <c:v>311.596</c:v>
                </c:pt>
                <c:pt idx="4">
                  <c:v>295.64600000000002</c:v>
                </c:pt>
                <c:pt idx="5">
                  <c:v>288.31599999999997</c:v>
                </c:pt>
                <c:pt idx="6">
                  <c:v>265.03699999999998</c:v>
                </c:pt>
                <c:pt idx="7">
                  <c:v>246.50800000000001</c:v>
                </c:pt>
                <c:pt idx="8">
                  <c:v>241.553</c:v>
                </c:pt>
                <c:pt idx="9">
                  <c:v>238.29499999999999</c:v>
                </c:pt>
                <c:pt idx="10">
                  <c:v>239.042</c:v>
                </c:pt>
                <c:pt idx="11">
                  <c:v>239.85599999999999</c:v>
                </c:pt>
                <c:pt idx="12">
                  <c:v>234.02</c:v>
                </c:pt>
                <c:pt idx="13">
                  <c:v>218.273</c:v>
                </c:pt>
                <c:pt idx="14">
                  <c:v>207.61799999999999</c:v>
                </c:pt>
                <c:pt idx="15">
                  <c:v>202.256</c:v>
                </c:pt>
                <c:pt idx="16">
                  <c:v>197.84399999999999</c:v>
                </c:pt>
                <c:pt idx="17">
                  <c:v>192.89</c:v>
                </c:pt>
                <c:pt idx="18">
                  <c:v>192.61799999999999</c:v>
                </c:pt>
                <c:pt idx="19">
                  <c:v>191.66800000000001</c:v>
                </c:pt>
                <c:pt idx="20">
                  <c:v>189.90299999999999</c:v>
                </c:pt>
                <c:pt idx="21">
                  <c:v>187.86699999999999</c:v>
                </c:pt>
                <c:pt idx="22">
                  <c:v>185.42400000000001</c:v>
                </c:pt>
                <c:pt idx="23">
                  <c:v>185.56</c:v>
                </c:pt>
                <c:pt idx="24">
                  <c:v>184.066</c:v>
                </c:pt>
                <c:pt idx="25">
                  <c:v>183.25200000000001</c:v>
                </c:pt>
                <c:pt idx="26">
                  <c:v>181.41900000000001</c:v>
                </c:pt>
                <c:pt idx="27">
                  <c:v>178.637</c:v>
                </c:pt>
                <c:pt idx="28">
                  <c:v>175.99</c:v>
                </c:pt>
                <c:pt idx="29">
                  <c:v>172.732</c:v>
                </c:pt>
                <c:pt idx="30">
                  <c:v>169.06700000000001</c:v>
                </c:pt>
                <c:pt idx="31">
                  <c:v>167.09899999999999</c:v>
                </c:pt>
                <c:pt idx="32">
                  <c:v>162.55099999999999</c:v>
                </c:pt>
                <c:pt idx="33">
                  <c:v>160.17599999999999</c:v>
                </c:pt>
                <c:pt idx="34">
                  <c:v>157.18899999999999</c:v>
                </c:pt>
                <c:pt idx="35">
                  <c:v>154.47499999999999</c:v>
                </c:pt>
                <c:pt idx="36">
                  <c:v>143.13999999999999</c:v>
                </c:pt>
                <c:pt idx="37">
                  <c:v>141.10400000000001</c:v>
                </c:pt>
                <c:pt idx="38">
                  <c:v>137.77799999999999</c:v>
                </c:pt>
                <c:pt idx="39">
                  <c:v>135.471</c:v>
                </c:pt>
                <c:pt idx="40">
                  <c:v>133.70599999999999</c:v>
                </c:pt>
                <c:pt idx="41">
                  <c:v>132.756</c:v>
                </c:pt>
                <c:pt idx="42">
                  <c:v>130.99100000000001</c:v>
                </c:pt>
                <c:pt idx="43">
                  <c:v>127.869</c:v>
                </c:pt>
                <c:pt idx="44">
                  <c:v>126.376</c:v>
                </c:pt>
                <c:pt idx="45">
                  <c:v>124.611</c:v>
                </c:pt>
                <c:pt idx="46">
                  <c:v>124.136</c:v>
                </c:pt>
                <c:pt idx="47">
                  <c:v>122.711</c:v>
                </c:pt>
                <c:pt idx="48">
                  <c:v>120.607</c:v>
                </c:pt>
                <c:pt idx="49">
                  <c:v>117.756</c:v>
                </c:pt>
                <c:pt idx="50">
                  <c:v>114.499</c:v>
                </c:pt>
                <c:pt idx="51">
                  <c:v>112.87</c:v>
                </c:pt>
                <c:pt idx="52">
                  <c:v>108.187</c:v>
                </c:pt>
                <c:pt idx="53">
                  <c:v>106.82899999999999</c:v>
                </c:pt>
                <c:pt idx="54">
                  <c:v>105.06399999999999</c:v>
                </c:pt>
                <c:pt idx="55">
                  <c:v>102.282</c:v>
                </c:pt>
                <c:pt idx="56">
                  <c:v>97.87</c:v>
                </c:pt>
                <c:pt idx="57">
                  <c:v>96.173000000000002</c:v>
                </c:pt>
                <c:pt idx="58">
                  <c:v>95.222999999999999</c:v>
                </c:pt>
                <c:pt idx="59">
                  <c:v>94.340999999999994</c:v>
                </c:pt>
                <c:pt idx="60">
                  <c:v>93.254999999999995</c:v>
                </c:pt>
                <c:pt idx="61">
                  <c:v>91.082999999999998</c:v>
                </c:pt>
                <c:pt idx="62">
                  <c:v>89.997</c:v>
                </c:pt>
                <c:pt idx="63">
                  <c:v>89.861000000000004</c:v>
                </c:pt>
                <c:pt idx="64">
                  <c:v>90.269000000000005</c:v>
                </c:pt>
                <c:pt idx="65">
                  <c:v>89.861000000000004</c:v>
                </c:pt>
                <c:pt idx="66">
                  <c:v>89.385999999999996</c:v>
                </c:pt>
                <c:pt idx="67">
                  <c:v>88.572000000000003</c:v>
                </c:pt>
                <c:pt idx="68">
                  <c:v>87.486000000000004</c:v>
                </c:pt>
                <c:pt idx="69">
                  <c:v>86.739000000000004</c:v>
                </c:pt>
                <c:pt idx="70">
                  <c:v>86.942999999999998</c:v>
                </c:pt>
                <c:pt idx="71">
                  <c:v>86.263999999999996</c:v>
                </c:pt>
                <c:pt idx="72">
                  <c:v>85.992999999999995</c:v>
                </c:pt>
                <c:pt idx="73">
                  <c:v>84.364000000000004</c:v>
                </c:pt>
                <c:pt idx="74">
                  <c:v>83.888999999999996</c:v>
                </c:pt>
                <c:pt idx="75">
                  <c:v>83.073999999999998</c:v>
                </c:pt>
                <c:pt idx="76">
                  <c:v>83.141999999999996</c:v>
                </c:pt>
                <c:pt idx="77">
                  <c:v>81.988</c:v>
                </c:pt>
                <c:pt idx="78">
                  <c:v>80.631</c:v>
                </c:pt>
                <c:pt idx="79">
                  <c:v>79.138000000000005</c:v>
                </c:pt>
                <c:pt idx="80">
                  <c:v>79.272999999999996</c:v>
                </c:pt>
                <c:pt idx="81">
                  <c:v>78.186999999999998</c:v>
                </c:pt>
                <c:pt idx="82">
                  <c:v>78.254999999999995</c:v>
                </c:pt>
                <c:pt idx="83">
                  <c:v>76.897999999999996</c:v>
                </c:pt>
                <c:pt idx="84">
                  <c:v>76.626000000000005</c:v>
                </c:pt>
                <c:pt idx="85">
                  <c:v>76.150999999999996</c:v>
                </c:pt>
                <c:pt idx="86">
                  <c:v>76.150999999999996</c:v>
                </c:pt>
                <c:pt idx="87">
                  <c:v>76.218999999999994</c:v>
                </c:pt>
                <c:pt idx="88">
                  <c:v>75.540999999999997</c:v>
                </c:pt>
                <c:pt idx="89">
                  <c:v>75.337000000000003</c:v>
                </c:pt>
                <c:pt idx="90">
                  <c:v>74.387</c:v>
                </c:pt>
                <c:pt idx="91">
                  <c:v>74.114999999999995</c:v>
                </c:pt>
                <c:pt idx="92">
                  <c:v>73.843999999999994</c:v>
                </c:pt>
                <c:pt idx="93">
                  <c:v>75.064999999999998</c:v>
                </c:pt>
                <c:pt idx="94">
                  <c:v>74.251000000000005</c:v>
                </c:pt>
                <c:pt idx="95">
                  <c:v>73.504000000000005</c:v>
                </c:pt>
                <c:pt idx="96">
                  <c:v>72.215000000000003</c:v>
                </c:pt>
                <c:pt idx="97">
                  <c:v>71.332999999999998</c:v>
                </c:pt>
                <c:pt idx="98">
                  <c:v>70.992999999999995</c:v>
                </c:pt>
                <c:pt idx="99">
                  <c:v>71.332999999999998</c:v>
                </c:pt>
                <c:pt idx="100">
                  <c:v>70.247</c:v>
                </c:pt>
                <c:pt idx="101">
                  <c:v>69.5</c:v>
                </c:pt>
                <c:pt idx="102">
                  <c:v>68.278000000000006</c:v>
                </c:pt>
                <c:pt idx="103">
                  <c:v>67.396000000000001</c:v>
                </c:pt>
                <c:pt idx="104">
                  <c:v>67.396000000000001</c:v>
                </c:pt>
                <c:pt idx="105">
                  <c:v>67.531999999999996</c:v>
                </c:pt>
                <c:pt idx="106">
                  <c:v>66.852999999999994</c:v>
                </c:pt>
                <c:pt idx="107">
                  <c:v>66.378</c:v>
                </c:pt>
                <c:pt idx="108">
                  <c:v>65.631</c:v>
                </c:pt>
                <c:pt idx="109">
                  <c:v>65.224000000000004</c:v>
                </c:pt>
                <c:pt idx="110">
                  <c:v>64.885000000000005</c:v>
                </c:pt>
                <c:pt idx="111">
                  <c:v>65.021000000000001</c:v>
                </c:pt>
                <c:pt idx="112">
                  <c:v>64.274000000000001</c:v>
                </c:pt>
                <c:pt idx="113">
                  <c:v>63.731000000000002</c:v>
                </c:pt>
                <c:pt idx="114">
                  <c:v>62.441000000000003</c:v>
                </c:pt>
                <c:pt idx="115">
                  <c:v>62.17</c:v>
                </c:pt>
                <c:pt idx="116">
                  <c:v>61.831000000000003</c:v>
                </c:pt>
                <c:pt idx="117">
                  <c:v>61.354999999999997</c:v>
                </c:pt>
                <c:pt idx="118">
                  <c:v>60.677</c:v>
                </c:pt>
                <c:pt idx="119">
                  <c:v>59.793999999999997</c:v>
                </c:pt>
                <c:pt idx="120">
                  <c:v>58.776000000000003</c:v>
                </c:pt>
                <c:pt idx="121">
                  <c:v>58.436999999999998</c:v>
                </c:pt>
                <c:pt idx="122">
                  <c:v>58.097999999999999</c:v>
                </c:pt>
                <c:pt idx="123">
                  <c:v>57.758000000000003</c:v>
                </c:pt>
                <c:pt idx="124">
                  <c:v>57.215000000000003</c:v>
                </c:pt>
                <c:pt idx="125">
                  <c:v>56.197000000000003</c:v>
                </c:pt>
                <c:pt idx="126">
                  <c:v>55.518999999999998</c:v>
                </c:pt>
                <c:pt idx="127">
                  <c:v>55.179000000000002</c:v>
                </c:pt>
                <c:pt idx="128">
                  <c:v>54.5</c:v>
                </c:pt>
                <c:pt idx="129">
                  <c:v>53.686</c:v>
                </c:pt>
                <c:pt idx="130">
                  <c:v>53.143000000000001</c:v>
                </c:pt>
                <c:pt idx="131">
                  <c:v>51.514000000000003</c:v>
                </c:pt>
                <c:pt idx="132">
                  <c:v>50.427999999999997</c:v>
                </c:pt>
                <c:pt idx="133">
                  <c:v>49.41</c:v>
                </c:pt>
                <c:pt idx="134">
                  <c:v>49.884999999999998</c:v>
                </c:pt>
                <c:pt idx="135">
                  <c:v>48.664000000000001</c:v>
                </c:pt>
                <c:pt idx="136">
                  <c:v>47.442</c:v>
                </c:pt>
                <c:pt idx="137">
                  <c:v>45.542000000000002</c:v>
                </c:pt>
                <c:pt idx="138">
                  <c:v>43.03</c:v>
                </c:pt>
                <c:pt idx="139">
                  <c:v>40.247999999999998</c:v>
                </c:pt>
                <c:pt idx="140">
                  <c:v>39.704999999999998</c:v>
                </c:pt>
                <c:pt idx="141">
                  <c:v>37.804000000000002</c:v>
                </c:pt>
                <c:pt idx="142">
                  <c:v>36.65</c:v>
                </c:pt>
                <c:pt idx="143">
                  <c:v>35.088999999999999</c:v>
                </c:pt>
                <c:pt idx="144">
                  <c:v>34.75</c:v>
                </c:pt>
                <c:pt idx="145">
                  <c:v>33.936</c:v>
                </c:pt>
                <c:pt idx="146">
                  <c:v>33.052999999999997</c:v>
                </c:pt>
                <c:pt idx="147">
                  <c:v>32.238999999999997</c:v>
                </c:pt>
                <c:pt idx="148">
                  <c:v>31.628</c:v>
                </c:pt>
                <c:pt idx="149">
                  <c:v>30.745999999999999</c:v>
                </c:pt>
                <c:pt idx="150">
                  <c:v>30.542000000000002</c:v>
                </c:pt>
                <c:pt idx="151">
                  <c:v>31.221</c:v>
                </c:pt>
                <c:pt idx="152">
                  <c:v>31.085000000000001</c:v>
                </c:pt>
                <c:pt idx="153">
                  <c:v>30.881</c:v>
                </c:pt>
                <c:pt idx="154">
                  <c:v>30.338000000000001</c:v>
                </c:pt>
                <c:pt idx="155">
                  <c:v>29.863</c:v>
                </c:pt>
                <c:pt idx="156">
                  <c:v>29.863</c:v>
                </c:pt>
                <c:pt idx="157">
                  <c:v>30.135000000000002</c:v>
                </c:pt>
                <c:pt idx="158">
                  <c:v>29.863</c:v>
                </c:pt>
                <c:pt idx="159">
                  <c:v>29.524000000000001</c:v>
                </c:pt>
                <c:pt idx="160">
                  <c:v>28.844999999999999</c:v>
                </c:pt>
                <c:pt idx="161">
                  <c:v>28.709</c:v>
                </c:pt>
                <c:pt idx="162">
                  <c:v>28.234000000000002</c:v>
                </c:pt>
                <c:pt idx="163">
                  <c:v>28.574000000000002</c:v>
                </c:pt>
                <c:pt idx="164">
                  <c:v>28.234000000000002</c:v>
                </c:pt>
                <c:pt idx="165">
                  <c:v>27.690999999999999</c:v>
                </c:pt>
                <c:pt idx="166">
                  <c:v>26.672999999999998</c:v>
                </c:pt>
                <c:pt idx="167">
                  <c:v>26.538</c:v>
                </c:pt>
                <c:pt idx="168">
                  <c:v>25.859000000000002</c:v>
                </c:pt>
                <c:pt idx="169">
                  <c:v>26.47</c:v>
                </c:pt>
                <c:pt idx="170">
                  <c:v>26.13</c:v>
                </c:pt>
                <c:pt idx="171">
                  <c:v>25.587</c:v>
                </c:pt>
                <c:pt idx="172">
                  <c:v>24.704999999999998</c:v>
                </c:pt>
                <c:pt idx="173">
                  <c:v>24.297999999999998</c:v>
                </c:pt>
                <c:pt idx="174">
                  <c:v>24.23</c:v>
                </c:pt>
                <c:pt idx="175">
                  <c:v>24.501000000000001</c:v>
                </c:pt>
                <c:pt idx="176">
                  <c:v>23.823</c:v>
                </c:pt>
                <c:pt idx="177">
                  <c:v>23.212</c:v>
                </c:pt>
                <c:pt idx="178">
                  <c:v>22.669</c:v>
                </c:pt>
                <c:pt idx="179">
                  <c:v>22.465</c:v>
                </c:pt>
                <c:pt idx="180">
                  <c:v>23.007999999999999</c:v>
                </c:pt>
                <c:pt idx="181">
                  <c:v>23.076000000000001</c:v>
                </c:pt>
                <c:pt idx="182">
                  <c:v>22.94</c:v>
                </c:pt>
                <c:pt idx="183">
                  <c:v>22.33</c:v>
                </c:pt>
                <c:pt idx="184">
                  <c:v>22.058</c:v>
                </c:pt>
                <c:pt idx="185">
                  <c:v>21.853999999999999</c:v>
                </c:pt>
                <c:pt idx="186">
                  <c:v>22.805</c:v>
                </c:pt>
                <c:pt idx="187">
                  <c:v>22.465</c:v>
                </c:pt>
                <c:pt idx="188">
                  <c:v>22.262</c:v>
                </c:pt>
                <c:pt idx="189">
                  <c:v>21.719000000000001</c:v>
                </c:pt>
                <c:pt idx="190">
                  <c:v>21.379000000000001</c:v>
                </c:pt>
                <c:pt idx="191">
                  <c:v>21.244</c:v>
                </c:pt>
                <c:pt idx="192">
                  <c:v>21.786999999999999</c:v>
                </c:pt>
                <c:pt idx="193">
                  <c:v>21.312000000000001</c:v>
                </c:pt>
                <c:pt idx="194">
                  <c:v>21.04</c:v>
                </c:pt>
                <c:pt idx="195">
                  <c:v>19.954000000000001</c:v>
                </c:pt>
                <c:pt idx="196">
                  <c:v>20.09</c:v>
                </c:pt>
                <c:pt idx="197">
                  <c:v>19.885999999999999</c:v>
                </c:pt>
                <c:pt idx="198">
                  <c:v>20.497</c:v>
                </c:pt>
                <c:pt idx="199">
                  <c:v>19.818000000000001</c:v>
                </c:pt>
                <c:pt idx="200">
                  <c:v>19.818000000000001</c:v>
                </c:pt>
                <c:pt idx="201">
                  <c:v>18.460999999999999</c:v>
                </c:pt>
                <c:pt idx="202">
                  <c:v>18.529</c:v>
                </c:pt>
                <c:pt idx="203">
                  <c:v>18.936</c:v>
                </c:pt>
                <c:pt idx="204">
                  <c:v>19.14</c:v>
                </c:pt>
                <c:pt idx="205">
                  <c:v>18.731999999999999</c:v>
                </c:pt>
                <c:pt idx="206">
                  <c:v>18.257000000000001</c:v>
                </c:pt>
                <c:pt idx="207">
                  <c:v>17.510999999999999</c:v>
                </c:pt>
                <c:pt idx="208">
                  <c:v>17.375</c:v>
                </c:pt>
                <c:pt idx="209">
                  <c:v>17.646000000000001</c:v>
                </c:pt>
                <c:pt idx="210">
                  <c:v>17.375</c:v>
                </c:pt>
                <c:pt idx="211">
                  <c:v>17.170999999999999</c:v>
                </c:pt>
                <c:pt idx="212">
                  <c:v>16.561</c:v>
                </c:pt>
                <c:pt idx="213">
                  <c:v>15.882</c:v>
                </c:pt>
                <c:pt idx="214">
                  <c:v>15.746</c:v>
                </c:pt>
                <c:pt idx="215">
                  <c:v>15.814</c:v>
                </c:pt>
                <c:pt idx="216">
                  <c:v>15.475</c:v>
                </c:pt>
                <c:pt idx="217">
                  <c:v>15.542</c:v>
                </c:pt>
                <c:pt idx="218">
                  <c:v>14.932</c:v>
                </c:pt>
                <c:pt idx="219">
                  <c:v>14.932</c:v>
                </c:pt>
                <c:pt idx="220">
                  <c:v>14.795999999999999</c:v>
                </c:pt>
                <c:pt idx="221">
                  <c:v>15.678000000000001</c:v>
                </c:pt>
                <c:pt idx="222">
                  <c:v>15.678000000000001</c:v>
                </c:pt>
                <c:pt idx="223">
                  <c:v>15.135</c:v>
                </c:pt>
                <c:pt idx="224">
                  <c:v>14.185</c:v>
                </c:pt>
                <c:pt idx="225">
                  <c:v>14.117000000000001</c:v>
                </c:pt>
                <c:pt idx="226">
                  <c:v>14.048999999999999</c:v>
                </c:pt>
                <c:pt idx="227">
                  <c:v>14.321</c:v>
                </c:pt>
                <c:pt idx="228">
                  <c:v>14.185</c:v>
                </c:pt>
                <c:pt idx="229">
                  <c:v>13.641999999999999</c:v>
                </c:pt>
                <c:pt idx="230">
                  <c:v>12.827999999999999</c:v>
                </c:pt>
                <c:pt idx="231">
                  <c:v>12.42</c:v>
                </c:pt>
                <c:pt idx="232">
                  <c:v>12.013</c:v>
                </c:pt>
                <c:pt idx="233">
                  <c:v>12.013</c:v>
                </c:pt>
                <c:pt idx="234">
                  <c:v>11.606</c:v>
                </c:pt>
                <c:pt idx="235">
                  <c:v>10.859</c:v>
                </c:pt>
                <c:pt idx="236">
                  <c:v>9.8409999999999993</c:v>
                </c:pt>
                <c:pt idx="237">
                  <c:v>9.7059999999999995</c:v>
                </c:pt>
                <c:pt idx="238">
                  <c:v>10.045</c:v>
                </c:pt>
                <c:pt idx="239">
                  <c:v>10.045</c:v>
                </c:pt>
                <c:pt idx="240">
                  <c:v>9.1630000000000003</c:v>
                </c:pt>
                <c:pt idx="241">
                  <c:v>8.2799999999999994</c:v>
                </c:pt>
                <c:pt idx="242">
                  <c:v>7.2619999999999996</c:v>
                </c:pt>
                <c:pt idx="243">
                  <c:v>6.923</c:v>
                </c:pt>
                <c:pt idx="244">
                  <c:v>7.6020000000000003</c:v>
                </c:pt>
                <c:pt idx="245">
                  <c:v>7.1260000000000003</c:v>
                </c:pt>
                <c:pt idx="246">
                  <c:v>6.3120000000000003</c:v>
                </c:pt>
                <c:pt idx="247">
                  <c:v>5.5650000000000004</c:v>
                </c:pt>
                <c:pt idx="248">
                  <c:v>4.8869999999999996</c:v>
                </c:pt>
                <c:pt idx="249">
                  <c:v>4.6829999999999998</c:v>
                </c:pt>
                <c:pt idx="250">
                  <c:v>5.7009999999999996</c:v>
                </c:pt>
                <c:pt idx="251">
                  <c:v>5.633</c:v>
                </c:pt>
                <c:pt idx="252">
                  <c:v>5.226</c:v>
                </c:pt>
                <c:pt idx="253">
                  <c:v>4.5469999999999997</c:v>
                </c:pt>
                <c:pt idx="254">
                  <c:v>4.0720000000000001</c:v>
                </c:pt>
                <c:pt idx="255">
                  <c:v>4.0039999999999996</c:v>
                </c:pt>
                <c:pt idx="256">
                  <c:v>4.3440000000000003</c:v>
                </c:pt>
                <c:pt idx="257">
                  <c:v>3.8010000000000002</c:v>
                </c:pt>
                <c:pt idx="258">
                  <c:v>3.9369999999999998</c:v>
                </c:pt>
              </c:numCache>
            </c:numRef>
          </c:yVal>
          <c:smooth val="1"/>
        </c:ser>
        <c:ser>
          <c:idx val="32"/>
          <c:order val="7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'!$AE$115:$AE$420</c:f>
              <c:numCache>
                <c:formatCode>General</c:formatCode>
                <c:ptCount val="306"/>
                <c:pt idx="0">
                  <c:v>5.9569999999999999</c:v>
                </c:pt>
                <c:pt idx="1">
                  <c:v>5.992</c:v>
                </c:pt>
                <c:pt idx="2">
                  <c:v>6.0460000000000003</c:v>
                </c:pt>
                <c:pt idx="3">
                  <c:v>6.07</c:v>
                </c:pt>
                <c:pt idx="4">
                  <c:v>6.1189999999999998</c:v>
                </c:pt>
                <c:pt idx="5">
                  <c:v>6.1929999999999996</c:v>
                </c:pt>
                <c:pt idx="6">
                  <c:v>6.33</c:v>
                </c:pt>
                <c:pt idx="7">
                  <c:v>6.37</c:v>
                </c:pt>
                <c:pt idx="8">
                  <c:v>6.4240000000000004</c:v>
                </c:pt>
                <c:pt idx="9">
                  <c:v>6.4240000000000004</c:v>
                </c:pt>
                <c:pt idx="10">
                  <c:v>6.5019999999999998</c:v>
                </c:pt>
                <c:pt idx="11">
                  <c:v>6.5510000000000002</c:v>
                </c:pt>
                <c:pt idx="12">
                  <c:v>6.6980000000000004</c:v>
                </c:pt>
                <c:pt idx="13">
                  <c:v>6.7229999999999999</c:v>
                </c:pt>
                <c:pt idx="14">
                  <c:v>6.782</c:v>
                </c:pt>
                <c:pt idx="15">
                  <c:v>6.8010000000000002</c:v>
                </c:pt>
                <c:pt idx="16">
                  <c:v>6.8650000000000002</c:v>
                </c:pt>
                <c:pt idx="17">
                  <c:v>6.9340000000000002</c:v>
                </c:pt>
                <c:pt idx="18">
                  <c:v>7.0659999999999998</c:v>
                </c:pt>
                <c:pt idx="19">
                  <c:v>7.1059999999999999</c:v>
                </c:pt>
                <c:pt idx="20">
                  <c:v>7.1550000000000002</c:v>
                </c:pt>
                <c:pt idx="21">
                  <c:v>7.1449999999999996</c:v>
                </c:pt>
                <c:pt idx="22">
                  <c:v>7.2380000000000004</c:v>
                </c:pt>
                <c:pt idx="23">
                  <c:v>7.3259999999999996</c:v>
                </c:pt>
                <c:pt idx="24">
                  <c:v>7.43</c:v>
                </c:pt>
                <c:pt idx="25">
                  <c:v>7.4740000000000002</c:v>
                </c:pt>
                <c:pt idx="26">
                  <c:v>7.508</c:v>
                </c:pt>
                <c:pt idx="27">
                  <c:v>7.5330000000000004</c:v>
                </c:pt>
                <c:pt idx="28">
                  <c:v>7.601</c:v>
                </c:pt>
                <c:pt idx="29">
                  <c:v>7.7039999999999997</c:v>
                </c:pt>
                <c:pt idx="30">
                  <c:v>7.7930000000000001</c:v>
                </c:pt>
                <c:pt idx="31">
                  <c:v>7.8520000000000003</c:v>
                </c:pt>
                <c:pt idx="32">
                  <c:v>7.8710000000000004</c:v>
                </c:pt>
                <c:pt idx="33">
                  <c:v>7.9009999999999998</c:v>
                </c:pt>
                <c:pt idx="34">
                  <c:v>7.96</c:v>
                </c:pt>
                <c:pt idx="35">
                  <c:v>8.1120000000000001</c:v>
                </c:pt>
                <c:pt idx="36">
                  <c:v>8.1660000000000004</c:v>
                </c:pt>
                <c:pt idx="37">
                  <c:v>8.2149999999999999</c:v>
                </c:pt>
                <c:pt idx="38">
                  <c:v>8.2100000000000009</c:v>
                </c:pt>
                <c:pt idx="39">
                  <c:v>8.2780000000000005</c:v>
                </c:pt>
                <c:pt idx="40">
                  <c:v>8.3469999999999995</c:v>
                </c:pt>
                <c:pt idx="41">
                  <c:v>8.4990000000000006</c:v>
                </c:pt>
                <c:pt idx="42">
                  <c:v>8.5139999999999993</c:v>
                </c:pt>
                <c:pt idx="43">
                  <c:v>8.5779999999999994</c:v>
                </c:pt>
                <c:pt idx="44">
                  <c:v>8.5879999999999992</c:v>
                </c:pt>
                <c:pt idx="45">
                  <c:v>8.6370000000000005</c:v>
                </c:pt>
                <c:pt idx="46">
                  <c:v>8.7200000000000006</c:v>
                </c:pt>
                <c:pt idx="47">
                  <c:v>8.8480000000000008</c:v>
                </c:pt>
                <c:pt idx="48">
                  <c:v>8.8870000000000005</c:v>
                </c:pt>
                <c:pt idx="49">
                  <c:v>8.9510000000000005</c:v>
                </c:pt>
                <c:pt idx="50">
                  <c:v>8.9410000000000007</c:v>
                </c:pt>
                <c:pt idx="51">
                  <c:v>9.0239999999999991</c:v>
                </c:pt>
                <c:pt idx="52">
                  <c:v>9.1080000000000005</c:v>
                </c:pt>
                <c:pt idx="53">
                  <c:v>9.2159999999999993</c:v>
                </c:pt>
                <c:pt idx="54">
                  <c:v>9.26</c:v>
                </c:pt>
                <c:pt idx="55">
                  <c:v>9.3140000000000001</c:v>
                </c:pt>
                <c:pt idx="56">
                  <c:v>9.3040000000000003</c:v>
                </c:pt>
                <c:pt idx="57">
                  <c:v>9.3879999999999999</c:v>
                </c:pt>
                <c:pt idx="58">
                  <c:v>9.4809999999999999</c:v>
                </c:pt>
                <c:pt idx="59">
                  <c:v>9.5890000000000004</c:v>
                </c:pt>
                <c:pt idx="60">
                  <c:v>9.6180000000000003</c:v>
                </c:pt>
                <c:pt idx="61">
                  <c:v>9.6720000000000006</c:v>
                </c:pt>
                <c:pt idx="62">
                  <c:v>9.6769999999999996</c:v>
                </c:pt>
                <c:pt idx="63">
                  <c:v>9.76</c:v>
                </c:pt>
                <c:pt idx="64">
                  <c:v>9.8640000000000008</c:v>
                </c:pt>
                <c:pt idx="65">
                  <c:v>9.9420000000000002</c:v>
                </c:pt>
                <c:pt idx="66">
                  <c:v>9.9960000000000004</c:v>
                </c:pt>
                <c:pt idx="67">
                  <c:v>10.025</c:v>
                </c:pt>
                <c:pt idx="68">
                  <c:v>10.055</c:v>
                </c:pt>
                <c:pt idx="69">
                  <c:v>10.129</c:v>
                </c:pt>
                <c:pt idx="70">
                  <c:v>10.250999999999999</c:v>
                </c:pt>
                <c:pt idx="71">
                  <c:v>10.295</c:v>
                </c:pt>
                <c:pt idx="72">
                  <c:v>10.364000000000001</c:v>
                </c:pt>
                <c:pt idx="73">
                  <c:v>10.384</c:v>
                </c:pt>
                <c:pt idx="74">
                  <c:v>10.443</c:v>
                </c:pt>
                <c:pt idx="75">
                  <c:v>10.500999999999999</c:v>
                </c:pt>
                <c:pt idx="76">
                  <c:v>10.634</c:v>
                </c:pt>
                <c:pt idx="77">
                  <c:v>10.673</c:v>
                </c:pt>
                <c:pt idx="78">
                  <c:v>10.731999999999999</c:v>
                </c:pt>
                <c:pt idx="79">
                  <c:v>10.727</c:v>
                </c:pt>
                <c:pt idx="80">
                  <c:v>10.811</c:v>
                </c:pt>
                <c:pt idx="81">
                  <c:v>10.86</c:v>
                </c:pt>
                <c:pt idx="82">
                  <c:v>10.997</c:v>
                </c:pt>
                <c:pt idx="83">
                  <c:v>11.045999999999999</c:v>
                </c:pt>
                <c:pt idx="84">
                  <c:v>11.085000000000001</c:v>
                </c:pt>
                <c:pt idx="85">
                  <c:v>11.1</c:v>
                </c:pt>
                <c:pt idx="86">
                  <c:v>11.173999999999999</c:v>
                </c:pt>
                <c:pt idx="87">
                  <c:v>11.252000000000001</c:v>
                </c:pt>
                <c:pt idx="88">
                  <c:v>11.365</c:v>
                </c:pt>
                <c:pt idx="89">
                  <c:v>11.414</c:v>
                </c:pt>
                <c:pt idx="90">
                  <c:v>11.444000000000001</c:v>
                </c:pt>
                <c:pt idx="91">
                  <c:v>11.462999999999999</c:v>
                </c:pt>
                <c:pt idx="92">
                  <c:v>11.537000000000001</c:v>
                </c:pt>
                <c:pt idx="93">
                  <c:v>11.65</c:v>
                </c:pt>
                <c:pt idx="94">
                  <c:v>11.747999999999999</c:v>
                </c:pt>
                <c:pt idx="95">
                  <c:v>11.776999999999999</c:v>
                </c:pt>
                <c:pt idx="96">
                  <c:v>11.831</c:v>
                </c:pt>
                <c:pt idx="97">
                  <c:v>11.831</c:v>
                </c:pt>
                <c:pt idx="98">
                  <c:v>11.92</c:v>
                </c:pt>
                <c:pt idx="99">
                  <c:v>12.013</c:v>
                </c:pt>
                <c:pt idx="100">
                  <c:v>12.082000000000001</c:v>
                </c:pt>
                <c:pt idx="101">
                  <c:v>12.15</c:v>
                </c:pt>
                <c:pt idx="102">
                  <c:v>12.175000000000001</c:v>
                </c:pt>
                <c:pt idx="103">
                  <c:v>12.199</c:v>
                </c:pt>
                <c:pt idx="104">
                  <c:v>12.282999999999999</c:v>
                </c:pt>
                <c:pt idx="105">
                  <c:v>12.42</c:v>
                </c:pt>
                <c:pt idx="106">
                  <c:v>12.455</c:v>
                </c:pt>
                <c:pt idx="107">
                  <c:v>12.518000000000001</c:v>
                </c:pt>
                <c:pt idx="108">
                  <c:v>12.528</c:v>
                </c:pt>
                <c:pt idx="109">
                  <c:v>12.592000000000001</c:v>
                </c:pt>
                <c:pt idx="110">
                  <c:v>12.656000000000001</c:v>
                </c:pt>
                <c:pt idx="111">
                  <c:v>12.778</c:v>
                </c:pt>
                <c:pt idx="112">
                  <c:v>12.808</c:v>
                </c:pt>
                <c:pt idx="113">
                  <c:v>12.885999999999999</c:v>
                </c:pt>
                <c:pt idx="114">
                  <c:v>12.881</c:v>
                </c:pt>
                <c:pt idx="115">
                  <c:v>12.96</c:v>
                </c:pt>
                <c:pt idx="116">
                  <c:v>13.013999999999999</c:v>
                </c:pt>
                <c:pt idx="117">
                  <c:v>13.166</c:v>
                </c:pt>
                <c:pt idx="118">
                  <c:v>13.191000000000001</c:v>
                </c:pt>
                <c:pt idx="119">
                  <c:v>13.234999999999999</c:v>
                </c:pt>
                <c:pt idx="120">
                  <c:v>13.244999999999999</c:v>
                </c:pt>
                <c:pt idx="121">
                  <c:v>13.337999999999999</c:v>
                </c:pt>
                <c:pt idx="122">
                  <c:v>13.416</c:v>
                </c:pt>
                <c:pt idx="123">
                  <c:v>13.519</c:v>
                </c:pt>
                <c:pt idx="124">
                  <c:v>13.564</c:v>
                </c:pt>
                <c:pt idx="125">
                  <c:v>13.622</c:v>
                </c:pt>
                <c:pt idx="126">
                  <c:v>13.622</c:v>
                </c:pt>
                <c:pt idx="127">
                  <c:v>13.701000000000001</c:v>
                </c:pt>
                <c:pt idx="128">
                  <c:v>13.789</c:v>
                </c:pt>
                <c:pt idx="129">
                  <c:v>13.882999999999999</c:v>
                </c:pt>
                <c:pt idx="130">
                  <c:v>13.932</c:v>
                </c:pt>
                <c:pt idx="131">
                  <c:v>13.981</c:v>
                </c:pt>
                <c:pt idx="132">
                  <c:v>13.976000000000001</c:v>
                </c:pt>
                <c:pt idx="133">
                  <c:v>14.058999999999999</c:v>
                </c:pt>
                <c:pt idx="134">
                  <c:v>14.172000000000001</c:v>
                </c:pt>
                <c:pt idx="135">
                  <c:v>14.246</c:v>
                </c:pt>
                <c:pt idx="136">
                  <c:v>14.295</c:v>
                </c:pt>
                <c:pt idx="137">
                  <c:v>14.334</c:v>
                </c:pt>
                <c:pt idx="138">
                  <c:v>14.378</c:v>
                </c:pt>
                <c:pt idx="139">
                  <c:v>14.417</c:v>
                </c:pt>
                <c:pt idx="140">
                  <c:v>14.57</c:v>
                </c:pt>
                <c:pt idx="141">
                  <c:v>14.603999999999999</c:v>
                </c:pt>
                <c:pt idx="142">
                  <c:v>14.667999999999999</c:v>
                </c:pt>
                <c:pt idx="143">
                  <c:v>14.686999999999999</c:v>
                </c:pt>
                <c:pt idx="144">
                  <c:v>14.741</c:v>
                </c:pt>
                <c:pt idx="145">
                  <c:v>14.79</c:v>
                </c:pt>
                <c:pt idx="146">
                  <c:v>14.933</c:v>
                </c:pt>
                <c:pt idx="147">
                  <c:v>14.972</c:v>
                </c:pt>
                <c:pt idx="148">
                  <c:v>15.031000000000001</c:v>
                </c:pt>
                <c:pt idx="149">
                  <c:v>15.031000000000001</c:v>
                </c:pt>
                <c:pt idx="150">
                  <c:v>15.109</c:v>
                </c:pt>
                <c:pt idx="151">
                  <c:v>15.183</c:v>
                </c:pt>
                <c:pt idx="152">
                  <c:v>15.315</c:v>
                </c:pt>
                <c:pt idx="153">
                  <c:v>15.355</c:v>
                </c:pt>
                <c:pt idx="154">
                  <c:v>15.398999999999999</c:v>
                </c:pt>
                <c:pt idx="155">
                  <c:v>15.414</c:v>
                </c:pt>
                <c:pt idx="156">
                  <c:v>15.477</c:v>
                </c:pt>
                <c:pt idx="157">
                  <c:v>15.566000000000001</c:v>
                </c:pt>
                <c:pt idx="158">
                  <c:v>15.688000000000001</c:v>
                </c:pt>
                <c:pt idx="159">
                  <c:v>15.718</c:v>
                </c:pt>
                <c:pt idx="160">
                  <c:v>15.762</c:v>
                </c:pt>
                <c:pt idx="161">
                  <c:v>15.772</c:v>
                </c:pt>
                <c:pt idx="162">
                  <c:v>15.86</c:v>
                </c:pt>
                <c:pt idx="163">
                  <c:v>15.939</c:v>
                </c:pt>
                <c:pt idx="164">
                  <c:v>16.042000000000002</c:v>
                </c:pt>
                <c:pt idx="165">
                  <c:v>16.091000000000001</c:v>
                </c:pt>
                <c:pt idx="166">
                  <c:v>16.13</c:v>
                </c:pt>
                <c:pt idx="167">
                  <c:v>16.145</c:v>
                </c:pt>
                <c:pt idx="168">
                  <c:v>16.228000000000002</c:v>
                </c:pt>
                <c:pt idx="169">
                  <c:v>16.335999999999999</c:v>
                </c:pt>
                <c:pt idx="170">
                  <c:v>16.420000000000002</c:v>
                </c:pt>
                <c:pt idx="171">
                  <c:v>16.454000000000001</c:v>
                </c:pt>
                <c:pt idx="172">
                  <c:v>16.498000000000001</c:v>
                </c:pt>
                <c:pt idx="173">
                  <c:v>16.518000000000001</c:v>
                </c:pt>
                <c:pt idx="174">
                  <c:v>16.582000000000001</c:v>
                </c:pt>
                <c:pt idx="175">
                  <c:v>16.739000000000001</c:v>
                </c:pt>
                <c:pt idx="176">
                  <c:v>16.788</c:v>
                </c:pt>
                <c:pt idx="177">
                  <c:v>16.832000000000001</c:v>
                </c:pt>
                <c:pt idx="178">
                  <c:v>16.832000000000001</c:v>
                </c:pt>
                <c:pt idx="179">
                  <c:v>16.914999999999999</c:v>
                </c:pt>
                <c:pt idx="180">
                  <c:v>16.969000000000001</c:v>
                </c:pt>
                <c:pt idx="181">
                  <c:v>17.091999999999999</c:v>
                </c:pt>
                <c:pt idx="182">
                  <c:v>17.126000000000001</c:v>
                </c:pt>
                <c:pt idx="183">
                  <c:v>17.195</c:v>
                </c:pt>
                <c:pt idx="184">
                  <c:v>17.195</c:v>
                </c:pt>
                <c:pt idx="185">
                  <c:v>17.259</c:v>
                </c:pt>
                <c:pt idx="186">
                  <c:v>17.341999999999999</c:v>
                </c:pt>
                <c:pt idx="187">
                  <c:v>17.465</c:v>
                </c:pt>
                <c:pt idx="188">
                  <c:v>17.498999999999999</c:v>
                </c:pt>
                <c:pt idx="189">
                  <c:v>17.568000000000001</c:v>
                </c:pt>
                <c:pt idx="190">
                  <c:v>17.562999999999999</c:v>
                </c:pt>
                <c:pt idx="191">
                  <c:v>17.646000000000001</c:v>
                </c:pt>
                <c:pt idx="192">
                  <c:v>17.73</c:v>
                </c:pt>
                <c:pt idx="193">
                  <c:v>17.838000000000001</c:v>
                </c:pt>
                <c:pt idx="194">
                  <c:v>17.876999999999999</c:v>
                </c:pt>
                <c:pt idx="195">
                  <c:v>17.925999999999998</c:v>
                </c:pt>
                <c:pt idx="196">
                  <c:v>17.925999999999998</c:v>
                </c:pt>
                <c:pt idx="197">
                  <c:v>18.018999999999998</c:v>
                </c:pt>
                <c:pt idx="198">
                  <c:v>18.108000000000001</c:v>
                </c:pt>
                <c:pt idx="199">
                  <c:v>18.221</c:v>
                </c:pt>
                <c:pt idx="200">
                  <c:v>18.25</c:v>
                </c:pt>
                <c:pt idx="201">
                  <c:v>18.303999999999998</c:v>
                </c:pt>
                <c:pt idx="202">
                  <c:v>18.314</c:v>
                </c:pt>
                <c:pt idx="203">
                  <c:v>18.391999999999999</c:v>
                </c:pt>
                <c:pt idx="204">
                  <c:v>18.489999999999998</c:v>
                </c:pt>
                <c:pt idx="205">
                  <c:v>18.568999999999999</c:v>
                </c:pt>
                <c:pt idx="206">
                  <c:v>18.608000000000001</c:v>
                </c:pt>
                <c:pt idx="207">
                  <c:v>18.652000000000001</c:v>
                </c:pt>
                <c:pt idx="208">
                  <c:v>18.681999999999999</c:v>
                </c:pt>
                <c:pt idx="209">
                  <c:v>18.760000000000002</c:v>
                </c:pt>
                <c:pt idx="210">
                  <c:v>18.893000000000001</c:v>
                </c:pt>
                <c:pt idx="211">
                  <c:v>18.927</c:v>
                </c:pt>
                <c:pt idx="212">
                  <c:v>18.986000000000001</c:v>
                </c:pt>
                <c:pt idx="213">
                  <c:v>19.006</c:v>
                </c:pt>
                <c:pt idx="214">
                  <c:v>19.055</c:v>
                </c:pt>
                <c:pt idx="215">
                  <c:v>19.119</c:v>
                </c:pt>
                <c:pt idx="216">
                  <c:v>19.251000000000001</c:v>
                </c:pt>
                <c:pt idx="217">
                  <c:v>19.309999999999999</c:v>
                </c:pt>
                <c:pt idx="218">
                  <c:v>19.359000000000002</c:v>
                </c:pt>
                <c:pt idx="219">
                  <c:v>19.364000000000001</c:v>
                </c:pt>
                <c:pt idx="220">
                  <c:v>19.433</c:v>
                </c:pt>
                <c:pt idx="221">
                  <c:v>19.501000000000001</c:v>
                </c:pt>
                <c:pt idx="222">
                  <c:v>19.638999999999999</c:v>
                </c:pt>
                <c:pt idx="223">
                  <c:v>19.658000000000001</c:v>
                </c:pt>
                <c:pt idx="224">
                  <c:v>19.727</c:v>
                </c:pt>
                <c:pt idx="225">
                  <c:v>19.736999999999998</c:v>
                </c:pt>
                <c:pt idx="226">
                  <c:v>19.806000000000001</c:v>
                </c:pt>
                <c:pt idx="227">
                  <c:v>19.879000000000001</c:v>
                </c:pt>
                <c:pt idx="228">
                  <c:v>19.986999999999998</c:v>
                </c:pt>
                <c:pt idx="229">
                  <c:v>20.026</c:v>
                </c:pt>
                <c:pt idx="230">
                  <c:v>20.09</c:v>
                </c:pt>
                <c:pt idx="231">
                  <c:v>20.074999999999999</c:v>
                </c:pt>
                <c:pt idx="232">
                  <c:v>20.178999999999998</c:v>
                </c:pt>
                <c:pt idx="233">
                  <c:v>20.262</c:v>
                </c:pt>
                <c:pt idx="234">
                  <c:v>20.355</c:v>
                </c:pt>
                <c:pt idx="235">
                  <c:v>20.408999999999999</c:v>
                </c:pt>
                <c:pt idx="236">
                  <c:v>20.457999999999998</c:v>
                </c:pt>
                <c:pt idx="237">
                  <c:v>20.452999999999999</c:v>
                </c:pt>
                <c:pt idx="238">
                  <c:v>20.550999999999998</c:v>
                </c:pt>
                <c:pt idx="239">
                  <c:v>20.64</c:v>
                </c:pt>
                <c:pt idx="240">
                  <c:v>20.738</c:v>
                </c:pt>
                <c:pt idx="241">
                  <c:v>20.771999999999998</c:v>
                </c:pt>
                <c:pt idx="242">
                  <c:v>20.802</c:v>
                </c:pt>
                <c:pt idx="243">
                  <c:v>20.846</c:v>
                </c:pt>
                <c:pt idx="244">
                  <c:v>20.905000000000001</c:v>
                </c:pt>
                <c:pt idx="245">
                  <c:v>21.047000000000001</c:v>
                </c:pt>
                <c:pt idx="246">
                  <c:v>21.096</c:v>
                </c:pt>
                <c:pt idx="247">
                  <c:v>21.155000000000001</c:v>
                </c:pt>
                <c:pt idx="248">
                  <c:v>21.16</c:v>
                </c:pt>
                <c:pt idx="249">
                  <c:v>21.224</c:v>
                </c:pt>
                <c:pt idx="250">
                  <c:v>21.292000000000002</c:v>
                </c:pt>
                <c:pt idx="251">
                  <c:v>21.414999999999999</c:v>
                </c:pt>
                <c:pt idx="252">
                  <c:v>21.459</c:v>
                </c:pt>
                <c:pt idx="253">
                  <c:v>21.507999999999999</c:v>
                </c:pt>
                <c:pt idx="254">
                  <c:v>21.527999999999999</c:v>
                </c:pt>
                <c:pt idx="255">
                  <c:v>21.577000000000002</c:v>
                </c:pt>
                <c:pt idx="256">
                  <c:v>21.651</c:v>
                </c:pt>
                <c:pt idx="257">
                  <c:v>21.777999999999999</c:v>
                </c:pt>
                <c:pt idx="258">
                  <c:v>21.832000000000001</c:v>
                </c:pt>
                <c:pt idx="259">
                  <c:v>21.881</c:v>
                </c:pt>
                <c:pt idx="260">
                  <c:v>21.881</c:v>
                </c:pt>
                <c:pt idx="261">
                  <c:v>21.97</c:v>
                </c:pt>
                <c:pt idx="262">
                  <c:v>22.047999999999998</c:v>
                </c:pt>
                <c:pt idx="263">
                  <c:v>22.140999999999998</c:v>
                </c:pt>
                <c:pt idx="264">
                  <c:v>22.181000000000001</c:v>
                </c:pt>
                <c:pt idx="265">
                  <c:v>22.24</c:v>
                </c:pt>
                <c:pt idx="266">
                  <c:v>22.248999999999999</c:v>
                </c:pt>
                <c:pt idx="267">
                  <c:v>22.332999999999998</c:v>
                </c:pt>
                <c:pt idx="268">
                  <c:v>22.405999999999999</c:v>
                </c:pt>
                <c:pt idx="269">
                  <c:v>22.524000000000001</c:v>
                </c:pt>
                <c:pt idx="270">
                  <c:v>22.559000000000001</c:v>
                </c:pt>
                <c:pt idx="271">
                  <c:v>22.603000000000002</c:v>
                </c:pt>
                <c:pt idx="272">
                  <c:v>22.611999999999998</c:v>
                </c:pt>
                <c:pt idx="273">
                  <c:v>22.706</c:v>
                </c:pt>
                <c:pt idx="274">
                  <c:v>22.803999999999998</c:v>
                </c:pt>
                <c:pt idx="275">
                  <c:v>22.882000000000001</c:v>
                </c:pt>
                <c:pt idx="276">
                  <c:v>22.931000000000001</c:v>
                </c:pt>
                <c:pt idx="277">
                  <c:v>22.956</c:v>
                </c:pt>
                <c:pt idx="278">
                  <c:v>23.01</c:v>
                </c:pt>
                <c:pt idx="279">
                  <c:v>23.074000000000002</c:v>
                </c:pt>
                <c:pt idx="280">
                  <c:v>23.210999999999999</c:v>
                </c:pt>
                <c:pt idx="281">
                  <c:v>23.25</c:v>
                </c:pt>
                <c:pt idx="282">
                  <c:v>23.303999999999998</c:v>
                </c:pt>
                <c:pt idx="283">
                  <c:v>23.318999999999999</c:v>
                </c:pt>
                <c:pt idx="284">
                  <c:v>23.373000000000001</c:v>
                </c:pt>
                <c:pt idx="285">
                  <c:v>23.431999999999999</c:v>
                </c:pt>
                <c:pt idx="286">
                  <c:v>23.555</c:v>
                </c:pt>
                <c:pt idx="287">
                  <c:v>23.603999999999999</c:v>
                </c:pt>
                <c:pt idx="288">
                  <c:v>23.672000000000001</c:v>
                </c:pt>
                <c:pt idx="289">
                  <c:v>23.681999999999999</c:v>
                </c:pt>
                <c:pt idx="290">
                  <c:v>23.741</c:v>
                </c:pt>
                <c:pt idx="291">
                  <c:v>23.805</c:v>
                </c:pt>
                <c:pt idx="292">
                  <c:v>23.933</c:v>
                </c:pt>
                <c:pt idx="293">
                  <c:v>23.995999999999999</c:v>
                </c:pt>
                <c:pt idx="294">
                  <c:v>24.05</c:v>
                </c:pt>
                <c:pt idx="295">
                  <c:v>24.045000000000002</c:v>
                </c:pt>
                <c:pt idx="296">
                  <c:v>24.119</c:v>
                </c:pt>
                <c:pt idx="297">
                  <c:v>24.187999999999999</c:v>
                </c:pt>
                <c:pt idx="298">
                  <c:v>24.32</c:v>
                </c:pt>
                <c:pt idx="299">
                  <c:v>24.33</c:v>
                </c:pt>
                <c:pt idx="300">
                  <c:v>24.404</c:v>
                </c:pt>
                <c:pt idx="301">
                  <c:v>24.417999999999999</c:v>
                </c:pt>
                <c:pt idx="302">
                  <c:v>24.472000000000001</c:v>
                </c:pt>
                <c:pt idx="303">
                  <c:v>24.57</c:v>
                </c:pt>
                <c:pt idx="304">
                  <c:v>24.664000000000001</c:v>
                </c:pt>
                <c:pt idx="305">
                  <c:v>24.736999999999998</c:v>
                </c:pt>
              </c:numCache>
            </c:numRef>
          </c:xVal>
          <c:yVal>
            <c:numRef>
              <c:f>'Refined Data '!$AF$115:$AF$420</c:f>
              <c:numCache>
                <c:formatCode>General</c:formatCode>
                <c:ptCount val="306"/>
                <c:pt idx="0">
                  <c:v>234.155</c:v>
                </c:pt>
                <c:pt idx="1">
                  <c:v>232.934</c:v>
                </c:pt>
                <c:pt idx="2">
                  <c:v>231.50800000000001</c:v>
                </c:pt>
                <c:pt idx="3">
                  <c:v>229.81200000000001</c:v>
                </c:pt>
                <c:pt idx="4">
                  <c:v>228.52199999999999</c:v>
                </c:pt>
                <c:pt idx="5">
                  <c:v>226.07900000000001</c:v>
                </c:pt>
                <c:pt idx="6">
                  <c:v>221.26</c:v>
                </c:pt>
                <c:pt idx="7">
                  <c:v>213.726</c:v>
                </c:pt>
                <c:pt idx="8">
                  <c:v>209.857</c:v>
                </c:pt>
                <c:pt idx="9">
                  <c:v>208.70400000000001</c:v>
                </c:pt>
                <c:pt idx="10">
                  <c:v>210.197</c:v>
                </c:pt>
                <c:pt idx="11">
                  <c:v>211.351</c:v>
                </c:pt>
                <c:pt idx="12">
                  <c:v>214.33699999999999</c:v>
                </c:pt>
                <c:pt idx="13">
                  <c:v>215.35499999999999</c:v>
                </c:pt>
                <c:pt idx="14">
                  <c:v>216.71199999999999</c:v>
                </c:pt>
                <c:pt idx="15">
                  <c:v>217.255</c:v>
                </c:pt>
                <c:pt idx="16">
                  <c:v>218.34100000000001</c:v>
                </c:pt>
                <c:pt idx="17">
                  <c:v>219.56299999999999</c:v>
                </c:pt>
                <c:pt idx="18">
                  <c:v>221.667</c:v>
                </c:pt>
                <c:pt idx="19">
                  <c:v>222.821</c:v>
                </c:pt>
                <c:pt idx="20">
                  <c:v>224.178</c:v>
                </c:pt>
                <c:pt idx="21">
                  <c:v>224.58500000000001</c:v>
                </c:pt>
                <c:pt idx="22">
                  <c:v>226.011</c:v>
                </c:pt>
                <c:pt idx="23">
                  <c:v>227.77500000000001</c:v>
                </c:pt>
                <c:pt idx="24">
                  <c:v>229.26900000000001</c:v>
                </c:pt>
                <c:pt idx="25">
                  <c:v>220.58099999999999</c:v>
                </c:pt>
                <c:pt idx="26">
                  <c:v>224.24600000000001</c:v>
                </c:pt>
                <c:pt idx="27">
                  <c:v>226.14599999999999</c:v>
                </c:pt>
                <c:pt idx="28">
                  <c:v>228.65799999999999</c:v>
                </c:pt>
                <c:pt idx="29">
                  <c:v>230.422</c:v>
                </c:pt>
                <c:pt idx="30">
                  <c:v>230.762</c:v>
                </c:pt>
                <c:pt idx="31">
                  <c:v>231.16900000000001</c:v>
                </c:pt>
                <c:pt idx="32">
                  <c:v>231.71199999999999</c:v>
                </c:pt>
                <c:pt idx="33">
                  <c:v>232.18700000000001</c:v>
                </c:pt>
                <c:pt idx="34">
                  <c:v>233.68</c:v>
                </c:pt>
                <c:pt idx="35">
                  <c:v>233.34100000000001</c:v>
                </c:pt>
                <c:pt idx="36">
                  <c:v>233.34100000000001</c:v>
                </c:pt>
                <c:pt idx="37">
                  <c:v>231.44</c:v>
                </c:pt>
                <c:pt idx="38">
                  <c:v>164.452</c:v>
                </c:pt>
                <c:pt idx="39">
                  <c:v>149.38399999999999</c:v>
                </c:pt>
                <c:pt idx="40">
                  <c:v>148.63800000000001</c:v>
                </c:pt>
                <c:pt idx="41">
                  <c:v>152.09899999999999</c:v>
                </c:pt>
                <c:pt idx="42">
                  <c:v>154.678</c:v>
                </c:pt>
                <c:pt idx="43">
                  <c:v>158.208</c:v>
                </c:pt>
                <c:pt idx="44">
                  <c:v>159.29300000000001</c:v>
                </c:pt>
                <c:pt idx="45">
                  <c:v>162.34800000000001</c:v>
                </c:pt>
                <c:pt idx="46">
                  <c:v>165.47</c:v>
                </c:pt>
                <c:pt idx="47">
                  <c:v>169.06700000000001</c:v>
                </c:pt>
                <c:pt idx="48">
                  <c:v>171.10300000000001</c:v>
                </c:pt>
                <c:pt idx="49">
                  <c:v>173.47900000000001</c:v>
                </c:pt>
                <c:pt idx="50">
                  <c:v>163.02600000000001</c:v>
                </c:pt>
                <c:pt idx="51">
                  <c:v>160.71899999999999</c:v>
                </c:pt>
                <c:pt idx="52">
                  <c:v>164.92699999999999</c:v>
                </c:pt>
                <c:pt idx="53">
                  <c:v>169.47399999999999</c:v>
                </c:pt>
                <c:pt idx="54">
                  <c:v>173.34299999999999</c:v>
                </c:pt>
                <c:pt idx="55">
                  <c:v>177.34700000000001</c:v>
                </c:pt>
                <c:pt idx="56">
                  <c:v>179.45099999999999</c:v>
                </c:pt>
                <c:pt idx="57">
                  <c:v>182.709</c:v>
                </c:pt>
                <c:pt idx="58">
                  <c:v>185.49199999999999</c:v>
                </c:pt>
                <c:pt idx="59">
                  <c:v>182.23400000000001</c:v>
                </c:pt>
                <c:pt idx="60">
                  <c:v>180.60499999999999</c:v>
                </c:pt>
                <c:pt idx="61">
                  <c:v>179.791</c:v>
                </c:pt>
                <c:pt idx="62">
                  <c:v>178.90799999999999</c:v>
                </c:pt>
                <c:pt idx="63">
                  <c:v>178.56899999999999</c:v>
                </c:pt>
                <c:pt idx="64">
                  <c:v>180.26599999999999</c:v>
                </c:pt>
                <c:pt idx="65">
                  <c:v>177.34700000000001</c:v>
                </c:pt>
                <c:pt idx="66">
                  <c:v>173.27500000000001</c:v>
                </c:pt>
                <c:pt idx="67">
                  <c:v>173.54599999999999</c:v>
                </c:pt>
                <c:pt idx="68">
                  <c:v>172.93600000000001</c:v>
                </c:pt>
                <c:pt idx="69">
                  <c:v>173.34299999999999</c:v>
                </c:pt>
                <c:pt idx="70">
                  <c:v>172.8</c:v>
                </c:pt>
                <c:pt idx="71">
                  <c:v>172.86799999999999</c:v>
                </c:pt>
                <c:pt idx="72">
                  <c:v>171.78200000000001</c:v>
                </c:pt>
                <c:pt idx="73">
                  <c:v>162.958</c:v>
                </c:pt>
                <c:pt idx="74">
                  <c:v>158.75</c:v>
                </c:pt>
                <c:pt idx="75">
                  <c:v>155.49299999999999</c:v>
                </c:pt>
                <c:pt idx="76">
                  <c:v>153.25299999999999</c:v>
                </c:pt>
                <c:pt idx="77">
                  <c:v>154.06700000000001</c:v>
                </c:pt>
                <c:pt idx="78">
                  <c:v>154.47499999999999</c:v>
                </c:pt>
                <c:pt idx="79">
                  <c:v>155.221</c:v>
                </c:pt>
                <c:pt idx="80">
                  <c:v>156.239</c:v>
                </c:pt>
                <c:pt idx="81">
                  <c:v>157.86799999999999</c:v>
                </c:pt>
                <c:pt idx="82">
                  <c:v>102.146</c:v>
                </c:pt>
                <c:pt idx="83">
                  <c:v>106.761</c:v>
                </c:pt>
                <c:pt idx="84">
                  <c:v>107.44</c:v>
                </c:pt>
                <c:pt idx="85">
                  <c:v>108.526</c:v>
                </c:pt>
                <c:pt idx="86">
                  <c:v>109.815</c:v>
                </c:pt>
                <c:pt idx="87">
                  <c:v>111.71599999999999</c:v>
                </c:pt>
                <c:pt idx="88">
                  <c:v>112.80200000000001</c:v>
                </c:pt>
                <c:pt idx="89">
                  <c:v>112.259</c:v>
                </c:pt>
                <c:pt idx="90">
                  <c:v>112.123</c:v>
                </c:pt>
                <c:pt idx="91">
                  <c:v>111.444</c:v>
                </c:pt>
                <c:pt idx="92">
                  <c:v>111.852</c:v>
                </c:pt>
                <c:pt idx="93">
                  <c:v>112.05500000000001</c:v>
                </c:pt>
                <c:pt idx="94">
                  <c:v>111.852</c:v>
                </c:pt>
                <c:pt idx="95">
                  <c:v>111.512</c:v>
                </c:pt>
                <c:pt idx="96">
                  <c:v>110.155</c:v>
                </c:pt>
                <c:pt idx="97">
                  <c:v>107.91500000000001</c:v>
                </c:pt>
                <c:pt idx="98">
                  <c:v>106.965</c:v>
                </c:pt>
                <c:pt idx="99">
                  <c:v>105.47199999999999</c:v>
                </c:pt>
                <c:pt idx="100">
                  <c:v>102.96</c:v>
                </c:pt>
                <c:pt idx="101">
                  <c:v>100.65300000000001</c:v>
                </c:pt>
                <c:pt idx="102">
                  <c:v>97.259</c:v>
                </c:pt>
                <c:pt idx="103">
                  <c:v>93.186999999999998</c:v>
                </c:pt>
                <c:pt idx="104">
                  <c:v>91.150999999999996</c:v>
                </c:pt>
                <c:pt idx="105">
                  <c:v>90.54</c:v>
                </c:pt>
                <c:pt idx="106">
                  <c:v>87.960999999999999</c:v>
                </c:pt>
                <c:pt idx="107">
                  <c:v>86.263999999999996</c:v>
                </c:pt>
                <c:pt idx="108">
                  <c:v>82.26</c:v>
                </c:pt>
                <c:pt idx="109">
                  <c:v>80.292000000000002</c:v>
                </c:pt>
                <c:pt idx="110">
                  <c:v>78.527000000000001</c:v>
                </c:pt>
                <c:pt idx="111">
                  <c:v>77.915999999999997</c:v>
                </c:pt>
                <c:pt idx="112">
                  <c:v>74.793999999999997</c:v>
                </c:pt>
                <c:pt idx="113">
                  <c:v>73.028999999999996</c:v>
                </c:pt>
                <c:pt idx="114">
                  <c:v>70.382000000000005</c:v>
                </c:pt>
                <c:pt idx="115">
                  <c:v>67.396000000000001</c:v>
                </c:pt>
                <c:pt idx="116">
                  <c:v>66.31</c:v>
                </c:pt>
                <c:pt idx="117">
                  <c:v>66.105999999999995</c:v>
                </c:pt>
                <c:pt idx="118">
                  <c:v>64.477999999999994</c:v>
                </c:pt>
                <c:pt idx="119">
                  <c:v>63.188000000000002</c:v>
                </c:pt>
                <c:pt idx="120">
                  <c:v>61.423000000000002</c:v>
                </c:pt>
                <c:pt idx="121">
                  <c:v>61.084000000000003</c:v>
                </c:pt>
                <c:pt idx="122">
                  <c:v>59.93</c:v>
                </c:pt>
                <c:pt idx="123">
                  <c:v>59.116</c:v>
                </c:pt>
                <c:pt idx="124">
                  <c:v>57.487000000000002</c:v>
                </c:pt>
                <c:pt idx="125">
                  <c:v>56.469000000000001</c:v>
                </c:pt>
                <c:pt idx="126">
                  <c:v>55.179000000000002</c:v>
                </c:pt>
                <c:pt idx="127">
                  <c:v>54.228999999999999</c:v>
                </c:pt>
                <c:pt idx="128">
                  <c:v>54.5</c:v>
                </c:pt>
                <c:pt idx="129">
                  <c:v>54.636000000000003</c:v>
                </c:pt>
                <c:pt idx="130">
                  <c:v>54.093000000000004</c:v>
                </c:pt>
                <c:pt idx="131">
                  <c:v>52.735999999999997</c:v>
                </c:pt>
                <c:pt idx="132">
                  <c:v>51.718000000000004</c:v>
                </c:pt>
                <c:pt idx="133">
                  <c:v>51.039000000000001</c:v>
                </c:pt>
                <c:pt idx="134">
                  <c:v>51.514000000000003</c:v>
                </c:pt>
                <c:pt idx="135">
                  <c:v>51.243000000000002</c:v>
                </c:pt>
                <c:pt idx="136">
                  <c:v>50.496000000000002</c:v>
                </c:pt>
                <c:pt idx="137">
                  <c:v>49.613999999999997</c:v>
                </c:pt>
                <c:pt idx="138">
                  <c:v>49.139000000000003</c:v>
                </c:pt>
                <c:pt idx="139">
                  <c:v>49.207000000000001</c:v>
                </c:pt>
                <c:pt idx="140">
                  <c:v>48.935000000000002</c:v>
                </c:pt>
                <c:pt idx="141">
                  <c:v>48.256</c:v>
                </c:pt>
                <c:pt idx="142">
                  <c:v>47.917000000000002</c:v>
                </c:pt>
                <c:pt idx="143">
                  <c:v>46.831000000000003</c:v>
                </c:pt>
                <c:pt idx="144">
                  <c:v>46.627000000000002</c:v>
                </c:pt>
                <c:pt idx="145">
                  <c:v>46.356000000000002</c:v>
                </c:pt>
                <c:pt idx="146">
                  <c:v>47.034999999999997</c:v>
                </c:pt>
                <c:pt idx="147">
                  <c:v>46.56</c:v>
                </c:pt>
                <c:pt idx="148">
                  <c:v>46.084000000000003</c:v>
                </c:pt>
                <c:pt idx="149">
                  <c:v>44.999000000000002</c:v>
                </c:pt>
                <c:pt idx="150">
                  <c:v>44.999000000000002</c:v>
                </c:pt>
                <c:pt idx="151">
                  <c:v>45.201999999999998</c:v>
                </c:pt>
                <c:pt idx="152">
                  <c:v>45.405999999999999</c:v>
                </c:pt>
                <c:pt idx="153">
                  <c:v>44.863</c:v>
                </c:pt>
                <c:pt idx="154">
                  <c:v>44.863</c:v>
                </c:pt>
                <c:pt idx="155">
                  <c:v>43.573</c:v>
                </c:pt>
                <c:pt idx="156">
                  <c:v>43.234000000000002</c:v>
                </c:pt>
                <c:pt idx="157">
                  <c:v>43.165999999999997</c:v>
                </c:pt>
                <c:pt idx="158">
                  <c:v>43.98</c:v>
                </c:pt>
                <c:pt idx="159">
                  <c:v>43.573</c:v>
                </c:pt>
                <c:pt idx="160">
                  <c:v>43.505000000000003</c:v>
                </c:pt>
                <c:pt idx="161">
                  <c:v>42.351999999999997</c:v>
                </c:pt>
                <c:pt idx="162">
                  <c:v>42.351999999999997</c:v>
                </c:pt>
                <c:pt idx="163">
                  <c:v>42.555</c:v>
                </c:pt>
                <c:pt idx="164">
                  <c:v>42.759</c:v>
                </c:pt>
                <c:pt idx="165">
                  <c:v>42.351999999999997</c:v>
                </c:pt>
                <c:pt idx="166">
                  <c:v>41.401000000000003</c:v>
                </c:pt>
                <c:pt idx="167">
                  <c:v>40.518999999999998</c:v>
                </c:pt>
                <c:pt idx="168">
                  <c:v>40.926000000000002</c:v>
                </c:pt>
                <c:pt idx="169">
                  <c:v>40.857999999999997</c:v>
                </c:pt>
                <c:pt idx="170">
                  <c:v>40.790999999999997</c:v>
                </c:pt>
                <c:pt idx="171">
                  <c:v>40.587000000000003</c:v>
                </c:pt>
                <c:pt idx="172">
                  <c:v>39.161999999999999</c:v>
                </c:pt>
                <c:pt idx="173">
                  <c:v>38.414999999999999</c:v>
                </c:pt>
                <c:pt idx="174">
                  <c:v>37.465000000000003</c:v>
                </c:pt>
                <c:pt idx="175">
                  <c:v>38.686999999999998</c:v>
                </c:pt>
                <c:pt idx="176">
                  <c:v>38.008000000000003</c:v>
                </c:pt>
                <c:pt idx="177">
                  <c:v>37.872</c:v>
                </c:pt>
                <c:pt idx="178">
                  <c:v>36.853999999999999</c:v>
                </c:pt>
                <c:pt idx="179">
                  <c:v>36.65</c:v>
                </c:pt>
                <c:pt idx="180">
                  <c:v>35.768000000000001</c:v>
                </c:pt>
                <c:pt idx="181">
                  <c:v>36.174999999999997</c:v>
                </c:pt>
                <c:pt idx="182">
                  <c:v>35.700000000000003</c:v>
                </c:pt>
                <c:pt idx="183">
                  <c:v>35.225000000000001</c:v>
                </c:pt>
                <c:pt idx="184">
                  <c:v>34.274999999999999</c:v>
                </c:pt>
                <c:pt idx="185">
                  <c:v>33.799999999999997</c:v>
                </c:pt>
                <c:pt idx="186">
                  <c:v>33.936</c:v>
                </c:pt>
                <c:pt idx="187">
                  <c:v>34.070999999999998</c:v>
                </c:pt>
                <c:pt idx="188">
                  <c:v>33.799999999999997</c:v>
                </c:pt>
                <c:pt idx="189">
                  <c:v>33.052999999999997</c:v>
                </c:pt>
                <c:pt idx="190">
                  <c:v>32.307000000000002</c:v>
                </c:pt>
                <c:pt idx="191">
                  <c:v>31.966999999999999</c:v>
                </c:pt>
                <c:pt idx="192">
                  <c:v>32.103000000000002</c:v>
                </c:pt>
                <c:pt idx="193">
                  <c:v>32.578000000000003</c:v>
                </c:pt>
                <c:pt idx="194">
                  <c:v>32.170999999999999</c:v>
                </c:pt>
                <c:pt idx="195">
                  <c:v>32.034999999999997</c:v>
                </c:pt>
                <c:pt idx="196">
                  <c:v>30.678000000000001</c:v>
                </c:pt>
                <c:pt idx="197">
                  <c:v>31.085000000000001</c:v>
                </c:pt>
                <c:pt idx="198">
                  <c:v>31.016999999999999</c:v>
                </c:pt>
                <c:pt idx="199">
                  <c:v>31.356000000000002</c:v>
                </c:pt>
                <c:pt idx="200">
                  <c:v>30.61</c:v>
                </c:pt>
                <c:pt idx="201">
                  <c:v>30.271000000000001</c:v>
                </c:pt>
                <c:pt idx="202">
                  <c:v>28.844999999999999</c:v>
                </c:pt>
                <c:pt idx="203">
                  <c:v>28.37</c:v>
                </c:pt>
                <c:pt idx="204">
                  <c:v>28.641999999999999</c:v>
                </c:pt>
                <c:pt idx="205">
                  <c:v>28.574000000000002</c:v>
                </c:pt>
                <c:pt idx="206">
                  <c:v>28.099</c:v>
                </c:pt>
                <c:pt idx="207">
                  <c:v>27.148</c:v>
                </c:pt>
                <c:pt idx="208">
                  <c:v>26.47</c:v>
                </c:pt>
                <c:pt idx="209">
                  <c:v>25.927</c:v>
                </c:pt>
                <c:pt idx="210">
                  <c:v>26.265999999999998</c:v>
                </c:pt>
                <c:pt idx="211">
                  <c:v>25.927</c:v>
                </c:pt>
                <c:pt idx="212">
                  <c:v>25.452000000000002</c:v>
                </c:pt>
                <c:pt idx="213">
                  <c:v>24.637</c:v>
                </c:pt>
                <c:pt idx="214">
                  <c:v>24.094000000000001</c:v>
                </c:pt>
                <c:pt idx="215">
                  <c:v>23.890999999999998</c:v>
                </c:pt>
                <c:pt idx="216">
                  <c:v>24.773</c:v>
                </c:pt>
                <c:pt idx="217">
                  <c:v>23.957999999999998</c:v>
                </c:pt>
                <c:pt idx="218">
                  <c:v>23.550999999999998</c:v>
                </c:pt>
                <c:pt idx="219">
                  <c:v>22.533000000000001</c:v>
                </c:pt>
                <c:pt idx="220">
                  <c:v>22.396999999999998</c:v>
                </c:pt>
                <c:pt idx="221">
                  <c:v>21.719000000000001</c:v>
                </c:pt>
                <c:pt idx="222">
                  <c:v>22.600999999999999</c:v>
                </c:pt>
                <c:pt idx="223">
                  <c:v>21.244</c:v>
                </c:pt>
                <c:pt idx="224">
                  <c:v>20.701000000000001</c:v>
                </c:pt>
                <c:pt idx="225">
                  <c:v>20.09</c:v>
                </c:pt>
                <c:pt idx="226">
                  <c:v>19.75</c:v>
                </c:pt>
                <c:pt idx="227">
                  <c:v>19.954000000000001</c:v>
                </c:pt>
                <c:pt idx="228">
                  <c:v>20.565000000000001</c:v>
                </c:pt>
                <c:pt idx="229">
                  <c:v>20.225999999999999</c:v>
                </c:pt>
                <c:pt idx="230">
                  <c:v>19.75</c:v>
                </c:pt>
                <c:pt idx="231">
                  <c:v>18.529</c:v>
                </c:pt>
                <c:pt idx="232">
                  <c:v>18.529</c:v>
                </c:pt>
                <c:pt idx="233">
                  <c:v>18.8</c:v>
                </c:pt>
                <c:pt idx="234">
                  <c:v>19.343</c:v>
                </c:pt>
                <c:pt idx="235">
                  <c:v>19.207999999999998</c:v>
                </c:pt>
                <c:pt idx="236">
                  <c:v>18.460999999999999</c:v>
                </c:pt>
                <c:pt idx="237">
                  <c:v>17.443000000000001</c:v>
                </c:pt>
                <c:pt idx="238">
                  <c:v>17.443000000000001</c:v>
                </c:pt>
                <c:pt idx="239">
                  <c:v>18.122</c:v>
                </c:pt>
                <c:pt idx="240">
                  <c:v>18.122</c:v>
                </c:pt>
                <c:pt idx="241">
                  <c:v>17.986000000000001</c:v>
                </c:pt>
                <c:pt idx="242">
                  <c:v>17.375</c:v>
                </c:pt>
                <c:pt idx="243">
                  <c:v>17.103999999999999</c:v>
                </c:pt>
                <c:pt idx="244">
                  <c:v>17.036000000000001</c:v>
                </c:pt>
                <c:pt idx="245">
                  <c:v>17.646000000000001</c:v>
                </c:pt>
                <c:pt idx="246">
                  <c:v>17.306999999999999</c:v>
                </c:pt>
                <c:pt idx="247">
                  <c:v>16.968</c:v>
                </c:pt>
                <c:pt idx="248">
                  <c:v>15.882</c:v>
                </c:pt>
                <c:pt idx="249">
                  <c:v>15.61</c:v>
                </c:pt>
                <c:pt idx="250">
                  <c:v>15.61</c:v>
                </c:pt>
                <c:pt idx="251">
                  <c:v>16.356999999999999</c:v>
                </c:pt>
                <c:pt idx="252">
                  <c:v>15.814</c:v>
                </c:pt>
                <c:pt idx="253">
                  <c:v>15.271000000000001</c:v>
                </c:pt>
                <c:pt idx="254">
                  <c:v>14.728</c:v>
                </c:pt>
                <c:pt idx="255">
                  <c:v>14.592000000000001</c:v>
                </c:pt>
                <c:pt idx="256">
                  <c:v>14.592000000000001</c:v>
                </c:pt>
                <c:pt idx="257">
                  <c:v>15</c:v>
                </c:pt>
                <c:pt idx="258">
                  <c:v>14.728</c:v>
                </c:pt>
                <c:pt idx="259">
                  <c:v>14.253</c:v>
                </c:pt>
                <c:pt idx="260">
                  <c:v>13.438000000000001</c:v>
                </c:pt>
                <c:pt idx="261">
                  <c:v>13.574</c:v>
                </c:pt>
                <c:pt idx="262">
                  <c:v>13.641999999999999</c:v>
                </c:pt>
                <c:pt idx="263">
                  <c:v>14.457000000000001</c:v>
                </c:pt>
                <c:pt idx="264">
                  <c:v>13.778</c:v>
                </c:pt>
                <c:pt idx="265">
                  <c:v>13.914</c:v>
                </c:pt>
                <c:pt idx="266">
                  <c:v>12.827999999999999</c:v>
                </c:pt>
                <c:pt idx="267">
                  <c:v>13.099</c:v>
                </c:pt>
                <c:pt idx="268">
                  <c:v>13.574</c:v>
                </c:pt>
                <c:pt idx="269">
                  <c:v>13.846</c:v>
                </c:pt>
                <c:pt idx="270">
                  <c:v>13.438000000000001</c:v>
                </c:pt>
                <c:pt idx="271">
                  <c:v>13.438000000000001</c:v>
                </c:pt>
                <c:pt idx="272">
                  <c:v>12.488</c:v>
                </c:pt>
                <c:pt idx="273">
                  <c:v>12.555999999999999</c:v>
                </c:pt>
                <c:pt idx="274">
                  <c:v>12.827999999999999</c:v>
                </c:pt>
                <c:pt idx="275">
                  <c:v>13.234999999999999</c:v>
                </c:pt>
                <c:pt idx="276">
                  <c:v>12.76</c:v>
                </c:pt>
                <c:pt idx="277">
                  <c:v>12.42</c:v>
                </c:pt>
                <c:pt idx="278">
                  <c:v>11.673999999999999</c:v>
                </c:pt>
                <c:pt idx="279">
                  <c:v>11.945</c:v>
                </c:pt>
                <c:pt idx="280">
                  <c:v>12.962999999999999</c:v>
                </c:pt>
                <c:pt idx="281">
                  <c:v>12.353</c:v>
                </c:pt>
                <c:pt idx="282">
                  <c:v>12.013</c:v>
                </c:pt>
                <c:pt idx="283">
                  <c:v>11.063000000000001</c:v>
                </c:pt>
                <c:pt idx="284">
                  <c:v>11.47</c:v>
                </c:pt>
                <c:pt idx="285">
                  <c:v>11.199</c:v>
                </c:pt>
                <c:pt idx="286">
                  <c:v>12.148999999999999</c:v>
                </c:pt>
                <c:pt idx="287">
                  <c:v>11.81</c:v>
                </c:pt>
                <c:pt idx="288">
                  <c:v>11.401999999999999</c:v>
                </c:pt>
                <c:pt idx="289">
                  <c:v>11.266999999999999</c:v>
                </c:pt>
                <c:pt idx="290">
                  <c:v>10.724</c:v>
                </c:pt>
                <c:pt idx="291">
                  <c:v>10.724</c:v>
                </c:pt>
                <c:pt idx="292">
                  <c:v>11.606</c:v>
                </c:pt>
                <c:pt idx="293">
                  <c:v>11.199</c:v>
                </c:pt>
                <c:pt idx="294">
                  <c:v>10.859</c:v>
                </c:pt>
                <c:pt idx="295">
                  <c:v>9.8409999999999993</c:v>
                </c:pt>
                <c:pt idx="296">
                  <c:v>9.9090000000000007</c:v>
                </c:pt>
                <c:pt idx="297">
                  <c:v>10.045</c:v>
                </c:pt>
                <c:pt idx="298">
                  <c:v>10.656000000000001</c:v>
                </c:pt>
                <c:pt idx="299">
                  <c:v>10.180999999999999</c:v>
                </c:pt>
                <c:pt idx="300">
                  <c:v>9.8409999999999993</c:v>
                </c:pt>
                <c:pt idx="301">
                  <c:v>9.23</c:v>
                </c:pt>
                <c:pt idx="302">
                  <c:v>9.3659999999999997</c:v>
                </c:pt>
                <c:pt idx="303">
                  <c:v>9.6379999999999999</c:v>
                </c:pt>
                <c:pt idx="304">
                  <c:v>10.249000000000001</c:v>
                </c:pt>
                <c:pt idx="305">
                  <c:v>9.8409999999999993</c:v>
                </c:pt>
              </c:numCache>
            </c:numRef>
          </c:yVal>
          <c:smooth val="1"/>
        </c:ser>
        <c:ser>
          <c:idx val="33"/>
          <c:order val="8"/>
          <c:tx>
            <c:v>dark brown</c:v>
          </c:tx>
          <c:spPr>
            <a:ln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'!$BU$116:$BU$574</c:f>
              <c:numCache>
                <c:formatCode>General</c:formatCode>
                <c:ptCount val="459"/>
                <c:pt idx="0">
                  <c:v>2.9929999999999999</c:v>
                </c:pt>
                <c:pt idx="1">
                  <c:v>2.9590000000000001</c:v>
                </c:pt>
                <c:pt idx="2">
                  <c:v>3.0870000000000002</c:v>
                </c:pt>
                <c:pt idx="3">
                  <c:v>3.0960000000000001</c:v>
                </c:pt>
                <c:pt idx="4">
                  <c:v>3.1160000000000001</c:v>
                </c:pt>
                <c:pt idx="5">
                  <c:v>3.2290000000000001</c:v>
                </c:pt>
                <c:pt idx="6">
                  <c:v>3.2040000000000002</c:v>
                </c:pt>
                <c:pt idx="7">
                  <c:v>3.3220000000000001</c:v>
                </c:pt>
                <c:pt idx="8">
                  <c:v>3.3170000000000002</c:v>
                </c:pt>
                <c:pt idx="9">
                  <c:v>3.3420000000000001</c:v>
                </c:pt>
                <c:pt idx="10">
                  <c:v>3.4449999999999998</c:v>
                </c:pt>
                <c:pt idx="11">
                  <c:v>3.44</c:v>
                </c:pt>
                <c:pt idx="12">
                  <c:v>3.5430000000000001</c:v>
                </c:pt>
                <c:pt idx="13">
                  <c:v>3.548</c:v>
                </c:pt>
                <c:pt idx="14">
                  <c:v>3.577</c:v>
                </c:pt>
                <c:pt idx="15">
                  <c:v>3.6709999999999998</c:v>
                </c:pt>
                <c:pt idx="16">
                  <c:v>3.6659999999999999</c:v>
                </c:pt>
                <c:pt idx="17">
                  <c:v>3.7930000000000001</c:v>
                </c:pt>
                <c:pt idx="18">
                  <c:v>3.7690000000000001</c:v>
                </c:pt>
                <c:pt idx="19">
                  <c:v>3.8330000000000002</c:v>
                </c:pt>
                <c:pt idx="20">
                  <c:v>3.9260000000000002</c:v>
                </c:pt>
                <c:pt idx="21">
                  <c:v>3.891</c:v>
                </c:pt>
                <c:pt idx="22">
                  <c:v>4.024</c:v>
                </c:pt>
                <c:pt idx="23">
                  <c:v>3.9940000000000002</c:v>
                </c:pt>
                <c:pt idx="24">
                  <c:v>4.0730000000000004</c:v>
                </c:pt>
                <c:pt idx="25">
                  <c:v>4.1609999999999996</c:v>
                </c:pt>
                <c:pt idx="26">
                  <c:v>4.1219999999999999</c:v>
                </c:pt>
                <c:pt idx="27">
                  <c:v>4.22</c:v>
                </c:pt>
                <c:pt idx="28">
                  <c:v>4.2350000000000003</c:v>
                </c:pt>
                <c:pt idx="29">
                  <c:v>4.3330000000000002</c:v>
                </c:pt>
                <c:pt idx="30">
                  <c:v>4.367</c:v>
                </c:pt>
                <c:pt idx="31">
                  <c:v>4.3769999999999998</c:v>
                </c:pt>
                <c:pt idx="32">
                  <c:v>4.47</c:v>
                </c:pt>
                <c:pt idx="33">
                  <c:v>4.4459999999999997</c:v>
                </c:pt>
                <c:pt idx="34">
                  <c:v>4.5830000000000002</c:v>
                </c:pt>
                <c:pt idx="35">
                  <c:v>4.6079999999999997</c:v>
                </c:pt>
                <c:pt idx="36">
                  <c:v>4.593</c:v>
                </c:pt>
                <c:pt idx="37">
                  <c:v>4.7060000000000004</c:v>
                </c:pt>
                <c:pt idx="38">
                  <c:v>4.6909999999999998</c:v>
                </c:pt>
                <c:pt idx="39">
                  <c:v>4.8140000000000001</c:v>
                </c:pt>
                <c:pt idx="40">
                  <c:v>4.8140000000000001</c:v>
                </c:pt>
                <c:pt idx="41">
                  <c:v>4.8140000000000001</c:v>
                </c:pt>
                <c:pt idx="42">
                  <c:v>4.9420000000000002</c:v>
                </c:pt>
                <c:pt idx="43">
                  <c:v>4.9370000000000003</c:v>
                </c:pt>
                <c:pt idx="44">
                  <c:v>5.04</c:v>
                </c:pt>
                <c:pt idx="45">
                  <c:v>5.04</c:v>
                </c:pt>
                <c:pt idx="46">
                  <c:v>5.0590000000000002</c:v>
                </c:pt>
                <c:pt idx="47">
                  <c:v>5.157</c:v>
                </c:pt>
                <c:pt idx="48">
                  <c:v>5.157</c:v>
                </c:pt>
                <c:pt idx="49">
                  <c:v>5.2750000000000004</c:v>
                </c:pt>
                <c:pt idx="50">
                  <c:v>5.2460000000000004</c:v>
                </c:pt>
                <c:pt idx="51">
                  <c:v>5.3</c:v>
                </c:pt>
                <c:pt idx="52">
                  <c:v>5.3929999999999998</c:v>
                </c:pt>
                <c:pt idx="53">
                  <c:v>5.383</c:v>
                </c:pt>
                <c:pt idx="54">
                  <c:v>5.4909999999999997</c:v>
                </c:pt>
                <c:pt idx="55">
                  <c:v>5.4859999999999998</c:v>
                </c:pt>
                <c:pt idx="56">
                  <c:v>5.5650000000000004</c:v>
                </c:pt>
                <c:pt idx="57">
                  <c:v>5.6289999999999996</c:v>
                </c:pt>
                <c:pt idx="58">
                  <c:v>5.6239999999999997</c:v>
                </c:pt>
                <c:pt idx="59">
                  <c:v>5.7169999999999996</c:v>
                </c:pt>
                <c:pt idx="60">
                  <c:v>5.7119999999999997</c:v>
                </c:pt>
                <c:pt idx="61">
                  <c:v>5.81</c:v>
                </c:pt>
                <c:pt idx="62">
                  <c:v>5.859</c:v>
                </c:pt>
                <c:pt idx="63">
                  <c:v>5.8739999999999997</c:v>
                </c:pt>
                <c:pt idx="64">
                  <c:v>5.9429999999999996</c:v>
                </c:pt>
                <c:pt idx="65">
                  <c:v>5.9429999999999996</c:v>
                </c:pt>
                <c:pt idx="66">
                  <c:v>6.08</c:v>
                </c:pt>
                <c:pt idx="67">
                  <c:v>6.08</c:v>
                </c:pt>
                <c:pt idx="68">
                  <c:v>6.1</c:v>
                </c:pt>
                <c:pt idx="69">
                  <c:v>6.1929999999999996</c:v>
                </c:pt>
                <c:pt idx="70">
                  <c:v>6.1680000000000001</c:v>
                </c:pt>
                <c:pt idx="71">
                  <c:v>6.2910000000000004</c:v>
                </c:pt>
                <c:pt idx="72">
                  <c:v>6.3109999999999999</c:v>
                </c:pt>
                <c:pt idx="73">
                  <c:v>6.3109999999999999</c:v>
                </c:pt>
                <c:pt idx="74">
                  <c:v>6.4139999999999997</c:v>
                </c:pt>
                <c:pt idx="75">
                  <c:v>6.4189999999999996</c:v>
                </c:pt>
                <c:pt idx="76">
                  <c:v>6.532</c:v>
                </c:pt>
                <c:pt idx="77">
                  <c:v>6.5359999999999996</c:v>
                </c:pt>
                <c:pt idx="78">
                  <c:v>6.556</c:v>
                </c:pt>
                <c:pt idx="79">
                  <c:v>6.649</c:v>
                </c:pt>
                <c:pt idx="80">
                  <c:v>6.6539999999999999</c:v>
                </c:pt>
                <c:pt idx="81">
                  <c:v>6.7670000000000003</c:v>
                </c:pt>
                <c:pt idx="82">
                  <c:v>6.7469999999999999</c:v>
                </c:pt>
                <c:pt idx="83">
                  <c:v>6.8010000000000002</c:v>
                </c:pt>
                <c:pt idx="84">
                  <c:v>6.88</c:v>
                </c:pt>
                <c:pt idx="85">
                  <c:v>6.8849999999999998</c:v>
                </c:pt>
                <c:pt idx="86">
                  <c:v>6.9980000000000002</c:v>
                </c:pt>
                <c:pt idx="87">
                  <c:v>6.9829999999999997</c:v>
                </c:pt>
                <c:pt idx="88">
                  <c:v>7.0469999999999997</c:v>
                </c:pt>
                <c:pt idx="89">
                  <c:v>7.12</c:v>
                </c:pt>
                <c:pt idx="90">
                  <c:v>7.1109999999999998</c:v>
                </c:pt>
                <c:pt idx="91">
                  <c:v>7.2089999999999996</c:v>
                </c:pt>
                <c:pt idx="92">
                  <c:v>7.1989999999999998</c:v>
                </c:pt>
                <c:pt idx="93">
                  <c:v>7.2919999999999998</c:v>
                </c:pt>
                <c:pt idx="94">
                  <c:v>7.351</c:v>
                </c:pt>
                <c:pt idx="95">
                  <c:v>7.3460000000000001</c:v>
                </c:pt>
                <c:pt idx="96">
                  <c:v>7.4340000000000002</c:v>
                </c:pt>
                <c:pt idx="97">
                  <c:v>7.415</c:v>
                </c:pt>
                <c:pt idx="98">
                  <c:v>7.5369999999999999</c:v>
                </c:pt>
                <c:pt idx="99">
                  <c:v>7.5869999999999997</c:v>
                </c:pt>
                <c:pt idx="100">
                  <c:v>7.5819999999999999</c:v>
                </c:pt>
                <c:pt idx="101">
                  <c:v>7.67</c:v>
                </c:pt>
                <c:pt idx="102">
                  <c:v>7.66</c:v>
                </c:pt>
                <c:pt idx="103">
                  <c:v>7.798</c:v>
                </c:pt>
                <c:pt idx="104">
                  <c:v>7.8170000000000002</c:v>
                </c:pt>
                <c:pt idx="105">
                  <c:v>7.8070000000000004</c:v>
                </c:pt>
                <c:pt idx="106">
                  <c:v>7.92</c:v>
                </c:pt>
                <c:pt idx="107">
                  <c:v>7.9009999999999998</c:v>
                </c:pt>
                <c:pt idx="108">
                  <c:v>8.0280000000000005</c:v>
                </c:pt>
                <c:pt idx="109">
                  <c:v>8.0229999999999997</c:v>
                </c:pt>
                <c:pt idx="110">
                  <c:v>8.0280000000000005</c:v>
                </c:pt>
                <c:pt idx="111">
                  <c:v>8.1509999999999998</c:v>
                </c:pt>
                <c:pt idx="112">
                  <c:v>8.1509999999999998</c:v>
                </c:pt>
                <c:pt idx="113">
                  <c:v>8.2490000000000006</c:v>
                </c:pt>
                <c:pt idx="114">
                  <c:v>8.2439999999999998</c:v>
                </c:pt>
                <c:pt idx="115">
                  <c:v>8.2739999999999991</c:v>
                </c:pt>
                <c:pt idx="116">
                  <c:v>8.3770000000000007</c:v>
                </c:pt>
                <c:pt idx="117">
                  <c:v>8.3670000000000009</c:v>
                </c:pt>
                <c:pt idx="118">
                  <c:v>8.48</c:v>
                </c:pt>
                <c:pt idx="119">
                  <c:v>8.4649999999999999</c:v>
                </c:pt>
                <c:pt idx="120">
                  <c:v>8.5289999999999999</c:v>
                </c:pt>
                <c:pt idx="121">
                  <c:v>8.6120000000000001</c:v>
                </c:pt>
                <c:pt idx="122">
                  <c:v>8.6069999999999993</c:v>
                </c:pt>
                <c:pt idx="123">
                  <c:v>8.7050000000000001</c:v>
                </c:pt>
                <c:pt idx="124">
                  <c:v>8.6959999999999997</c:v>
                </c:pt>
                <c:pt idx="125">
                  <c:v>8.7739999999999991</c:v>
                </c:pt>
                <c:pt idx="126">
                  <c:v>8.8529999999999998</c:v>
                </c:pt>
                <c:pt idx="127">
                  <c:v>8.843</c:v>
                </c:pt>
                <c:pt idx="128">
                  <c:v>8.9260000000000002</c:v>
                </c:pt>
                <c:pt idx="129">
                  <c:v>8.9309999999999992</c:v>
                </c:pt>
                <c:pt idx="130">
                  <c:v>9.0289999999999999</c:v>
                </c:pt>
                <c:pt idx="131">
                  <c:v>9.0879999999999992</c:v>
                </c:pt>
                <c:pt idx="132">
                  <c:v>9.0690000000000008</c:v>
                </c:pt>
                <c:pt idx="133">
                  <c:v>9.1720000000000006</c:v>
                </c:pt>
                <c:pt idx="134">
                  <c:v>9.1419999999999995</c:v>
                </c:pt>
                <c:pt idx="135">
                  <c:v>9.2840000000000007</c:v>
                </c:pt>
                <c:pt idx="136">
                  <c:v>9.2989999999999995</c:v>
                </c:pt>
                <c:pt idx="137">
                  <c:v>9.3040000000000003</c:v>
                </c:pt>
                <c:pt idx="138">
                  <c:v>9.407</c:v>
                </c:pt>
                <c:pt idx="139">
                  <c:v>9.3970000000000002</c:v>
                </c:pt>
                <c:pt idx="140">
                  <c:v>9.5050000000000008</c:v>
                </c:pt>
                <c:pt idx="141">
                  <c:v>9.5350000000000001</c:v>
                </c:pt>
                <c:pt idx="142">
                  <c:v>9.5250000000000004</c:v>
                </c:pt>
                <c:pt idx="143">
                  <c:v>9.6229999999999993</c:v>
                </c:pt>
                <c:pt idx="144">
                  <c:v>9.6229999999999993</c:v>
                </c:pt>
                <c:pt idx="145">
                  <c:v>9.7509999999999994</c:v>
                </c:pt>
                <c:pt idx="146">
                  <c:v>9.7560000000000002</c:v>
                </c:pt>
                <c:pt idx="147">
                  <c:v>9.76</c:v>
                </c:pt>
                <c:pt idx="148">
                  <c:v>9.8640000000000008</c:v>
                </c:pt>
                <c:pt idx="149">
                  <c:v>9.8680000000000003</c:v>
                </c:pt>
                <c:pt idx="150">
                  <c:v>9.9710000000000001</c:v>
                </c:pt>
                <c:pt idx="151">
                  <c:v>9.9670000000000005</c:v>
                </c:pt>
                <c:pt idx="152">
                  <c:v>10.016</c:v>
                </c:pt>
                <c:pt idx="153">
                  <c:v>10.089</c:v>
                </c:pt>
                <c:pt idx="154">
                  <c:v>10.089</c:v>
                </c:pt>
                <c:pt idx="155">
                  <c:v>10.212</c:v>
                </c:pt>
                <c:pt idx="156">
                  <c:v>10.202</c:v>
                </c:pt>
                <c:pt idx="157">
                  <c:v>10.250999999999999</c:v>
                </c:pt>
                <c:pt idx="158">
                  <c:v>10.335000000000001</c:v>
                </c:pt>
                <c:pt idx="159">
                  <c:v>10.32</c:v>
                </c:pt>
                <c:pt idx="160">
                  <c:v>10.423</c:v>
                </c:pt>
                <c:pt idx="161">
                  <c:v>10.413</c:v>
                </c:pt>
                <c:pt idx="162">
                  <c:v>10.500999999999999</c:v>
                </c:pt>
                <c:pt idx="163">
                  <c:v>10.56</c:v>
                </c:pt>
                <c:pt idx="164">
                  <c:v>10.545999999999999</c:v>
                </c:pt>
                <c:pt idx="165">
                  <c:v>10.638999999999999</c:v>
                </c:pt>
                <c:pt idx="166">
                  <c:v>10.634</c:v>
                </c:pt>
                <c:pt idx="167">
                  <c:v>10.766</c:v>
                </c:pt>
                <c:pt idx="168">
                  <c:v>10.805999999999999</c:v>
                </c:pt>
                <c:pt idx="169">
                  <c:v>10.805999999999999</c:v>
                </c:pt>
                <c:pt idx="170">
                  <c:v>10.888999999999999</c:v>
                </c:pt>
                <c:pt idx="171">
                  <c:v>10.884</c:v>
                </c:pt>
                <c:pt idx="172">
                  <c:v>11.012</c:v>
                </c:pt>
                <c:pt idx="173">
                  <c:v>11.022</c:v>
                </c:pt>
                <c:pt idx="174">
                  <c:v>11.022</c:v>
                </c:pt>
                <c:pt idx="175">
                  <c:v>11.12</c:v>
                </c:pt>
                <c:pt idx="176">
                  <c:v>11.12</c:v>
                </c:pt>
                <c:pt idx="177">
                  <c:v>11.228</c:v>
                </c:pt>
                <c:pt idx="178">
                  <c:v>11.252000000000001</c:v>
                </c:pt>
                <c:pt idx="179">
                  <c:v>11.238</c:v>
                </c:pt>
                <c:pt idx="180">
                  <c:v>11.346</c:v>
                </c:pt>
                <c:pt idx="181">
                  <c:v>11.365</c:v>
                </c:pt>
                <c:pt idx="182">
                  <c:v>11.449</c:v>
                </c:pt>
                <c:pt idx="183">
                  <c:v>11.452999999999999</c:v>
                </c:pt>
                <c:pt idx="184">
                  <c:v>11.473000000000001</c:v>
                </c:pt>
                <c:pt idx="185">
                  <c:v>11.581</c:v>
                </c:pt>
                <c:pt idx="186">
                  <c:v>11.566000000000001</c:v>
                </c:pt>
                <c:pt idx="187">
                  <c:v>11.689</c:v>
                </c:pt>
                <c:pt idx="188">
                  <c:v>11.669</c:v>
                </c:pt>
                <c:pt idx="189">
                  <c:v>11.723000000000001</c:v>
                </c:pt>
                <c:pt idx="190">
                  <c:v>11.811999999999999</c:v>
                </c:pt>
                <c:pt idx="191">
                  <c:v>11.797000000000001</c:v>
                </c:pt>
                <c:pt idx="192">
                  <c:v>11.9</c:v>
                </c:pt>
                <c:pt idx="193">
                  <c:v>11.92</c:v>
                </c:pt>
                <c:pt idx="194">
                  <c:v>11.983000000000001</c:v>
                </c:pt>
                <c:pt idx="195">
                  <c:v>12.052</c:v>
                </c:pt>
                <c:pt idx="196">
                  <c:v>12.042</c:v>
                </c:pt>
                <c:pt idx="197">
                  <c:v>12.145</c:v>
                </c:pt>
                <c:pt idx="198">
                  <c:v>12.121</c:v>
                </c:pt>
                <c:pt idx="199">
                  <c:v>12.228999999999999</c:v>
                </c:pt>
                <c:pt idx="200">
                  <c:v>12.273</c:v>
                </c:pt>
                <c:pt idx="201">
                  <c:v>12.273</c:v>
                </c:pt>
                <c:pt idx="202">
                  <c:v>12.361000000000001</c:v>
                </c:pt>
                <c:pt idx="203">
                  <c:v>12.366</c:v>
                </c:pt>
                <c:pt idx="204">
                  <c:v>12.489000000000001</c:v>
                </c:pt>
                <c:pt idx="205">
                  <c:v>12.509</c:v>
                </c:pt>
                <c:pt idx="206">
                  <c:v>12.518000000000001</c:v>
                </c:pt>
                <c:pt idx="207">
                  <c:v>12.602</c:v>
                </c:pt>
                <c:pt idx="208">
                  <c:v>12.602</c:v>
                </c:pt>
                <c:pt idx="209">
                  <c:v>12.72</c:v>
                </c:pt>
                <c:pt idx="210">
                  <c:v>12.728999999999999</c:v>
                </c:pt>
                <c:pt idx="211">
                  <c:v>12.739000000000001</c:v>
                </c:pt>
                <c:pt idx="212">
                  <c:v>12.847</c:v>
                </c:pt>
                <c:pt idx="213">
                  <c:v>12.823</c:v>
                </c:pt>
                <c:pt idx="214">
                  <c:v>12.94</c:v>
                </c:pt>
                <c:pt idx="215">
                  <c:v>12.94</c:v>
                </c:pt>
                <c:pt idx="216">
                  <c:v>12.97</c:v>
                </c:pt>
                <c:pt idx="217">
                  <c:v>13.077999999999999</c:v>
                </c:pt>
                <c:pt idx="218">
                  <c:v>13.068</c:v>
                </c:pt>
                <c:pt idx="219">
                  <c:v>13.166</c:v>
                </c:pt>
                <c:pt idx="220">
                  <c:v>13.176</c:v>
                </c:pt>
                <c:pt idx="221">
                  <c:v>13.2</c:v>
                </c:pt>
                <c:pt idx="222">
                  <c:v>13.303000000000001</c:v>
                </c:pt>
                <c:pt idx="223">
                  <c:v>13.289</c:v>
                </c:pt>
                <c:pt idx="224">
                  <c:v>13.391999999999999</c:v>
                </c:pt>
                <c:pt idx="225">
                  <c:v>13.391999999999999</c:v>
                </c:pt>
                <c:pt idx="226">
                  <c:v>13.461</c:v>
                </c:pt>
                <c:pt idx="227">
                  <c:v>13.534000000000001</c:v>
                </c:pt>
                <c:pt idx="228">
                  <c:v>13.529</c:v>
                </c:pt>
                <c:pt idx="229">
                  <c:v>13.637</c:v>
                </c:pt>
                <c:pt idx="230">
                  <c:v>13.613</c:v>
                </c:pt>
                <c:pt idx="231">
                  <c:v>13.706</c:v>
                </c:pt>
                <c:pt idx="232">
                  <c:v>13.775</c:v>
                </c:pt>
                <c:pt idx="233">
                  <c:v>13.765000000000001</c:v>
                </c:pt>
                <c:pt idx="234">
                  <c:v>13.863</c:v>
                </c:pt>
                <c:pt idx="235">
                  <c:v>13.853</c:v>
                </c:pt>
                <c:pt idx="236">
                  <c:v>13.951000000000001</c:v>
                </c:pt>
                <c:pt idx="237">
                  <c:v>13.994999999999999</c:v>
                </c:pt>
                <c:pt idx="238">
                  <c:v>13.981</c:v>
                </c:pt>
                <c:pt idx="239">
                  <c:v>14.093999999999999</c:v>
                </c:pt>
                <c:pt idx="240">
                  <c:v>14.074</c:v>
                </c:pt>
                <c:pt idx="241">
                  <c:v>14.186999999999999</c:v>
                </c:pt>
                <c:pt idx="242">
                  <c:v>14.226000000000001</c:v>
                </c:pt>
                <c:pt idx="243">
                  <c:v>14.221</c:v>
                </c:pt>
                <c:pt idx="244">
                  <c:v>14.324</c:v>
                </c:pt>
                <c:pt idx="245">
                  <c:v>14.308999999999999</c:v>
                </c:pt>
                <c:pt idx="246">
                  <c:v>14.432</c:v>
                </c:pt>
                <c:pt idx="247">
                  <c:v>14.452</c:v>
                </c:pt>
                <c:pt idx="248">
                  <c:v>14.446999999999999</c:v>
                </c:pt>
                <c:pt idx="249">
                  <c:v>14.55</c:v>
                </c:pt>
                <c:pt idx="250">
                  <c:v>14.565</c:v>
                </c:pt>
                <c:pt idx="251">
                  <c:v>14.667999999999999</c:v>
                </c:pt>
                <c:pt idx="252">
                  <c:v>14.657999999999999</c:v>
                </c:pt>
                <c:pt idx="253">
                  <c:v>14.692</c:v>
                </c:pt>
                <c:pt idx="254">
                  <c:v>14.785</c:v>
                </c:pt>
                <c:pt idx="255">
                  <c:v>14.79</c:v>
                </c:pt>
                <c:pt idx="256">
                  <c:v>14.888999999999999</c:v>
                </c:pt>
                <c:pt idx="257">
                  <c:v>14.864000000000001</c:v>
                </c:pt>
                <c:pt idx="258">
                  <c:v>14.943</c:v>
                </c:pt>
                <c:pt idx="259">
                  <c:v>15.031000000000001</c:v>
                </c:pt>
                <c:pt idx="260">
                  <c:v>15.021000000000001</c:v>
                </c:pt>
                <c:pt idx="261">
                  <c:v>15.103999999999999</c:v>
                </c:pt>
                <c:pt idx="262">
                  <c:v>15.114000000000001</c:v>
                </c:pt>
                <c:pt idx="263">
                  <c:v>15.193</c:v>
                </c:pt>
                <c:pt idx="264">
                  <c:v>15.271000000000001</c:v>
                </c:pt>
                <c:pt idx="265">
                  <c:v>15.257</c:v>
                </c:pt>
                <c:pt idx="266">
                  <c:v>15.34</c:v>
                </c:pt>
                <c:pt idx="267">
                  <c:v>15.335000000000001</c:v>
                </c:pt>
                <c:pt idx="268">
                  <c:v>15.438000000000001</c:v>
                </c:pt>
                <c:pt idx="269">
                  <c:v>15.502000000000001</c:v>
                </c:pt>
                <c:pt idx="270">
                  <c:v>15.492000000000001</c:v>
                </c:pt>
                <c:pt idx="271">
                  <c:v>15.576000000000001</c:v>
                </c:pt>
                <c:pt idx="272">
                  <c:v>15.566000000000001</c:v>
                </c:pt>
                <c:pt idx="273">
                  <c:v>15.679</c:v>
                </c:pt>
                <c:pt idx="274">
                  <c:v>15.712999999999999</c:v>
                </c:pt>
                <c:pt idx="275">
                  <c:v>15.718</c:v>
                </c:pt>
                <c:pt idx="276">
                  <c:v>15.816000000000001</c:v>
                </c:pt>
                <c:pt idx="277">
                  <c:v>15.811</c:v>
                </c:pt>
                <c:pt idx="278">
                  <c:v>15.929</c:v>
                </c:pt>
                <c:pt idx="279">
                  <c:v>15.929</c:v>
                </c:pt>
                <c:pt idx="280">
                  <c:v>15.939</c:v>
                </c:pt>
                <c:pt idx="281">
                  <c:v>16.042000000000002</c:v>
                </c:pt>
                <c:pt idx="282">
                  <c:v>16.052</c:v>
                </c:pt>
                <c:pt idx="283">
                  <c:v>16.158999999999999</c:v>
                </c:pt>
                <c:pt idx="284">
                  <c:v>16.155000000000001</c:v>
                </c:pt>
                <c:pt idx="285">
                  <c:v>16.189</c:v>
                </c:pt>
                <c:pt idx="286">
                  <c:v>16.286999999999999</c:v>
                </c:pt>
                <c:pt idx="287">
                  <c:v>16.277000000000001</c:v>
                </c:pt>
                <c:pt idx="288">
                  <c:v>16.395</c:v>
                </c:pt>
                <c:pt idx="289">
                  <c:v>16.38</c:v>
                </c:pt>
                <c:pt idx="290">
                  <c:v>16.428999999999998</c:v>
                </c:pt>
                <c:pt idx="291">
                  <c:v>16.503</c:v>
                </c:pt>
                <c:pt idx="292">
                  <c:v>16.503</c:v>
                </c:pt>
                <c:pt idx="293">
                  <c:v>16.620999999999999</c:v>
                </c:pt>
                <c:pt idx="294">
                  <c:v>16.606000000000002</c:v>
                </c:pt>
                <c:pt idx="295">
                  <c:v>16.670000000000002</c:v>
                </c:pt>
                <c:pt idx="296">
                  <c:v>16.757999999999999</c:v>
                </c:pt>
                <c:pt idx="297">
                  <c:v>16.757999999999999</c:v>
                </c:pt>
                <c:pt idx="298">
                  <c:v>16.832000000000001</c:v>
                </c:pt>
                <c:pt idx="299">
                  <c:v>16.832000000000001</c:v>
                </c:pt>
                <c:pt idx="300">
                  <c:v>16.920000000000002</c:v>
                </c:pt>
                <c:pt idx="301">
                  <c:v>16.978999999999999</c:v>
                </c:pt>
                <c:pt idx="302">
                  <c:v>16.963999999999999</c:v>
                </c:pt>
                <c:pt idx="303">
                  <c:v>17.058</c:v>
                </c:pt>
                <c:pt idx="304">
                  <c:v>17.058</c:v>
                </c:pt>
                <c:pt idx="305">
                  <c:v>17.170000000000002</c:v>
                </c:pt>
                <c:pt idx="306">
                  <c:v>17.2</c:v>
                </c:pt>
                <c:pt idx="307">
                  <c:v>17.228999999999999</c:v>
                </c:pt>
                <c:pt idx="308">
                  <c:v>17.303000000000001</c:v>
                </c:pt>
                <c:pt idx="309">
                  <c:v>17.288</c:v>
                </c:pt>
                <c:pt idx="310">
                  <c:v>17.425999999999998</c:v>
                </c:pt>
                <c:pt idx="311">
                  <c:v>17.440000000000001</c:v>
                </c:pt>
                <c:pt idx="312">
                  <c:v>17.434999999999999</c:v>
                </c:pt>
                <c:pt idx="313">
                  <c:v>17.553000000000001</c:v>
                </c:pt>
                <c:pt idx="314">
                  <c:v>17.524000000000001</c:v>
                </c:pt>
                <c:pt idx="315">
                  <c:v>17.661000000000001</c:v>
                </c:pt>
                <c:pt idx="316">
                  <c:v>17.655999999999999</c:v>
                </c:pt>
                <c:pt idx="317">
                  <c:v>17.675999999999998</c:v>
                </c:pt>
                <c:pt idx="318">
                  <c:v>17.783999999999999</c:v>
                </c:pt>
                <c:pt idx="319">
                  <c:v>17.779</c:v>
                </c:pt>
                <c:pt idx="320">
                  <c:v>17.876999999999999</c:v>
                </c:pt>
                <c:pt idx="321">
                  <c:v>17.872</c:v>
                </c:pt>
                <c:pt idx="322">
                  <c:v>17.902000000000001</c:v>
                </c:pt>
                <c:pt idx="323">
                  <c:v>17.995000000000001</c:v>
                </c:pt>
                <c:pt idx="324">
                  <c:v>17.989999999999998</c:v>
                </c:pt>
                <c:pt idx="325">
                  <c:v>18.117000000000001</c:v>
                </c:pt>
                <c:pt idx="326">
                  <c:v>18.093</c:v>
                </c:pt>
                <c:pt idx="327">
                  <c:v>18.167000000000002</c:v>
                </c:pt>
                <c:pt idx="328">
                  <c:v>18.239999999999998</c:v>
                </c:pt>
                <c:pt idx="329">
                  <c:v>18.216000000000001</c:v>
                </c:pt>
                <c:pt idx="330">
                  <c:v>18.338000000000001</c:v>
                </c:pt>
                <c:pt idx="331">
                  <c:v>18.318999999999999</c:v>
                </c:pt>
                <c:pt idx="332">
                  <c:v>18.407</c:v>
                </c:pt>
                <c:pt idx="333">
                  <c:v>18.466000000000001</c:v>
                </c:pt>
                <c:pt idx="334">
                  <c:v>18.481000000000002</c:v>
                </c:pt>
                <c:pt idx="335">
                  <c:v>18.548999999999999</c:v>
                </c:pt>
                <c:pt idx="336">
                  <c:v>18.559000000000001</c:v>
                </c:pt>
                <c:pt idx="337">
                  <c:v>18.657</c:v>
                </c:pt>
                <c:pt idx="338">
                  <c:v>18.710999999999999</c:v>
                </c:pt>
                <c:pt idx="339">
                  <c:v>18.696999999999999</c:v>
                </c:pt>
                <c:pt idx="340">
                  <c:v>18.79</c:v>
                </c:pt>
                <c:pt idx="341">
                  <c:v>18.77</c:v>
                </c:pt>
                <c:pt idx="342">
                  <c:v>18.917000000000002</c:v>
                </c:pt>
                <c:pt idx="343">
                  <c:v>18.927</c:v>
                </c:pt>
                <c:pt idx="344">
                  <c:v>18.942</c:v>
                </c:pt>
                <c:pt idx="345">
                  <c:v>19.04</c:v>
                </c:pt>
                <c:pt idx="346">
                  <c:v>19.015999999999998</c:v>
                </c:pt>
                <c:pt idx="347">
                  <c:v>19.152999999999999</c:v>
                </c:pt>
                <c:pt idx="348">
                  <c:v>19.152999999999999</c:v>
                </c:pt>
                <c:pt idx="349">
                  <c:v>19.167999999999999</c:v>
                </c:pt>
                <c:pt idx="350">
                  <c:v>19.28</c:v>
                </c:pt>
                <c:pt idx="351">
                  <c:v>19.265999999999998</c:v>
                </c:pt>
                <c:pt idx="352">
                  <c:v>19.384</c:v>
                </c:pt>
                <c:pt idx="353">
                  <c:v>19.369</c:v>
                </c:pt>
                <c:pt idx="354">
                  <c:v>19.388000000000002</c:v>
                </c:pt>
                <c:pt idx="355">
                  <c:v>19.506</c:v>
                </c:pt>
                <c:pt idx="356">
                  <c:v>19.486999999999998</c:v>
                </c:pt>
                <c:pt idx="357">
                  <c:v>19.599</c:v>
                </c:pt>
                <c:pt idx="358">
                  <c:v>19.599</c:v>
                </c:pt>
                <c:pt idx="359">
                  <c:v>19.638999999999999</c:v>
                </c:pt>
                <c:pt idx="360">
                  <c:v>19.736999999999998</c:v>
                </c:pt>
                <c:pt idx="361">
                  <c:v>19.727</c:v>
                </c:pt>
                <c:pt idx="362">
                  <c:v>19.84</c:v>
                </c:pt>
                <c:pt idx="363">
                  <c:v>19.824999999999999</c:v>
                </c:pt>
                <c:pt idx="364">
                  <c:v>19.899000000000001</c:v>
                </c:pt>
                <c:pt idx="365">
                  <c:v>19.981999999999999</c:v>
                </c:pt>
                <c:pt idx="366">
                  <c:v>19.963000000000001</c:v>
                </c:pt>
                <c:pt idx="367">
                  <c:v>20.061</c:v>
                </c:pt>
                <c:pt idx="368">
                  <c:v>20.045999999999999</c:v>
                </c:pt>
                <c:pt idx="369">
                  <c:v>20.134</c:v>
                </c:pt>
                <c:pt idx="370">
                  <c:v>20.193000000000001</c:v>
                </c:pt>
                <c:pt idx="371">
                  <c:v>20.187999999999999</c:v>
                </c:pt>
                <c:pt idx="372">
                  <c:v>20.271999999999998</c:v>
                </c:pt>
                <c:pt idx="373">
                  <c:v>20.282</c:v>
                </c:pt>
                <c:pt idx="374">
                  <c:v>20.385000000000002</c:v>
                </c:pt>
                <c:pt idx="375">
                  <c:v>20.423999999999999</c:v>
                </c:pt>
                <c:pt idx="376">
                  <c:v>20.419</c:v>
                </c:pt>
                <c:pt idx="377">
                  <c:v>20.527000000000001</c:v>
                </c:pt>
                <c:pt idx="378">
                  <c:v>20.512</c:v>
                </c:pt>
                <c:pt idx="379">
                  <c:v>20.645</c:v>
                </c:pt>
                <c:pt idx="380">
                  <c:v>20.673999999999999</c:v>
                </c:pt>
                <c:pt idx="381">
                  <c:v>20.645</c:v>
                </c:pt>
                <c:pt idx="382">
                  <c:v>20.766999999999999</c:v>
                </c:pt>
                <c:pt idx="383">
                  <c:v>20.753</c:v>
                </c:pt>
                <c:pt idx="384">
                  <c:v>20.87</c:v>
                </c:pt>
                <c:pt idx="385">
                  <c:v>20.88</c:v>
                </c:pt>
                <c:pt idx="386">
                  <c:v>20.895</c:v>
                </c:pt>
                <c:pt idx="387">
                  <c:v>20.992999999999999</c:v>
                </c:pt>
                <c:pt idx="388">
                  <c:v>20.988</c:v>
                </c:pt>
                <c:pt idx="389">
                  <c:v>21.116</c:v>
                </c:pt>
                <c:pt idx="390">
                  <c:v>21.100999999999999</c:v>
                </c:pt>
                <c:pt idx="391">
                  <c:v>21.126000000000001</c:v>
                </c:pt>
                <c:pt idx="392">
                  <c:v>21.204000000000001</c:v>
                </c:pt>
                <c:pt idx="393">
                  <c:v>21.224</c:v>
                </c:pt>
                <c:pt idx="394">
                  <c:v>21.332000000000001</c:v>
                </c:pt>
                <c:pt idx="395">
                  <c:v>21.317</c:v>
                </c:pt>
                <c:pt idx="396">
                  <c:v>21.366</c:v>
                </c:pt>
                <c:pt idx="397">
                  <c:v>21.454000000000001</c:v>
                </c:pt>
                <c:pt idx="398">
                  <c:v>21.445</c:v>
                </c:pt>
                <c:pt idx="399">
                  <c:v>21.556999999999999</c:v>
                </c:pt>
                <c:pt idx="400">
                  <c:v>21.542999999999999</c:v>
                </c:pt>
                <c:pt idx="401">
                  <c:v>21.620999999999999</c:v>
                </c:pt>
                <c:pt idx="402">
                  <c:v>21.7</c:v>
                </c:pt>
                <c:pt idx="403">
                  <c:v>21.67</c:v>
                </c:pt>
                <c:pt idx="404">
                  <c:v>21.783000000000001</c:v>
                </c:pt>
                <c:pt idx="405">
                  <c:v>21.763999999999999</c:v>
                </c:pt>
                <c:pt idx="406">
                  <c:v>21.861999999999998</c:v>
                </c:pt>
                <c:pt idx="407">
                  <c:v>21.920999999999999</c:v>
                </c:pt>
                <c:pt idx="408">
                  <c:v>21.925000000000001</c:v>
                </c:pt>
                <c:pt idx="409">
                  <c:v>22.018999999999998</c:v>
                </c:pt>
                <c:pt idx="410">
                  <c:v>22.018999999999998</c:v>
                </c:pt>
                <c:pt idx="411">
                  <c:v>22.117000000000001</c:v>
                </c:pt>
                <c:pt idx="412">
                  <c:v>22.106999999999999</c:v>
                </c:pt>
                <c:pt idx="413">
                  <c:v>22.170999999999999</c:v>
                </c:pt>
                <c:pt idx="414">
                  <c:v>22.248999999999999</c:v>
                </c:pt>
                <c:pt idx="415">
                  <c:v>22.244</c:v>
                </c:pt>
                <c:pt idx="416">
                  <c:v>22.343</c:v>
                </c:pt>
                <c:pt idx="417">
                  <c:v>22.338000000000001</c:v>
                </c:pt>
                <c:pt idx="418">
                  <c:v>22.420999999999999</c:v>
                </c:pt>
                <c:pt idx="419">
                  <c:v>22.48</c:v>
                </c:pt>
                <c:pt idx="420">
                  <c:v>22.475000000000001</c:v>
                </c:pt>
                <c:pt idx="421">
                  <c:v>22.577999999999999</c:v>
                </c:pt>
                <c:pt idx="422">
                  <c:v>22.548999999999999</c:v>
                </c:pt>
                <c:pt idx="423">
                  <c:v>22.670999999999999</c:v>
                </c:pt>
                <c:pt idx="424">
                  <c:v>22.706</c:v>
                </c:pt>
                <c:pt idx="425">
                  <c:v>22.696000000000002</c:v>
                </c:pt>
                <c:pt idx="426">
                  <c:v>22.789000000000001</c:v>
                </c:pt>
                <c:pt idx="427">
                  <c:v>22.794</c:v>
                </c:pt>
                <c:pt idx="428">
                  <c:v>22.917000000000002</c:v>
                </c:pt>
                <c:pt idx="429">
                  <c:v>22.931000000000001</c:v>
                </c:pt>
                <c:pt idx="430">
                  <c:v>22.931000000000001</c:v>
                </c:pt>
                <c:pt idx="431">
                  <c:v>23.039000000000001</c:v>
                </c:pt>
                <c:pt idx="432">
                  <c:v>23.03</c:v>
                </c:pt>
                <c:pt idx="433">
                  <c:v>23.141999999999999</c:v>
                </c:pt>
                <c:pt idx="434">
                  <c:v>23.157</c:v>
                </c:pt>
                <c:pt idx="435">
                  <c:v>23.167000000000002</c:v>
                </c:pt>
                <c:pt idx="436">
                  <c:v>23.265000000000001</c:v>
                </c:pt>
                <c:pt idx="437">
                  <c:v>23.265000000000001</c:v>
                </c:pt>
                <c:pt idx="438">
                  <c:v>23.378</c:v>
                </c:pt>
                <c:pt idx="439">
                  <c:v>23.378</c:v>
                </c:pt>
                <c:pt idx="440">
                  <c:v>23.388000000000002</c:v>
                </c:pt>
                <c:pt idx="441">
                  <c:v>23.491</c:v>
                </c:pt>
                <c:pt idx="442">
                  <c:v>23.495999999999999</c:v>
                </c:pt>
                <c:pt idx="443">
                  <c:v>23.609000000000002</c:v>
                </c:pt>
                <c:pt idx="444">
                  <c:v>23.594000000000001</c:v>
                </c:pt>
                <c:pt idx="445">
                  <c:v>23.648</c:v>
                </c:pt>
                <c:pt idx="446">
                  <c:v>23.736000000000001</c:v>
                </c:pt>
                <c:pt idx="447">
                  <c:v>23.716999999999999</c:v>
                </c:pt>
                <c:pt idx="448">
                  <c:v>23.824999999999999</c:v>
                </c:pt>
                <c:pt idx="449">
                  <c:v>23.829000000000001</c:v>
                </c:pt>
                <c:pt idx="450">
                  <c:v>23.908000000000001</c:v>
                </c:pt>
                <c:pt idx="451">
                  <c:v>23.966999999999999</c:v>
                </c:pt>
                <c:pt idx="452">
                  <c:v>23.962</c:v>
                </c:pt>
                <c:pt idx="453">
                  <c:v>24.05</c:v>
                </c:pt>
                <c:pt idx="454">
                  <c:v>24.036000000000001</c:v>
                </c:pt>
                <c:pt idx="455">
                  <c:v>24.143999999999998</c:v>
                </c:pt>
                <c:pt idx="456">
                  <c:v>24.193000000000001</c:v>
                </c:pt>
                <c:pt idx="457">
                  <c:v>24.183</c:v>
                </c:pt>
                <c:pt idx="458">
                  <c:v>24.295999999999999</c:v>
                </c:pt>
              </c:numCache>
            </c:numRef>
          </c:xVal>
          <c:yVal>
            <c:numRef>
              <c:f>'Refined Data '!$BV$116:$BV$574</c:f>
              <c:numCache>
                <c:formatCode>General</c:formatCode>
                <c:ptCount val="459"/>
                <c:pt idx="0">
                  <c:v>354.28699999999998</c:v>
                </c:pt>
                <c:pt idx="1">
                  <c:v>327.75</c:v>
                </c:pt>
                <c:pt idx="2">
                  <c:v>329.10700000000003</c:v>
                </c:pt>
                <c:pt idx="3">
                  <c:v>324.69499999999999</c:v>
                </c:pt>
                <c:pt idx="4">
                  <c:v>322.99900000000002</c:v>
                </c:pt>
                <c:pt idx="5">
                  <c:v>325.51</c:v>
                </c:pt>
                <c:pt idx="6">
                  <c:v>325.84899999999999</c:v>
                </c:pt>
                <c:pt idx="7">
                  <c:v>311.12099999999998</c:v>
                </c:pt>
                <c:pt idx="8">
                  <c:v>310.23899999999998</c:v>
                </c:pt>
                <c:pt idx="9">
                  <c:v>308.88099999999997</c:v>
                </c:pt>
                <c:pt idx="10">
                  <c:v>311.18900000000002</c:v>
                </c:pt>
                <c:pt idx="11">
                  <c:v>313.36099999999999</c:v>
                </c:pt>
                <c:pt idx="12">
                  <c:v>316.55099999999999</c:v>
                </c:pt>
                <c:pt idx="13">
                  <c:v>317.70499999999998</c:v>
                </c:pt>
                <c:pt idx="14">
                  <c:v>319.673</c:v>
                </c:pt>
                <c:pt idx="15">
                  <c:v>321.77699999999999</c:v>
                </c:pt>
                <c:pt idx="16">
                  <c:v>321.166</c:v>
                </c:pt>
                <c:pt idx="17">
                  <c:v>323.54199999999997</c:v>
                </c:pt>
                <c:pt idx="18">
                  <c:v>323.202</c:v>
                </c:pt>
                <c:pt idx="19">
                  <c:v>323.54199999999997</c:v>
                </c:pt>
                <c:pt idx="20">
                  <c:v>323.13400000000001</c:v>
                </c:pt>
                <c:pt idx="21">
                  <c:v>322.72699999999998</c:v>
                </c:pt>
                <c:pt idx="22">
                  <c:v>323.60899999999998</c:v>
                </c:pt>
                <c:pt idx="23">
                  <c:v>324.28800000000001</c:v>
                </c:pt>
                <c:pt idx="24">
                  <c:v>326.18799999999999</c:v>
                </c:pt>
                <c:pt idx="25">
                  <c:v>327.34199999999998</c:v>
                </c:pt>
                <c:pt idx="26">
                  <c:v>327.07100000000003</c:v>
                </c:pt>
                <c:pt idx="27">
                  <c:v>328.36</c:v>
                </c:pt>
                <c:pt idx="28">
                  <c:v>328.90300000000002</c:v>
                </c:pt>
                <c:pt idx="29">
                  <c:v>329.51400000000001</c:v>
                </c:pt>
                <c:pt idx="30">
                  <c:v>329.31099999999998</c:v>
                </c:pt>
                <c:pt idx="31">
                  <c:v>329.03899999999999</c:v>
                </c:pt>
                <c:pt idx="32">
                  <c:v>329.71800000000002</c:v>
                </c:pt>
                <c:pt idx="33">
                  <c:v>327.88499999999999</c:v>
                </c:pt>
                <c:pt idx="34">
                  <c:v>328.15699999999998</c:v>
                </c:pt>
                <c:pt idx="35">
                  <c:v>327.07100000000003</c:v>
                </c:pt>
                <c:pt idx="36">
                  <c:v>326.52800000000002</c:v>
                </c:pt>
                <c:pt idx="37">
                  <c:v>327.47800000000001</c:v>
                </c:pt>
                <c:pt idx="38">
                  <c:v>326.32400000000001</c:v>
                </c:pt>
                <c:pt idx="39">
                  <c:v>326.12099999999998</c:v>
                </c:pt>
                <c:pt idx="40">
                  <c:v>323.81299999999999</c:v>
                </c:pt>
                <c:pt idx="41">
                  <c:v>317.29700000000003</c:v>
                </c:pt>
                <c:pt idx="42">
                  <c:v>305.75900000000001</c:v>
                </c:pt>
                <c:pt idx="43">
                  <c:v>294.89999999999998</c:v>
                </c:pt>
                <c:pt idx="44">
                  <c:v>290.488</c:v>
                </c:pt>
                <c:pt idx="45">
                  <c:v>285.46600000000001</c:v>
                </c:pt>
                <c:pt idx="46">
                  <c:v>276.57499999999999</c:v>
                </c:pt>
                <c:pt idx="47">
                  <c:v>258.86</c:v>
                </c:pt>
                <c:pt idx="48">
                  <c:v>247.119</c:v>
                </c:pt>
                <c:pt idx="49">
                  <c:v>243.31800000000001</c:v>
                </c:pt>
                <c:pt idx="50">
                  <c:v>240.33199999999999</c:v>
                </c:pt>
                <c:pt idx="51">
                  <c:v>238.024</c:v>
                </c:pt>
                <c:pt idx="52">
                  <c:v>234.08699999999999</c:v>
                </c:pt>
                <c:pt idx="53">
                  <c:v>218.40899999999999</c:v>
                </c:pt>
                <c:pt idx="54">
                  <c:v>204.02099999999999</c:v>
                </c:pt>
                <c:pt idx="55">
                  <c:v>193.09299999999999</c:v>
                </c:pt>
                <c:pt idx="56">
                  <c:v>185.96700000000001</c:v>
                </c:pt>
                <c:pt idx="57">
                  <c:v>180.06200000000001</c:v>
                </c:pt>
                <c:pt idx="58">
                  <c:v>177.68700000000001</c:v>
                </c:pt>
                <c:pt idx="59">
                  <c:v>176.05799999999999</c:v>
                </c:pt>
                <c:pt idx="60">
                  <c:v>173.411</c:v>
                </c:pt>
                <c:pt idx="61">
                  <c:v>172.12100000000001</c:v>
                </c:pt>
                <c:pt idx="62">
                  <c:v>164.316</c:v>
                </c:pt>
                <c:pt idx="63">
                  <c:v>160.99</c:v>
                </c:pt>
                <c:pt idx="64">
                  <c:v>160.04</c:v>
                </c:pt>
                <c:pt idx="65">
                  <c:v>156.85</c:v>
                </c:pt>
                <c:pt idx="66">
                  <c:v>153.04900000000001</c:v>
                </c:pt>
                <c:pt idx="67">
                  <c:v>150.40199999999999</c:v>
                </c:pt>
                <c:pt idx="68">
                  <c:v>148.16300000000001</c:v>
                </c:pt>
                <c:pt idx="69">
                  <c:v>145.244</c:v>
                </c:pt>
                <c:pt idx="70">
                  <c:v>141.851</c:v>
                </c:pt>
                <c:pt idx="71">
                  <c:v>141.036</c:v>
                </c:pt>
                <c:pt idx="72">
                  <c:v>138.321</c:v>
                </c:pt>
                <c:pt idx="73">
                  <c:v>134.65600000000001</c:v>
                </c:pt>
                <c:pt idx="74">
                  <c:v>133.70599999999999</c:v>
                </c:pt>
                <c:pt idx="75">
                  <c:v>131.80600000000001</c:v>
                </c:pt>
                <c:pt idx="76">
                  <c:v>131.738</c:v>
                </c:pt>
                <c:pt idx="77">
                  <c:v>131.12700000000001</c:v>
                </c:pt>
                <c:pt idx="78">
                  <c:v>130.38</c:v>
                </c:pt>
                <c:pt idx="79">
                  <c:v>130.38</c:v>
                </c:pt>
                <c:pt idx="80">
                  <c:v>126.444</c:v>
                </c:pt>
                <c:pt idx="81">
                  <c:v>107.64400000000001</c:v>
                </c:pt>
                <c:pt idx="82">
                  <c:v>99.906000000000006</c:v>
                </c:pt>
                <c:pt idx="83">
                  <c:v>97.326999999999998</c:v>
                </c:pt>
                <c:pt idx="84">
                  <c:v>94.611999999999995</c:v>
                </c:pt>
                <c:pt idx="85">
                  <c:v>88.572000000000003</c:v>
                </c:pt>
                <c:pt idx="86">
                  <c:v>87.418000000000006</c:v>
                </c:pt>
                <c:pt idx="87">
                  <c:v>85.177999999999997</c:v>
                </c:pt>
                <c:pt idx="88">
                  <c:v>84.432000000000002</c:v>
                </c:pt>
                <c:pt idx="89">
                  <c:v>83.617000000000004</c:v>
                </c:pt>
                <c:pt idx="90">
                  <c:v>82.055999999999997</c:v>
                </c:pt>
                <c:pt idx="91">
                  <c:v>80.766999999999996</c:v>
                </c:pt>
                <c:pt idx="92">
                  <c:v>78.322999999999993</c:v>
                </c:pt>
                <c:pt idx="93">
                  <c:v>77.712000000000003</c:v>
                </c:pt>
                <c:pt idx="94">
                  <c:v>76.965999999999994</c:v>
                </c:pt>
                <c:pt idx="95">
                  <c:v>75.269000000000005</c:v>
                </c:pt>
                <c:pt idx="96">
                  <c:v>75.269000000000005</c:v>
                </c:pt>
                <c:pt idx="97">
                  <c:v>73.843999999999994</c:v>
                </c:pt>
                <c:pt idx="98">
                  <c:v>74.454999999999998</c:v>
                </c:pt>
                <c:pt idx="99">
                  <c:v>73.572000000000003</c:v>
                </c:pt>
                <c:pt idx="100">
                  <c:v>72.622</c:v>
                </c:pt>
                <c:pt idx="101">
                  <c:v>72.757999999999996</c:v>
                </c:pt>
                <c:pt idx="102">
                  <c:v>71.400000000000006</c:v>
                </c:pt>
                <c:pt idx="103">
                  <c:v>72.418000000000006</c:v>
                </c:pt>
                <c:pt idx="104">
                  <c:v>71.265000000000001</c:v>
                </c:pt>
                <c:pt idx="105">
                  <c:v>70.179000000000002</c:v>
                </c:pt>
                <c:pt idx="106">
                  <c:v>70.179000000000002</c:v>
                </c:pt>
                <c:pt idx="107">
                  <c:v>67.802999999999997</c:v>
                </c:pt>
                <c:pt idx="108">
                  <c:v>68.075000000000003</c:v>
                </c:pt>
                <c:pt idx="109">
                  <c:v>66.716999999999999</c:v>
                </c:pt>
                <c:pt idx="110">
                  <c:v>64.885000000000005</c:v>
                </c:pt>
                <c:pt idx="111">
                  <c:v>64.885000000000005</c:v>
                </c:pt>
                <c:pt idx="112">
                  <c:v>63.459000000000003</c:v>
                </c:pt>
                <c:pt idx="113">
                  <c:v>63.323999999999998</c:v>
                </c:pt>
                <c:pt idx="114">
                  <c:v>62.17</c:v>
                </c:pt>
                <c:pt idx="115">
                  <c:v>61.627000000000002</c:v>
                </c:pt>
                <c:pt idx="116">
                  <c:v>61.898000000000003</c:v>
                </c:pt>
                <c:pt idx="117">
                  <c:v>60.540999999999997</c:v>
                </c:pt>
                <c:pt idx="118">
                  <c:v>61.152000000000001</c:v>
                </c:pt>
                <c:pt idx="119">
                  <c:v>59.454999999999998</c:v>
                </c:pt>
                <c:pt idx="120">
                  <c:v>59.591000000000001</c:v>
                </c:pt>
                <c:pt idx="121">
                  <c:v>59.658999999999999</c:v>
                </c:pt>
                <c:pt idx="122">
                  <c:v>57.350999999999999</c:v>
                </c:pt>
                <c:pt idx="123">
                  <c:v>56.469000000000001</c:v>
                </c:pt>
                <c:pt idx="124">
                  <c:v>55.042999999999999</c:v>
                </c:pt>
                <c:pt idx="125">
                  <c:v>55.042999999999999</c:v>
                </c:pt>
                <c:pt idx="126">
                  <c:v>54.433</c:v>
                </c:pt>
                <c:pt idx="127">
                  <c:v>53.686</c:v>
                </c:pt>
                <c:pt idx="128">
                  <c:v>53.55</c:v>
                </c:pt>
                <c:pt idx="129">
                  <c:v>52.396000000000001</c:v>
                </c:pt>
                <c:pt idx="130">
                  <c:v>53.006999999999998</c:v>
                </c:pt>
                <c:pt idx="131">
                  <c:v>52.735999999999997</c:v>
                </c:pt>
                <c:pt idx="132">
                  <c:v>51.988999999999997</c:v>
                </c:pt>
                <c:pt idx="133">
                  <c:v>52.463999999999999</c:v>
                </c:pt>
                <c:pt idx="134">
                  <c:v>51.378</c:v>
                </c:pt>
                <c:pt idx="135">
                  <c:v>51.988999999999997</c:v>
                </c:pt>
                <c:pt idx="136">
                  <c:v>51.378</c:v>
                </c:pt>
                <c:pt idx="137">
                  <c:v>50.225000000000001</c:v>
                </c:pt>
                <c:pt idx="138">
                  <c:v>50.225000000000001</c:v>
                </c:pt>
                <c:pt idx="139">
                  <c:v>48.866999999999997</c:v>
                </c:pt>
                <c:pt idx="140">
                  <c:v>49.478000000000002</c:v>
                </c:pt>
                <c:pt idx="141">
                  <c:v>48.323999999999998</c:v>
                </c:pt>
                <c:pt idx="142">
                  <c:v>47.713000000000001</c:v>
                </c:pt>
                <c:pt idx="143">
                  <c:v>47.917000000000002</c:v>
                </c:pt>
                <c:pt idx="144">
                  <c:v>46.762999999999998</c:v>
                </c:pt>
                <c:pt idx="145">
                  <c:v>47.646000000000001</c:v>
                </c:pt>
                <c:pt idx="146">
                  <c:v>46.831000000000003</c:v>
                </c:pt>
                <c:pt idx="147">
                  <c:v>45.609000000000002</c:v>
                </c:pt>
                <c:pt idx="148">
                  <c:v>45.881</c:v>
                </c:pt>
                <c:pt idx="149">
                  <c:v>45.27</c:v>
                </c:pt>
                <c:pt idx="150">
                  <c:v>45.881</c:v>
                </c:pt>
                <c:pt idx="151">
                  <c:v>44.591000000000001</c:v>
                </c:pt>
                <c:pt idx="152">
                  <c:v>44.252000000000002</c:v>
                </c:pt>
                <c:pt idx="153">
                  <c:v>45.134</c:v>
                </c:pt>
                <c:pt idx="154">
                  <c:v>43.912999999999997</c:v>
                </c:pt>
                <c:pt idx="155">
                  <c:v>44.795000000000002</c:v>
                </c:pt>
                <c:pt idx="156">
                  <c:v>43.709000000000003</c:v>
                </c:pt>
                <c:pt idx="157">
                  <c:v>43.573</c:v>
                </c:pt>
                <c:pt idx="158">
                  <c:v>43.709000000000003</c:v>
                </c:pt>
                <c:pt idx="159">
                  <c:v>42.691000000000003</c:v>
                </c:pt>
                <c:pt idx="160">
                  <c:v>43.165999999999997</c:v>
                </c:pt>
                <c:pt idx="161">
                  <c:v>42.08</c:v>
                </c:pt>
                <c:pt idx="162">
                  <c:v>42.418999999999997</c:v>
                </c:pt>
                <c:pt idx="163">
                  <c:v>42.012</c:v>
                </c:pt>
                <c:pt idx="164">
                  <c:v>40.994</c:v>
                </c:pt>
                <c:pt idx="165">
                  <c:v>41.604999999999997</c:v>
                </c:pt>
                <c:pt idx="166">
                  <c:v>40.655000000000001</c:v>
                </c:pt>
                <c:pt idx="167">
                  <c:v>41.332999999999998</c:v>
                </c:pt>
                <c:pt idx="168">
                  <c:v>40.587000000000003</c:v>
                </c:pt>
                <c:pt idx="169">
                  <c:v>39.908000000000001</c:v>
                </c:pt>
                <c:pt idx="170">
                  <c:v>40.587000000000003</c:v>
                </c:pt>
                <c:pt idx="171">
                  <c:v>39.026000000000003</c:v>
                </c:pt>
                <c:pt idx="172">
                  <c:v>40.18</c:v>
                </c:pt>
                <c:pt idx="173">
                  <c:v>39.161999999999999</c:v>
                </c:pt>
                <c:pt idx="174">
                  <c:v>38.686999999999998</c:v>
                </c:pt>
                <c:pt idx="175">
                  <c:v>39.094000000000001</c:v>
                </c:pt>
                <c:pt idx="176">
                  <c:v>37.735999999999997</c:v>
                </c:pt>
                <c:pt idx="177">
                  <c:v>38.347000000000001</c:v>
                </c:pt>
                <c:pt idx="178">
                  <c:v>37.533000000000001</c:v>
                </c:pt>
                <c:pt idx="179">
                  <c:v>37.058</c:v>
                </c:pt>
                <c:pt idx="180">
                  <c:v>37.329000000000001</c:v>
                </c:pt>
                <c:pt idx="181">
                  <c:v>36.174999999999997</c:v>
                </c:pt>
                <c:pt idx="182">
                  <c:v>36.99</c:v>
                </c:pt>
                <c:pt idx="183">
                  <c:v>35.904000000000003</c:v>
                </c:pt>
                <c:pt idx="184">
                  <c:v>35.088999999999999</c:v>
                </c:pt>
                <c:pt idx="185">
                  <c:v>34.954000000000001</c:v>
                </c:pt>
                <c:pt idx="186">
                  <c:v>33.527999999999999</c:v>
                </c:pt>
                <c:pt idx="187">
                  <c:v>34.343000000000004</c:v>
                </c:pt>
                <c:pt idx="188">
                  <c:v>32.781999999999996</c:v>
                </c:pt>
                <c:pt idx="189">
                  <c:v>32.713999999999999</c:v>
                </c:pt>
                <c:pt idx="190">
                  <c:v>32.578000000000003</c:v>
                </c:pt>
                <c:pt idx="191">
                  <c:v>31.423999999999999</c:v>
                </c:pt>
                <c:pt idx="192">
                  <c:v>32.238999999999997</c:v>
                </c:pt>
                <c:pt idx="193">
                  <c:v>30.949000000000002</c:v>
                </c:pt>
                <c:pt idx="194">
                  <c:v>31.356000000000002</c:v>
                </c:pt>
                <c:pt idx="195">
                  <c:v>30.745999999999999</c:v>
                </c:pt>
                <c:pt idx="196">
                  <c:v>29.998999999999999</c:v>
                </c:pt>
                <c:pt idx="197">
                  <c:v>29.931000000000001</c:v>
                </c:pt>
                <c:pt idx="198">
                  <c:v>28.844999999999999</c:v>
                </c:pt>
                <c:pt idx="199">
                  <c:v>29.931000000000001</c:v>
                </c:pt>
                <c:pt idx="200">
                  <c:v>29.32</c:v>
                </c:pt>
                <c:pt idx="201">
                  <c:v>28.641999999999999</c:v>
                </c:pt>
                <c:pt idx="202">
                  <c:v>28.844999999999999</c:v>
                </c:pt>
                <c:pt idx="203">
                  <c:v>27.759</c:v>
                </c:pt>
                <c:pt idx="204">
                  <c:v>28.913</c:v>
                </c:pt>
                <c:pt idx="205">
                  <c:v>28.030999999999999</c:v>
                </c:pt>
                <c:pt idx="206">
                  <c:v>27.148</c:v>
                </c:pt>
                <c:pt idx="207">
                  <c:v>27.690999999999999</c:v>
                </c:pt>
                <c:pt idx="208">
                  <c:v>26.605</c:v>
                </c:pt>
                <c:pt idx="209">
                  <c:v>27.352</c:v>
                </c:pt>
                <c:pt idx="210">
                  <c:v>26.334</c:v>
                </c:pt>
                <c:pt idx="211">
                  <c:v>25.655000000000001</c:v>
                </c:pt>
                <c:pt idx="212">
                  <c:v>26.876999999999999</c:v>
                </c:pt>
                <c:pt idx="213">
                  <c:v>25.18</c:v>
                </c:pt>
                <c:pt idx="214">
                  <c:v>25.859000000000002</c:v>
                </c:pt>
                <c:pt idx="215">
                  <c:v>25.18</c:v>
                </c:pt>
                <c:pt idx="216">
                  <c:v>24.568999999999999</c:v>
                </c:pt>
                <c:pt idx="217">
                  <c:v>25.044</c:v>
                </c:pt>
                <c:pt idx="218">
                  <c:v>23.754999999999999</c:v>
                </c:pt>
                <c:pt idx="219">
                  <c:v>24.637</c:v>
                </c:pt>
                <c:pt idx="220">
                  <c:v>23.347999999999999</c:v>
                </c:pt>
                <c:pt idx="221">
                  <c:v>23.007999999999999</c:v>
                </c:pt>
                <c:pt idx="222">
                  <c:v>23.28</c:v>
                </c:pt>
                <c:pt idx="223">
                  <c:v>22.193999999999999</c:v>
                </c:pt>
                <c:pt idx="224">
                  <c:v>22.533000000000001</c:v>
                </c:pt>
                <c:pt idx="225">
                  <c:v>21.786999999999999</c:v>
                </c:pt>
                <c:pt idx="226">
                  <c:v>21.582999999999998</c:v>
                </c:pt>
                <c:pt idx="227">
                  <c:v>21.108000000000001</c:v>
                </c:pt>
                <c:pt idx="228">
                  <c:v>20.565000000000001</c:v>
                </c:pt>
                <c:pt idx="229">
                  <c:v>21.04</c:v>
                </c:pt>
                <c:pt idx="230">
                  <c:v>19.547000000000001</c:v>
                </c:pt>
                <c:pt idx="231">
                  <c:v>20.497</c:v>
                </c:pt>
                <c:pt idx="232">
                  <c:v>20.292999999999999</c:v>
                </c:pt>
                <c:pt idx="233">
                  <c:v>19.071999999999999</c:v>
                </c:pt>
                <c:pt idx="234">
                  <c:v>19.478999999999999</c:v>
                </c:pt>
                <c:pt idx="235">
                  <c:v>18.324999999999999</c:v>
                </c:pt>
                <c:pt idx="236">
                  <c:v>18.731999999999999</c:v>
                </c:pt>
                <c:pt idx="237">
                  <c:v>18.529</c:v>
                </c:pt>
                <c:pt idx="238">
                  <c:v>17.579000000000001</c:v>
                </c:pt>
                <c:pt idx="239">
                  <c:v>18.189</c:v>
                </c:pt>
                <c:pt idx="240">
                  <c:v>17.170999999999999</c:v>
                </c:pt>
                <c:pt idx="241">
                  <c:v>18.189</c:v>
                </c:pt>
                <c:pt idx="242">
                  <c:v>17.579000000000001</c:v>
                </c:pt>
                <c:pt idx="243">
                  <c:v>16.696000000000002</c:v>
                </c:pt>
                <c:pt idx="244">
                  <c:v>17.306999999999999</c:v>
                </c:pt>
                <c:pt idx="245">
                  <c:v>16.289000000000001</c:v>
                </c:pt>
                <c:pt idx="246">
                  <c:v>17.375</c:v>
                </c:pt>
                <c:pt idx="247">
                  <c:v>15.95</c:v>
                </c:pt>
                <c:pt idx="248">
                  <c:v>15.339</c:v>
                </c:pt>
                <c:pt idx="249">
                  <c:v>15.95</c:v>
                </c:pt>
                <c:pt idx="250">
                  <c:v>15</c:v>
                </c:pt>
                <c:pt idx="251">
                  <c:v>15.475</c:v>
                </c:pt>
                <c:pt idx="252">
                  <c:v>14.795999999999999</c:v>
                </c:pt>
                <c:pt idx="253">
                  <c:v>14.388999999999999</c:v>
                </c:pt>
                <c:pt idx="254">
                  <c:v>14.932</c:v>
                </c:pt>
                <c:pt idx="255">
                  <c:v>14.117000000000001</c:v>
                </c:pt>
                <c:pt idx="256">
                  <c:v>14.795999999999999</c:v>
                </c:pt>
                <c:pt idx="257">
                  <c:v>13.574</c:v>
                </c:pt>
                <c:pt idx="258">
                  <c:v>14.185</c:v>
                </c:pt>
                <c:pt idx="259">
                  <c:v>14.253</c:v>
                </c:pt>
                <c:pt idx="260">
                  <c:v>13.303000000000001</c:v>
                </c:pt>
                <c:pt idx="261">
                  <c:v>14.185</c:v>
                </c:pt>
                <c:pt idx="262">
                  <c:v>13.167</c:v>
                </c:pt>
                <c:pt idx="263">
                  <c:v>13.438000000000001</c:v>
                </c:pt>
                <c:pt idx="264">
                  <c:v>13.641999999999999</c:v>
                </c:pt>
                <c:pt idx="265">
                  <c:v>12.555999999999999</c:v>
                </c:pt>
                <c:pt idx="266">
                  <c:v>13.574</c:v>
                </c:pt>
                <c:pt idx="267">
                  <c:v>12.827999999999999</c:v>
                </c:pt>
                <c:pt idx="268">
                  <c:v>13.506</c:v>
                </c:pt>
                <c:pt idx="269">
                  <c:v>13.031000000000001</c:v>
                </c:pt>
                <c:pt idx="270">
                  <c:v>12.285</c:v>
                </c:pt>
                <c:pt idx="271">
                  <c:v>13.099</c:v>
                </c:pt>
                <c:pt idx="272">
                  <c:v>12.148999999999999</c:v>
                </c:pt>
                <c:pt idx="273">
                  <c:v>13.371</c:v>
                </c:pt>
                <c:pt idx="274">
                  <c:v>12.827999999999999</c:v>
                </c:pt>
                <c:pt idx="275">
                  <c:v>12.013</c:v>
                </c:pt>
                <c:pt idx="276">
                  <c:v>12.76</c:v>
                </c:pt>
                <c:pt idx="277">
                  <c:v>11.606</c:v>
                </c:pt>
                <c:pt idx="278">
                  <c:v>12.624000000000001</c:v>
                </c:pt>
                <c:pt idx="279">
                  <c:v>12.013</c:v>
                </c:pt>
                <c:pt idx="280">
                  <c:v>11.673999999999999</c:v>
                </c:pt>
                <c:pt idx="281">
                  <c:v>12.488</c:v>
                </c:pt>
                <c:pt idx="282">
                  <c:v>11.538</c:v>
                </c:pt>
                <c:pt idx="283">
                  <c:v>12.555999999999999</c:v>
                </c:pt>
                <c:pt idx="284">
                  <c:v>11.673999999999999</c:v>
                </c:pt>
                <c:pt idx="285">
                  <c:v>11.063000000000001</c:v>
                </c:pt>
                <c:pt idx="286">
                  <c:v>11.606</c:v>
                </c:pt>
                <c:pt idx="287">
                  <c:v>11.266999999999999</c:v>
                </c:pt>
                <c:pt idx="288">
                  <c:v>12.081</c:v>
                </c:pt>
                <c:pt idx="289">
                  <c:v>11.266999999999999</c:v>
                </c:pt>
                <c:pt idx="290">
                  <c:v>10.927</c:v>
                </c:pt>
                <c:pt idx="291">
                  <c:v>11.131</c:v>
                </c:pt>
                <c:pt idx="292">
                  <c:v>10.452</c:v>
                </c:pt>
                <c:pt idx="293">
                  <c:v>11.401999999999999</c:v>
                </c:pt>
                <c:pt idx="294">
                  <c:v>10.249000000000001</c:v>
                </c:pt>
                <c:pt idx="295">
                  <c:v>10.587999999999999</c:v>
                </c:pt>
                <c:pt idx="296">
                  <c:v>11.063000000000001</c:v>
                </c:pt>
                <c:pt idx="297">
                  <c:v>10.045</c:v>
                </c:pt>
                <c:pt idx="298">
                  <c:v>10.724</c:v>
                </c:pt>
                <c:pt idx="299">
                  <c:v>10.045</c:v>
                </c:pt>
                <c:pt idx="300">
                  <c:v>10.452</c:v>
                </c:pt>
                <c:pt idx="301">
                  <c:v>10.724</c:v>
                </c:pt>
                <c:pt idx="302">
                  <c:v>9.9090000000000007</c:v>
                </c:pt>
                <c:pt idx="303">
                  <c:v>10.316000000000001</c:v>
                </c:pt>
                <c:pt idx="304">
                  <c:v>9.6379999999999999</c:v>
                </c:pt>
                <c:pt idx="305">
                  <c:v>10.316000000000001</c:v>
                </c:pt>
                <c:pt idx="306">
                  <c:v>10.113</c:v>
                </c:pt>
                <c:pt idx="307">
                  <c:v>9.7059999999999995</c:v>
                </c:pt>
                <c:pt idx="308">
                  <c:v>10.113</c:v>
                </c:pt>
                <c:pt idx="309">
                  <c:v>8.9589999999999996</c:v>
                </c:pt>
                <c:pt idx="310">
                  <c:v>10.249000000000001</c:v>
                </c:pt>
                <c:pt idx="311">
                  <c:v>9.3659999999999997</c:v>
                </c:pt>
                <c:pt idx="312">
                  <c:v>9.0950000000000006</c:v>
                </c:pt>
                <c:pt idx="313">
                  <c:v>9.9090000000000007</c:v>
                </c:pt>
                <c:pt idx="314">
                  <c:v>8.6869999999999994</c:v>
                </c:pt>
                <c:pt idx="315">
                  <c:v>9.7729999999999997</c:v>
                </c:pt>
                <c:pt idx="316">
                  <c:v>9.23</c:v>
                </c:pt>
                <c:pt idx="317">
                  <c:v>8.6869999999999994</c:v>
                </c:pt>
                <c:pt idx="318">
                  <c:v>9.23</c:v>
                </c:pt>
                <c:pt idx="319">
                  <c:v>8.484</c:v>
                </c:pt>
                <c:pt idx="320">
                  <c:v>9.4339999999999993</c:v>
                </c:pt>
                <c:pt idx="321">
                  <c:v>8.6869999999999994</c:v>
                </c:pt>
                <c:pt idx="322">
                  <c:v>8.3480000000000008</c:v>
                </c:pt>
                <c:pt idx="323">
                  <c:v>9.0950000000000006</c:v>
                </c:pt>
                <c:pt idx="324">
                  <c:v>8.2119999999999997</c:v>
                </c:pt>
                <c:pt idx="325">
                  <c:v>9.23</c:v>
                </c:pt>
                <c:pt idx="326">
                  <c:v>8.3480000000000008</c:v>
                </c:pt>
                <c:pt idx="327">
                  <c:v>8.7550000000000008</c:v>
                </c:pt>
                <c:pt idx="328">
                  <c:v>8.6869999999999994</c:v>
                </c:pt>
                <c:pt idx="329">
                  <c:v>8.0090000000000003</c:v>
                </c:pt>
                <c:pt idx="330">
                  <c:v>8.6869999999999994</c:v>
                </c:pt>
                <c:pt idx="331">
                  <c:v>7.8049999999999997</c:v>
                </c:pt>
                <c:pt idx="332">
                  <c:v>8.2799999999999994</c:v>
                </c:pt>
                <c:pt idx="333">
                  <c:v>8.6199999999999992</c:v>
                </c:pt>
                <c:pt idx="334">
                  <c:v>7.6689999999999996</c:v>
                </c:pt>
                <c:pt idx="335">
                  <c:v>8.484</c:v>
                </c:pt>
                <c:pt idx="336">
                  <c:v>7.6689999999999996</c:v>
                </c:pt>
                <c:pt idx="337">
                  <c:v>8.6869999999999994</c:v>
                </c:pt>
                <c:pt idx="338">
                  <c:v>8.3480000000000008</c:v>
                </c:pt>
                <c:pt idx="339">
                  <c:v>7.9409999999999998</c:v>
                </c:pt>
                <c:pt idx="340">
                  <c:v>8.3480000000000008</c:v>
                </c:pt>
                <c:pt idx="341">
                  <c:v>7.6689999999999996</c:v>
                </c:pt>
                <c:pt idx="342">
                  <c:v>8.7550000000000008</c:v>
                </c:pt>
                <c:pt idx="343">
                  <c:v>8.0090000000000003</c:v>
                </c:pt>
                <c:pt idx="344">
                  <c:v>7.7370000000000001</c:v>
                </c:pt>
                <c:pt idx="345">
                  <c:v>8.484</c:v>
                </c:pt>
                <c:pt idx="346">
                  <c:v>7.33</c:v>
                </c:pt>
                <c:pt idx="347">
                  <c:v>8.484</c:v>
                </c:pt>
                <c:pt idx="348">
                  <c:v>7.8049999999999997</c:v>
                </c:pt>
                <c:pt idx="349">
                  <c:v>7.5339999999999998</c:v>
                </c:pt>
                <c:pt idx="350">
                  <c:v>8.484</c:v>
                </c:pt>
                <c:pt idx="351">
                  <c:v>7.5339999999999998</c:v>
                </c:pt>
                <c:pt idx="352">
                  <c:v>8.2799999999999994</c:v>
                </c:pt>
                <c:pt idx="353">
                  <c:v>7.194</c:v>
                </c:pt>
                <c:pt idx="354">
                  <c:v>6.4480000000000004</c:v>
                </c:pt>
                <c:pt idx="355">
                  <c:v>7.194</c:v>
                </c:pt>
                <c:pt idx="356">
                  <c:v>6.2439999999999998</c:v>
                </c:pt>
                <c:pt idx="357">
                  <c:v>7.194</c:v>
                </c:pt>
                <c:pt idx="358">
                  <c:v>6.6509999999999998</c:v>
                </c:pt>
                <c:pt idx="359">
                  <c:v>6.2439999999999998</c:v>
                </c:pt>
                <c:pt idx="360">
                  <c:v>6.5830000000000002</c:v>
                </c:pt>
                <c:pt idx="361">
                  <c:v>5.9729999999999999</c:v>
                </c:pt>
                <c:pt idx="362">
                  <c:v>7.1260000000000003</c:v>
                </c:pt>
                <c:pt idx="363">
                  <c:v>6.38</c:v>
                </c:pt>
                <c:pt idx="364">
                  <c:v>6.6509999999999998</c:v>
                </c:pt>
                <c:pt idx="365">
                  <c:v>6.8550000000000004</c:v>
                </c:pt>
                <c:pt idx="366">
                  <c:v>5.9729999999999999</c:v>
                </c:pt>
                <c:pt idx="367">
                  <c:v>6.7869999999999999</c:v>
                </c:pt>
                <c:pt idx="368">
                  <c:v>6.4480000000000004</c:v>
                </c:pt>
                <c:pt idx="369">
                  <c:v>6.7190000000000003</c:v>
                </c:pt>
                <c:pt idx="370">
                  <c:v>6.7190000000000003</c:v>
                </c:pt>
                <c:pt idx="371">
                  <c:v>6.0410000000000004</c:v>
                </c:pt>
                <c:pt idx="372">
                  <c:v>6.7190000000000003</c:v>
                </c:pt>
                <c:pt idx="373">
                  <c:v>5.9050000000000002</c:v>
                </c:pt>
                <c:pt idx="374">
                  <c:v>6.7869999999999999</c:v>
                </c:pt>
                <c:pt idx="375">
                  <c:v>6.38</c:v>
                </c:pt>
                <c:pt idx="376">
                  <c:v>5.9729999999999999</c:v>
                </c:pt>
                <c:pt idx="377">
                  <c:v>6.7190000000000003</c:v>
                </c:pt>
                <c:pt idx="378">
                  <c:v>5.633</c:v>
                </c:pt>
                <c:pt idx="379">
                  <c:v>6.9909999999999997</c:v>
                </c:pt>
                <c:pt idx="380">
                  <c:v>6.0410000000000004</c:v>
                </c:pt>
                <c:pt idx="381">
                  <c:v>5.7690000000000001</c:v>
                </c:pt>
                <c:pt idx="382">
                  <c:v>6.4480000000000004</c:v>
                </c:pt>
                <c:pt idx="383">
                  <c:v>5.5650000000000004</c:v>
                </c:pt>
                <c:pt idx="384">
                  <c:v>6.516</c:v>
                </c:pt>
                <c:pt idx="385">
                  <c:v>5.633</c:v>
                </c:pt>
                <c:pt idx="386">
                  <c:v>5.633</c:v>
                </c:pt>
                <c:pt idx="387">
                  <c:v>6.3120000000000003</c:v>
                </c:pt>
                <c:pt idx="388">
                  <c:v>5.7009999999999996</c:v>
                </c:pt>
                <c:pt idx="389">
                  <c:v>6.3120000000000003</c:v>
                </c:pt>
                <c:pt idx="390">
                  <c:v>5.5650000000000004</c:v>
                </c:pt>
                <c:pt idx="391">
                  <c:v>5.7690000000000001</c:v>
                </c:pt>
                <c:pt idx="392">
                  <c:v>5.9050000000000002</c:v>
                </c:pt>
                <c:pt idx="393">
                  <c:v>5.1580000000000004</c:v>
                </c:pt>
                <c:pt idx="394">
                  <c:v>6.1760000000000002</c:v>
                </c:pt>
                <c:pt idx="395">
                  <c:v>5.43</c:v>
                </c:pt>
                <c:pt idx="396">
                  <c:v>5.4980000000000002</c:v>
                </c:pt>
                <c:pt idx="397">
                  <c:v>5.9729999999999999</c:v>
                </c:pt>
                <c:pt idx="398">
                  <c:v>5.0220000000000002</c:v>
                </c:pt>
                <c:pt idx="399">
                  <c:v>6.0410000000000004</c:v>
                </c:pt>
                <c:pt idx="400">
                  <c:v>5.226</c:v>
                </c:pt>
                <c:pt idx="401">
                  <c:v>5.5650000000000004</c:v>
                </c:pt>
                <c:pt idx="402">
                  <c:v>6.1760000000000002</c:v>
                </c:pt>
                <c:pt idx="403">
                  <c:v>4.9550000000000001</c:v>
                </c:pt>
                <c:pt idx="404">
                  <c:v>6.0410000000000004</c:v>
                </c:pt>
                <c:pt idx="405">
                  <c:v>5.1580000000000004</c:v>
                </c:pt>
                <c:pt idx="406">
                  <c:v>5.8369999999999997</c:v>
                </c:pt>
                <c:pt idx="407">
                  <c:v>5.8369999999999997</c:v>
                </c:pt>
                <c:pt idx="408">
                  <c:v>5.226</c:v>
                </c:pt>
                <c:pt idx="409">
                  <c:v>5.633</c:v>
                </c:pt>
                <c:pt idx="410">
                  <c:v>4.819</c:v>
                </c:pt>
                <c:pt idx="411">
                  <c:v>5.9729999999999999</c:v>
                </c:pt>
                <c:pt idx="412">
                  <c:v>4.8869999999999996</c:v>
                </c:pt>
                <c:pt idx="413">
                  <c:v>5.4980000000000002</c:v>
                </c:pt>
                <c:pt idx="414">
                  <c:v>5.9729999999999999</c:v>
                </c:pt>
                <c:pt idx="415">
                  <c:v>5.0220000000000002</c:v>
                </c:pt>
                <c:pt idx="416">
                  <c:v>5.9050000000000002</c:v>
                </c:pt>
                <c:pt idx="417">
                  <c:v>4.819</c:v>
                </c:pt>
                <c:pt idx="418">
                  <c:v>5.4980000000000002</c:v>
                </c:pt>
                <c:pt idx="419">
                  <c:v>5.9050000000000002</c:v>
                </c:pt>
                <c:pt idx="420">
                  <c:v>4.7510000000000003</c:v>
                </c:pt>
                <c:pt idx="421">
                  <c:v>5.43</c:v>
                </c:pt>
                <c:pt idx="422">
                  <c:v>4.9550000000000001</c:v>
                </c:pt>
                <c:pt idx="423">
                  <c:v>5.43</c:v>
                </c:pt>
                <c:pt idx="424">
                  <c:v>5.0220000000000002</c:v>
                </c:pt>
                <c:pt idx="425">
                  <c:v>4.6150000000000002</c:v>
                </c:pt>
                <c:pt idx="426">
                  <c:v>5.43</c:v>
                </c:pt>
                <c:pt idx="427">
                  <c:v>4.2080000000000002</c:v>
                </c:pt>
                <c:pt idx="428">
                  <c:v>5.3620000000000001</c:v>
                </c:pt>
                <c:pt idx="429">
                  <c:v>5.0220000000000002</c:v>
                </c:pt>
                <c:pt idx="430">
                  <c:v>4.7510000000000003</c:v>
                </c:pt>
                <c:pt idx="431">
                  <c:v>5.633</c:v>
                </c:pt>
                <c:pt idx="432">
                  <c:v>4.3440000000000003</c:v>
                </c:pt>
                <c:pt idx="433">
                  <c:v>5.5650000000000004</c:v>
                </c:pt>
                <c:pt idx="434">
                  <c:v>5.09</c:v>
                </c:pt>
                <c:pt idx="435">
                  <c:v>4.5469999999999997</c:v>
                </c:pt>
                <c:pt idx="436">
                  <c:v>5.43</c:v>
                </c:pt>
                <c:pt idx="437">
                  <c:v>4.6150000000000002</c:v>
                </c:pt>
                <c:pt idx="438">
                  <c:v>5.7690000000000001</c:v>
                </c:pt>
                <c:pt idx="439">
                  <c:v>4.819</c:v>
                </c:pt>
                <c:pt idx="440">
                  <c:v>4.5469999999999997</c:v>
                </c:pt>
                <c:pt idx="441">
                  <c:v>5.09</c:v>
                </c:pt>
                <c:pt idx="442">
                  <c:v>4.7510000000000003</c:v>
                </c:pt>
                <c:pt idx="443">
                  <c:v>5.9729999999999999</c:v>
                </c:pt>
                <c:pt idx="444">
                  <c:v>4.819</c:v>
                </c:pt>
                <c:pt idx="445">
                  <c:v>4.819</c:v>
                </c:pt>
                <c:pt idx="446">
                  <c:v>5.4980000000000002</c:v>
                </c:pt>
                <c:pt idx="447">
                  <c:v>4.5469999999999997</c:v>
                </c:pt>
                <c:pt idx="448">
                  <c:v>5.3620000000000001</c:v>
                </c:pt>
                <c:pt idx="449">
                  <c:v>4.6150000000000002</c:v>
                </c:pt>
                <c:pt idx="450">
                  <c:v>4.9550000000000001</c:v>
                </c:pt>
                <c:pt idx="451">
                  <c:v>5.3620000000000001</c:v>
                </c:pt>
                <c:pt idx="452">
                  <c:v>4.2759999999999998</c:v>
                </c:pt>
                <c:pt idx="453">
                  <c:v>5.633</c:v>
                </c:pt>
                <c:pt idx="454">
                  <c:v>4.3440000000000003</c:v>
                </c:pt>
                <c:pt idx="455">
                  <c:v>5.1580000000000004</c:v>
                </c:pt>
                <c:pt idx="456">
                  <c:v>5.3620000000000001</c:v>
                </c:pt>
                <c:pt idx="457">
                  <c:v>4.5469999999999997</c:v>
                </c:pt>
                <c:pt idx="458">
                  <c:v>5.3620000000000001</c:v>
                </c:pt>
              </c:numCache>
            </c:numRef>
          </c:yVal>
          <c:smooth val="1"/>
        </c:ser>
        <c:ser>
          <c:idx val="34"/>
          <c:order val="9"/>
          <c:tx>
            <c:v>light orange A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'!$AH$67:$AH$527</c:f>
              <c:numCache>
                <c:formatCode>General</c:formatCode>
                <c:ptCount val="461"/>
                <c:pt idx="0">
                  <c:v>3.008</c:v>
                </c:pt>
                <c:pt idx="1">
                  <c:v>2.9889999999999999</c:v>
                </c:pt>
                <c:pt idx="2">
                  <c:v>3.0379999999999998</c:v>
                </c:pt>
                <c:pt idx="3">
                  <c:v>2.9929999999999999</c:v>
                </c:pt>
                <c:pt idx="4">
                  <c:v>3.028</c:v>
                </c:pt>
                <c:pt idx="5">
                  <c:v>3.0470000000000002</c:v>
                </c:pt>
                <c:pt idx="6">
                  <c:v>3.18</c:v>
                </c:pt>
                <c:pt idx="7">
                  <c:v>3.1949999999999998</c:v>
                </c:pt>
                <c:pt idx="8">
                  <c:v>3.234</c:v>
                </c:pt>
                <c:pt idx="9">
                  <c:v>3.18</c:v>
                </c:pt>
                <c:pt idx="10">
                  <c:v>3.214</c:v>
                </c:pt>
                <c:pt idx="11">
                  <c:v>3.2440000000000002</c:v>
                </c:pt>
                <c:pt idx="12">
                  <c:v>3.3759999999999999</c:v>
                </c:pt>
                <c:pt idx="13">
                  <c:v>3.3809999999999998</c:v>
                </c:pt>
                <c:pt idx="14">
                  <c:v>3.4060000000000001</c:v>
                </c:pt>
                <c:pt idx="15">
                  <c:v>3.3660000000000001</c:v>
                </c:pt>
                <c:pt idx="16">
                  <c:v>3.4249999999999998</c:v>
                </c:pt>
                <c:pt idx="17">
                  <c:v>3.4790000000000001</c:v>
                </c:pt>
                <c:pt idx="18">
                  <c:v>3.5579999999999998</c:v>
                </c:pt>
                <c:pt idx="19">
                  <c:v>3.5819999999999999</c:v>
                </c:pt>
                <c:pt idx="20">
                  <c:v>3.5819999999999999</c:v>
                </c:pt>
                <c:pt idx="21">
                  <c:v>3.5529999999999999</c:v>
                </c:pt>
                <c:pt idx="22">
                  <c:v>3.6019999999999999</c:v>
                </c:pt>
                <c:pt idx="23">
                  <c:v>3.69</c:v>
                </c:pt>
                <c:pt idx="24">
                  <c:v>3.7389999999999999</c:v>
                </c:pt>
                <c:pt idx="25">
                  <c:v>3.7690000000000001</c:v>
                </c:pt>
                <c:pt idx="26">
                  <c:v>3.754</c:v>
                </c:pt>
                <c:pt idx="27">
                  <c:v>3.7639999999999998</c:v>
                </c:pt>
                <c:pt idx="28">
                  <c:v>3.7930000000000001</c:v>
                </c:pt>
                <c:pt idx="29">
                  <c:v>3.911</c:v>
                </c:pt>
                <c:pt idx="30">
                  <c:v>3.9159999999999999</c:v>
                </c:pt>
                <c:pt idx="31">
                  <c:v>3.9649999999999999</c:v>
                </c:pt>
                <c:pt idx="32">
                  <c:v>3.9260000000000002</c:v>
                </c:pt>
                <c:pt idx="33">
                  <c:v>3.9550000000000001</c:v>
                </c:pt>
                <c:pt idx="34">
                  <c:v>3.9649999999999999</c:v>
                </c:pt>
                <c:pt idx="35">
                  <c:v>4.1020000000000003</c:v>
                </c:pt>
                <c:pt idx="36">
                  <c:v>4.1219999999999999</c:v>
                </c:pt>
                <c:pt idx="37">
                  <c:v>4.1609999999999996</c:v>
                </c:pt>
                <c:pt idx="38">
                  <c:v>4.0979999999999999</c:v>
                </c:pt>
                <c:pt idx="39">
                  <c:v>4.1369999999999996</c:v>
                </c:pt>
                <c:pt idx="40">
                  <c:v>4.1760000000000002</c:v>
                </c:pt>
                <c:pt idx="41">
                  <c:v>4.3090000000000002</c:v>
                </c:pt>
                <c:pt idx="42">
                  <c:v>4.3129999999999997</c:v>
                </c:pt>
                <c:pt idx="43">
                  <c:v>4.343</c:v>
                </c:pt>
                <c:pt idx="44">
                  <c:v>4.2939999999999996</c:v>
                </c:pt>
                <c:pt idx="45">
                  <c:v>4.3330000000000002</c:v>
                </c:pt>
                <c:pt idx="46">
                  <c:v>4.3869999999999996</c:v>
                </c:pt>
                <c:pt idx="47">
                  <c:v>4.49</c:v>
                </c:pt>
                <c:pt idx="48">
                  <c:v>4.4950000000000001</c:v>
                </c:pt>
                <c:pt idx="49">
                  <c:v>4.51</c:v>
                </c:pt>
                <c:pt idx="50">
                  <c:v>4.4610000000000003</c:v>
                </c:pt>
                <c:pt idx="51">
                  <c:v>4.524</c:v>
                </c:pt>
                <c:pt idx="52">
                  <c:v>4.6130000000000004</c:v>
                </c:pt>
                <c:pt idx="53">
                  <c:v>4.681</c:v>
                </c:pt>
                <c:pt idx="54">
                  <c:v>4.6769999999999996</c:v>
                </c:pt>
                <c:pt idx="55">
                  <c:v>4.6719999999999997</c:v>
                </c:pt>
                <c:pt idx="56">
                  <c:v>4.6669999999999998</c:v>
                </c:pt>
                <c:pt idx="57">
                  <c:v>4.726</c:v>
                </c:pt>
                <c:pt idx="58">
                  <c:v>4.8040000000000003</c:v>
                </c:pt>
                <c:pt idx="59">
                  <c:v>4.8479999999999999</c:v>
                </c:pt>
                <c:pt idx="60">
                  <c:v>4.8630000000000004</c:v>
                </c:pt>
                <c:pt idx="61">
                  <c:v>4.8529999999999998</c:v>
                </c:pt>
                <c:pt idx="62">
                  <c:v>4.8780000000000001</c:v>
                </c:pt>
                <c:pt idx="63">
                  <c:v>4.907</c:v>
                </c:pt>
                <c:pt idx="64">
                  <c:v>5.04</c:v>
                </c:pt>
                <c:pt idx="65">
                  <c:v>5.0250000000000004</c:v>
                </c:pt>
                <c:pt idx="66">
                  <c:v>5.0839999999999996</c:v>
                </c:pt>
                <c:pt idx="67">
                  <c:v>5.03</c:v>
                </c:pt>
                <c:pt idx="68">
                  <c:v>5.069</c:v>
                </c:pt>
                <c:pt idx="69">
                  <c:v>5.069</c:v>
                </c:pt>
                <c:pt idx="70">
                  <c:v>5.2160000000000002</c:v>
                </c:pt>
                <c:pt idx="71">
                  <c:v>5.2359999999999998</c:v>
                </c:pt>
                <c:pt idx="72">
                  <c:v>5.2610000000000001</c:v>
                </c:pt>
                <c:pt idx="73">
                  <c:v>5.2110000000000003</c:v>
                </c:pt>
                <c:pt idx="74">
                  <c:v>5.2409999999999997</c:v>
                </c:pt>
                <c:pt idx="75">
                  <c:v>5.29</c:v>
                </c:pt>
                <c:pt idx="76">
                  <c:v>5.4130000000000003</c:v>
                </c:pt>
                <c:pt idx="77">
                  <c:v>5.4130000000000003</c:v>
                </c:pt>
                <c:pt idx="78">
                  <c:v>5.4320000000000004</c:v>
                </c:pt>
                <c:pt idx="79">
                  <c:v>5.4029999999999996</c:v>
                </c:pt>
                <c:pt idx="80">
                  <c:v>5.4569999999999999</c:v>
                </c:pt>
                <c:pt idx="81">
                  <c:v>5.5209999999999999</c:v>
                </c:pt>
                <c:pt idx="82">
                  <c:v>5.5890000000000004</c:v>
                </c:pt>
                <c:pt idx="83">
                  <c:v>5.5890000000000004</c:v>
                </c:pt>
                <c:pt idx="84">
                  <c:v>5.6139999999999999</c:v>
                </c:pt>
                <c:pt idx="85">
                  <c:v>5.5940000000000003</c:v>
                </c:pt>
                <c:pt idx="86">
                  <c:v>5.633</c:v>
                </c:pt>
                <c:pt idx="87">
                  <c:v>5.7320000000000002</c:v>
                </c:pt>
                <c:pt idx="88">
                  <c:v>5.7759999999999998</c:v>
                </c:pt>
                <c:pt idx="89">
                  <c:v>5.7910000000000004</c:v>
                </c:pt>
                <c:pt idx="90">
                  <c:v>5.7709999999999999</c:v>
                </c:pt>
                <c:pt idx="91">
                  <c:v>5.7859999999999996</c:v>
                </c:pt>
                <c:pt idx="92">
                  <c:v>5.8250000000000002</c:v>
                </c:pt>
                <c:pt idx="93">
                  <c:v>5.9480000000000004</c:v>
                </c:pt>
                <c:pt idx="94">
                  <c:v>5.9619999999999997</c:v>
                </c:pt>
                <c:pt idx="95">
                  <c:v>6.0110000000000001</c:v>
                </c:pt>
                <c:pt idx="96">
                  <c:v>5.9569999999999999</c:v>
                </c:pt>
                <c:pt idx="97">
                  <c:v>5.9870000000000001</c:v>
                </c:pt>
                <c:pt idx="98">
                  <c:v>6.0110000000000001</c:v>
                </c:pt>
                <c:pt idx="99">
                  <c:v>6.1289999999999996</c:v>
                </c:pt>
                <c:pt idx="100">
                  <c:v>6.1440000000000001</c:v>
                </c:pt>
                <c:pt idx="101">
                  <c:v>6.1980000000000004</c:v>
                </c:pt>
                <c:pt idx="102">
                  <c:v>6.1390000000000002</c:v>
                </c:pt>
                <c:pt idx="103">
                  <c:v>6.1589999999999998</c:v>
                </c:pt>
                <c:pt idx="104">
                  <c:v>6.1980000000000004</c:v>
                </c:pt>
                <c:pt idx="105">
                  <c:v>6.335</c:v>
                </c:pt>
                <c:pt idx="106">
                  <c:v>6.335</c:v>
                </c:pt>
                <c:pt idx="107">
                  <c:v>6.36</c:v>
                </c:pt>
                <c:pt idx="108">
                  <c:v>6.3250000000000002</c:v>
                </c:pt>
                <c:pt idx="109">
                  <c:v>6.3650000000000002</c:v>
                </c:pt>
                <c:pt idx="110">
                  <c:v>6.4189999999999996</c:v>
                </c:pt>
                <c:pt idx="111">
                  <c:v>6.5220000000000002</c:v>
                </c:pt>
                <c:pt idx="112">
                  <c:v>6.5220000000000002</c:v>
                </c:pt>
                <c:pt idx="113">
                  <c:v>6.5270000000000001</c:v>
                </c:pt>
                <c:pt idx="114">
                  <c:v>6.5119999999999996</c:v>
                </c:pt>
                <c:pt idx="115">
                  <c:v>6.5609999999999999</c:v>
                </c:pt>
                <c:pt idx="116">
                  <c:v>6.6539999999999999</c:v>
                </c:pt>
                <c:pt idx="117">
                  <c:v>6.7080000000000002</c:v>
                </c:pt>
                <c:pt idx="118">
                  <c:v>6.7080000000000002</c:v>
                </c:pt>
                <c:pt idx="119">
                  <c:v>6.7030000000000003</c:v>
                </c:pt>
                <c:pt idx="120">
                  <c:v>6.7130000000000001</c:v>
                </c:pt>
                <c:pt idx="121">
                  <c:v>6.7469999999999999</c:v>
                </c:pt>
                <c:pt idx="122">
                  <c:v>6.85</c:v>
                </c:pt>
                <c:pt idx="123">
                  <c:v>6.8849999999999998</c:v>
                </c:pt>
                <c:pt idx="124">
                  <c:v>6.9240000000000004</c:v>
                </c:pt>
                <c:pt idx="125">
                  <c:v>6.88</c:v>
                </c:pt>
                <c:pt idx="126">
                  <c:v>6.9</c:v>
                </c:pt>
                <c:pt idx="127">
                  <c:v>6.9139999999999997</c:v>
                </c:pt>
                <c:pt idx="128">
                  <c:v>7.0709999999999997</c:v>
                </c:pt>
                <c:pt idx="129">
                  <c:v>7.0519999999999996</c:v>
                </c:pt>
                <c:pt idx="130">
                  <c:v>7.1150000000000002</c:v>
                </c:pt>
                <c:pt idx="131">
                  <c:v>7.0659999999999998</c:v>
                </c:pt>
                <c:pt idx="132">
                  <c:v>7.0960000000000001</c:v>
                </c:pt>
                <c:pt idx="133">
                  <c:v>7.1059999999999999</c:v>
                </c:pt>
                <c:pt idx="134">
                  <c:v>7.258</c:v>
                </c:pt>
                <c:pt idx="135">
                  <c:v>7.2770000000000001</c:v>
                </c:pt>
                <c:pt idx="136">
                  <c:v>7.2869999999999999</c:v>
                </c:pt>
                <c:pt idx="137">
                  <c:v>7.2430000000000003</c:v>
                </c:pt>
                <c:pt idx="138">
                  <c:v>7.2729999999999997</c:v>
                </c:pt>
                <c:pt idx="139">
                  <c:v>7.3120000000000003</c:v>
                </c:pt>
                <c:pt idx="140">
                  <c:v>7.444</c:v>
                </c:pt>
                <c:pt idx="141">
                  <c:v>7.4340000000000002</c:v>
                </c:pt>
                <c:pt idx="142">
                  <c:v>7.4539999999999997</c:v>
                </c:pt>
                <c:pt idx="143">
                  <c:v>7.4249999999999998</c:v>
                </c:pt>
                <c:pt idx="144">
                  <c:v>7.4740000000000002</c:v>
                </c:pt>
                <c:pt idx="145">
                  <c:v>7.5570000000000004</c:v>
                </c:pt>
                <c:pt idx="146">
                  <c:v>7.6360000000000001</c:v>
                </c:pt>
                <c:pt idx="147">
                  <c:v>7.6310000000000002</c:v>
                </c:pt>
                <c:pt idx="148">
                  <c:v>7.641</c:v>
                </c:pt>
                <c:pt idx="149">
                  <c:v>7.6310000000000002</c:v>
                </c:pt>
                <c:pt idx="150">
                  <c:v>7.665</c:v>
                </c:pt>
                <c:pt idx="151">
                  <c:v>7.7629999999999999</c:v>
                </c:pt>
                <c:pt idx="152">
                  <c:v>7.798</c:v>
                </c:pt>
                <c:pt idx="153">
                  <c:v>7.8170000000000002</c:v>
                </c:pt>
                <c:pt idx="154">
                  <c:v>7.8019999999999996</c:v>
                </c:pt>
                <c:pt idx="155">
                  <c:v>7.8170000000000002</c:v>
                </c:pt>
                <c:pt idx="156">
                  <c:v>7.8559999999999999</c:v>
                </c:pt>
                <c:pt idx="157">
                  <c:v>7.9889999999999999</c:v>
                </c:pt>
                <c:pt idx="158">
                  <c:v>7.9740000000000002</c:v>
                </c:pt>
                <c:pt idx="159">
                  <c:v>8.0280000000000005</c:v>
                </c:pt>
                <c:pt idx="160">
                  <c:v>7.9790000000000001</c:v>
                </c:pt>
                <c:pt idx="161">
                  <c:v>8.0139999999999993</c:v>
                </c:pt>
                <c:pt idx="162">
                  <c:v>8.0329999999999995</c:v>
                </c:pt>
                <c:pt idx="163">
                  <c:v>8.1709999999999994</c:v>
                </c:pt>
                <c:pt idx="164">
                  <c:v>8.1999999999999993</c:v>
                </c:pt>
                <c:pt idx="165">
                  <c:v>8.2100000000000009</c:v>
                </c:pt>
                <c:pt idx="166">
                  <c:v>8.1709999999999994</c:v>
                </c:pt>
                <c:pt idx="167">
                  <c:v>8.2050000000000001</c:v>
                </c:pt>
                <c:pt idx="168">
                  <c:v>8.2439999999999998</c:v>
                </c:pt>
                <c:pt idx="169">
                  <c:v>8.3569999999999993</c:v>
                </c:pt>
                <c:pt idx="170">
                  <c:v>8.3770000000000007</c:v>
                </c:pt>
                <c:pt idx="171">
                  <c:v>8.3620000000000001</c:v>
                </c:pt>
                <c:pt idx="172">
                  <c:v>8.3569999999999993</c:v>
                </c:pt>
                <c:pt idx="173">
                  <c:v>8.3960000000000008</c:v>
                </c:pt>
                <c:pt idx="174">
                  <c:v>8.5139999999999993</c:v>
                </c:pt>
                <c:pt idx="175">
                  <c:v>8.5190000000000001</c:v>
                </c:pt>
                <c:pt idx="176">
                  <c:v>8.5679999999999996</c:v>
                </c:pt>
                <c:pt idx="177">
                  <c:v>8.5429999999999993</c:v>
                </c:pt>
                <c:pt idx="178">
                  <c:v>8.5779999999999994</c:v>
                </c:pt>
                <c:pt idx="179">
                  <c:v>8.5779999999999994</c:v>
                </c:pt>
                <c:pt idx="180">
                  <c:v>8.73</c:v>
                </c:pt>
                <c:pt idx="181">
                  <c:v>8.7200000000000006</c:v>
                </c:pt>
                <c:pt idx="182">
                  <c:v>8.7739999999999991</c:v>
                </c:pt>
                <c:pt idx="183">
                  <c:v>8.7050000000000001</c:v>
                </c:pt>
                <c:pt idx="184">
                  <c:v>8.75</c:v>
                </c:pt>
                <c:pt idx="185">
                  <c:v>8.7639999999999993</c:v>
                </c:pt>
                <c:pt idx="186">
                  <c:v>8.907</c:v>
                </c:pt>
                <c:pt idx="187">
                  <c:v>8.9209999999999994</c:v>
                </c:pt>
                <c:pt idx="188">
                  <c:v>8.9559999999999995</c:v>
                </c:pt>
                <c:pt idx="189">
                  <c:v>8.9019999999999992</c:v>
                </c:pt>
                <c:pt idx="190">
                  <c:v>8.9359999999999999</c:v>
                </c:pt>
                <c:pt idx="191">
                  <c:v>8.9659999999999993</c:v>
                </c:pt>
                <c:pt idx="192">
                  <c:v>9.1129999999999995</c:v>
                </c:pt>
                <c:pt idx="193">
                  <c:v>9.1029999999999998</c:v>
                </c:pt>
                <c:pt idx="194">
                  <c:v>9.1370000000000005</c:v>
                </c:pt>
                <c:pt idx="195">
                  <c:v>9.093</c:v>
                </c:pt>
                <c:pt idx="196">
                  <c:v>9.1229999999999993</c:v>
                </c:pt>
                <c:pt idx="197">
                  <c:v>9.2110000000000003</c:v>
                </c:pt>
                <c:pt idx="198">
                  <c:v>9.2840000000000007</c:v>
                </c:pt>
                <c:pt idx="199">
                  <c:v>9.2889999999999997</c:v>
                </c:pt>
                <c:pt idx="200">
                  <c:v>9.3040000000000003</c:v>
                </c:pt>
                <c:pt idx="201">
                  <c:v>9.2840000000000007</c:v>
                </c:pt>
                <c:pt idx="202">
                  <c:v>9.3290000000000006</c:v>
                </c:pt>
                <c:pt idx="203">
                  <c:v>9.4120000000000008</c:v>
                </c:pt>
                <c:pt idx="204">
                  <c:v>9.4559999999999995</c:v>
                </c:pt>
                <c:pt idx="205">
                  <c:v>9.4860000000000007</c:v>
                </c:pt>
                <c:pt idx="206">
                  <c:v>9.4659999999999993</c:v>
                </c:pt>
                <c:pt idx="207">
                  <c:v>9.4710000000000001</c:v>
                </c:pt>
                <c:pt idx="208">
                  <c:v>9.4949999999999992</c:v>
                </c:pt>
                <c:pt idx="209">
                  <c:v>9.6379999999999999</c:v>
                </c:pt>
                <c:pt idx="210">
                  <c:v>9.6379999999999999</c:v>
                </c:pt>
                <c:pt idx="211">
                  <c:v>9.6869999999999994</c:v>
                </c:pt>
                <c:pt idx="212">
                  <c:v>9.6379999999999999</c:v>
                </c:pt>
                <c:pt idx="213">
                  <c:v>9.6720000000000006</c:v>
                </c:pt>
                <c:pt idx="214">
                  <c:v>9.6720000000000006</c:v>
                </c:pt>
                <c:pt idx="215">
                  <c:v>9.8239999999999998</c:v>
                </c:pt>
                <c:pt idx="216">
                  <c:v>9.8339999999999996</c:v>
                </c:pt>
                <c:pt idx="217">
                  <c:v>9.8780000000000001</c:v>
                </c:pt>
                <c:pt idx="218">
                  <c:v>9.8339999999999996</c:v>
                </c:pt>
                <c:pt idx="219">
                  <c:v>9.859</c:v>
                </c:pt>
                <c:pt idx="220">
                  <c:v>9.8780000000000001</c:v>
                </c:pt>
                <c:pt idx="221">
                  <c:v>10.021000000000001</c:v>
                </c:pt>
                <c:pt idx="222">
                  <c:v>10.035</c:v>
                </c:pt>
                <c:pt idx="223">
                  <c:v>10.045</c:v>
                </c:pt>
                <c:pt idx="224">
                  <c:v>10.000999999999999</c:v>
                </c:pt>
                <c:pt idx="225">
                  <c:v>10.045</c:v>
                </c:pt>
                <c:pt idx="226">
                  <c:v>10.114000000000001</c:v>
                </c:pt>
                <c:pt idx="227">
                  <c:v>10.207000000000001</c:v>
                </c:pt>
                <c:pt idx="228">
                  <c:v>10.196999999999999</c:v>
                </c:pt>
                <c:pt idx="229">
                  <c:v>10.227</c:v>
                </c:pt>
                <c:pt idx="230">
                  <c:v>10.186999999999999</c:v>
                </c:pt>
                <c:pt idx="231">
                  <c:v>10.241</c:v>
                </c:pt>
                <c:pt idx="232">
                  <c:v>10.34</c:v>
                </c:pt>
                <c:pt idx="233">
                  <c:v>10.398</c:v>
                </c:pt>
                <c:pt idx="234">
                  <c:v>10.407999999999999</c:v>
                </c:pt>
                <c:pt idx="235">
                  <c:v>10.384</c:v>
                </c:pt>
                <c:pt idx="236">
                  <c:v>10.398</c:v>
                </c:pt>
                <c:pt idx="237">
                  <c:v>10.443</c:v>
                </c:pt>
                <c:pt idx="238">
                  <c:v>10.531000000000001</c:v>
                </c:pt>
                <c:pt idx="239">
                  <c:v>10.56</c:v>
                </c:pt>
                <c:pt idx="240">
                  <c:v>10.614000000000001</c:v>
                </c:pt>
                <c:pt idx="241">
                  <c:v>10.565</c:v>
                </c:pt>
                <c:pt idx="242">
                  <c:v>10.605</c:v>
                </c:pt>
                <c:pt idx="243">
                  <c:v>10.609</c:v>
                </c:pt>
                <c:pt idx="244">
                  <c:v>10.762</c:v>
                </c:pt>
                <c:pt idx="245">
                  <c:v>10.742000000000001</c:v>
                </c:pt>
                <c:pt idx="246">
                  <c:v>10.801</c:v>
                </c:pt>
                <c:pt idx="247">
                  <c:v>10.762</c:v>
                </c:pt>
                <c:pt idx="248">
                  <c:v>10.776</c:v>
                </c:pt>
                <c:pt idx="249">
                  <c:v>10.795999999999999</c:v>
                </c:pt>
                <c:pt idx="250">
                  <c:v>10.938000000000001</c:v>
                </c:pt>
                <c:pt idx="251">
                  <c:v>10.962999999999999</c:v>
                </c:pt>
                <c:pt idx="252">
                  <c:v>10.977</c:v>
                </c:pt>
                <c:pt idx="253">
                  <c:v>10.938000000000001</c:v>
                </c:pt>
                <c:pt idx="254">
                  <c:v>10.977</c:v>
                </c:pt>
                <c:pt idx="255">
                  <c:v>11.002000000000001</c:v>
                </c:pt>
                <c:pt idx="256">
                  <c:v>11.138999999999999</c:v>
                </c:pt>
                <c:pt idx="257">
                  <c:v>11.134</c:v>
                </c:pt>
                <c:pt idx="258">
                  <c:v>11.164</c:v>
                </c:pt>
                <c:pt idx="259">
                  <c:v>11.12</c:v>
                </c:pt>
                <c:pt idx="260">
                  <c:v>11.164</c:v>
                </c:pt>
                <c:pt idx="261">
                  <c:v>11.223000000000001</c:v>
                </c:pt>
                <c:pt idx="262">
                  <c:v>11.316000000000001</c:v>
                </c:pt>
                <c:pt idx="263">
                  <c:v>11.311</c:v>
                </c:pt>
                <c:pt idx="264">
                  <c:v>11.336</c:v>
                </c:pt>
                <c:pt idx="265">
                  <c:v>11.301</c:v>
                </c:pt>
                <c:pt idx="266">
                  <c:v>11.365</c:v>
                </c:pt>
                <c:pt idx="267">
                  <c:v>11.449</c:v>
                </c:pt>
                <c:pt idx="268">
                  <c:v>11.478</c:v>
                </c:pt>
                <c:pt idx="269">
                  <c:v>11.516999999999999</c:v>
                </c:pt>
                <c:pt idx="270">
                  <c:v>11.497999999999999</c:v>
                </c:pt>
                <c:pt idx="271">
                  <c:v>11.507</c:v>
                </c:pt>
                <c:pt idx="272">
                  <c:v>11.547000000000001</c:v>
                </c:pt>
                <c:pt idx="273">
                  <c:v>11.673999999999999</c:v>
                </c:pt>
                <c:pt idx="274">
                  <c:v>11.66</c:v>
                </c:pt>
                <c:pt idx="275">
                  <c:v>11.714</c:v>
                </c:pt>
                <c:pt idx="276">
                  <c:v>11.673999999999999</c:v>
                </c:pt>
                <c:pt idx="277">
                  <c:v>11.704000000000001</c:v>
                </c:pt>
                <c:pt idx="278">
                  <c:v>11.709</c:v>
                </c:pt>
                <c:pt idx="279">
                  <c:v>11.866</c:v>
                </c:pt>
                <c:pt idx="280">
                  <c:v>11.875</c:v>
                </c:pt>
                <c:pt idx="281">
                  <c:v>11.895</c:v>
                </c:pt>
                <c:pt idx="282">
                  <c:v>11.866</c:v>
                </c:pt>
                <c:pt idx="283">
                  <c:v>11.88</c:v>
                </c:pt>
                <c:pt idx="284">
                  <c:v>11.914999999999999</c:v>
                </c:pt>
                <c:pt idx="285">
                  <c:v>12.061999999999999</c:v>
                </c:pt>
                <c:pt idx="286">
                  <c:v>12.067</c:v>
                </c:pt>
                <c:pt idx="287">
                  <c:v>12.077</c:v>
                </c:pt>
                <c:pt idx="288">
                  <c:v>12.037000000000001</c:v>
                </c:pt>
                <c:pt idx="289">
                  <c:v>12.077</c:v>
                </c:pt>
                <c:pt idx="290">
                  <c:v>12.135999999999999</c:v>
                </c:pt>
                <c:pt idx="291">
                  <c:v>12.244</c:v>
                </c:pt>
                <c:pt idx="292">
                  <c:v>12.239000000000001</c:v>
                </c:pt>
                <c:pt idx="293">
                  <c:v>12.268000000000001</c:v>
                </c:pt>
                <c:pt idx="294">
                  <c:v>12.218999999999999</c:v>
                </c:pt>
                <c:pt idx="295">
                  <c:v>12.273</c:v>
                </c:pt>
                <c:pt idx="296">
                  <c:v>12.356</c:v>
                </c:pt>
                <c:pt idx="297">
                  <c:v>12.414999999999999</c:v>
                </c:pt>
                <c:pt idx="298">
                  <c:v>12.425000000000001</c:v>
                </c:pt>
                <c:pt idx="299">
                  <c:v>12.43</c:v>
                </c:pt>
                <c:pt idx="300">
                  <c:v>12.425000000000001</c:v>
                </c:pt>
                <c:pt idx="301">
                  <c:v>12.468999999999999</c:v>
                </c:pt>
                <c:pt idx="302">
                  <c:v>12.561999999999999</c:v>
                </c:pt>
                <c:pt idx="303">
                  <c:v>12.592000000000001</c:v>
                </c:pt>
                <c:pt idx="304">
                  <c:v>12.625999999999999</c:v>
                </c:pt>
                <c:pt idx="305">
                  <c:v>12.587</c:v>
                </c:pt>
                <c:pt idx="306">
                  <c:v>12.625999999999999</c:v>
                </c:pt>
                <c:pt idx="307">
                  <c:v>12.656000000000001</c:v>
                </c:pt>
                <c:pt idx="308">
                  <c:v>12.778</c:v>
                </c:pt>
                <c:pt idx="309">
                  <c:v>12.782999999999999</c:v>
                </c:pt>
                <c:pt idx="310">
                  <c:v>12.837</c:v>
                </c:pt>
                <c:pt idx="311">
                  <c:v>12.769</c:v>
                </c:pt>
                <c:pt idx="312">
                  <c:v>12.818</c:v>
                </c:pt>
                <c:pt idx="313">
                  <c:v>12.823</c:v>
                </c:pt>
                <c:pt idx="314">
                  <c:v>12.965</c:v>
                </c:pt>
                <c:pt idx="315">
                  <c:v>12.975</c:v>
                </c:pt>
                <c:pt idx="316">
                  <c:v>13.004</c:v>
                </c:pt>
                <c:pt idx="317">
                  <c:v>12.955</c:v>
                </c:pt>
                <c:pt idx="318">
                  <c:v>12.999000000000001</c:v>
                </c:pt>
                <c:pt idx="319">
                  <c:v>13.039</c:v>
                </c:pt>
                <c:pt idx="320">
                  <c:v>13.156000000000001</c:v>
                </c:pt>
                <c:pt idx="321">
                  <c:v>13.166</c:v>
                </c:pt>
                <c:pt idx="322">
                  <c:v>13.191000000000001</c:v>
                </c:pt>
                <c:pt idx="323">
                  <c:v>13.151</c:v>
                </c:pt>
                <c:pt idx="324">
                  <c:v>13.196</c:v>
                </c:pt>
                <c:pt idx="325">
                  <c:v>13.273999999999999</c:v>
                </c:pt>
                <c:pt idx="326">
                  <c:v>13.343</c:v>
                </c:pt>
                <c:pt idx="327">
                  <c:v>13.353</c:v>
                </c:pt>
                <c:pt idx="328">
                  <c:v>13.372</c:v>
                </c:pt>
                <c:pt idx="329">
                  <c:v>13.348000000000001</c:v>
                </c:pt>
                <c:pt idx="330">
                  <c:v>13.377000000000001</c:v>
                </c:pt>
                <c:pt idx="331">
                  <c:v>13.48</c:v>
                </c:pt>
                <c:pt idx="332">
                  <c:v>13.534000000000001</c:v>
                </c:pt>
                <c:pt idx="333">
                  <c:v>13.548999999999999</c:v>
                </c:pt>
                <c:pt idx="334">
                  <c:v>13.519</c:v>
                </c:pt>
                <c:pt idx="335">
                  <c:v>13.548999999999999</c:v>
                </c:pt>
                <c:pt idx="336">
                  <c:v>13.583</c:v>
                </c:pt>
                <c:pt idx="337">
                  <c:v>13.706</c:v>
                </c:pt>
                <c:pt idx="338">
                  <c:v>13.701000000000001</c:v>
                </c:pt>
                <c:pt idx="339">
                  <c:v>13.744999999999999</c:v>
                </c:pt>
                <c:pt idx="340">
                  <c:v>13.696</c:v>
                </c:pt>
                <c:pt idx="341">
                  <c:v>13.744999999999999</c:v>
                </c:pt>
                <c:pt idx="342">
                  <c:v>13.75</c:v>
                </c:pt>
                <c:pt idx="343">
                  <c:v>13.882999999999999</c:v>
                </c:pt>
                <c:pt idx="344">
                  <c:v>13.901999999999999</c:v>
                </c:pt>
                <c:pt idx="345">
                  <c:v>13.941000000000001</c:v>
                </c:pt>
                <c:pt idx="346">
                  <c:v>13.901999999999999</c:v>
                </c:pt>
                <c:pt idx="347">
                  <c:v>13.922000000000001</c:v>
                </c:pt>
                <c:pt idx="348">
                  <c:v>13.951000000000001</c:v>
                </c:pt>
                <c:pt idx="349">
                  <c:v>14.074</c:v>
                </c:pt>
                <c:pt idx="350">
                  <c:v>14.084</c:v>
                </c:pt>
                <c:pt idx="351">
                  <c:v>14.118</c:v>
                </c:pt>
                <c:pt idx="352">
                  <c:v>14.089</c:v>
                </c:pt>
                <c:pt idx="353">
                  <c:v>14.118</c:v>
                </c:pt>
                <c:pt idx="354">
                  <c:v>14.177</c:v>
                </c:pt>
                <c:pt idx="355">
                  <c:v>14.275</c:v>
                </c:pt>
                <c:pt idx="356">
                  <c:v>14.265000000000001</c:v>
                </c:pt>
                <c:pt idx="357">
                  <c:v>14.28</c:v>
                </c:pt>
                <c:pt idx="358">
                  <c:v>14.265000000000001</c:v>
                </c:pt>
                <c:pt idx="359">
                  <c:v>14.295</c:v>
                </c:pt>
                <c:pt idx="360">
                  <c:v>14.388</c:v>
                </c:pt>
                <c:pt idx="361">
                  <c:v>14.452</c:v>
                </c:pt>
                <c:pt idx="362">
                  <c:v>14.467000000000001</c:v>
                </c:pt>
                <c:pt idx="363">
                  <c:v>14.462</c:v>
                </c:pt>
                <c:pt idx="364">
                  <c:v>14.452</c:v>
                </c:pt>
                <c:pt idx="365">
                  <c:v>14.500999999999999</c:v>
                </c:pt>
                <c:pt idx="366">
                  <c:v>14.599</c:v>
                </c:pt>
                <c:pt idx="367">
                  <c:v>14.619</c:v>
                </c:pt>
                <c:pt idx="368">
                  <c:v>14.678000000000001</c:v>
                </c:pt>
                <c:pt idx="369">
                  <c:v>14.619</c:v>
                </c:pt>
                <c:pt idx="370">
                  <c:v>14.667999999999999</c:v>
                </c:pt>
                <c:pt idx="371">
                  <c:v>14.667999999999999</c:v>
                </c:pt>
                <c:pt idx="372">
                  <c:v>14.82</c:v>
                </c:pt>
                <c:pt idx="373">
                  <c:v>14.8</c:v>
                </c:pt>
                <c:pt idx="374">
                  <c:v>14.869</c:v>
                </c:pt>
                <c:pt idx="375">
                  <c:v>14.81</c:v>
                </c:pt>
                <c:pt idx="376">
                  <c:v>14.835000000000001</c:v>
                </c:pt>
                <c:pt idx="377">
                  <c:v>14.864000000000001</c:v>
                </c:pt>
                <c:pt idx="378">
                  <c:v>15.006</c:v>
                </c:pt>
                <c:pt idx="379">
                  <c:v>15.006</c:v>
                </c:pt>
                <c:pt idx="380">
                  <c:v>15.041</c:v>
                </c:pt>
                <c:pt idx="381">
                  <c:v>14.996</c:v>
                </c:pt>
                <c:pt idx="382">
                  <c:v>15.021000000000001</c:v>
                </c:pt>
                <c:pt idx="383">
                  <c:v>15.074999999999999</c:v>
                </c:pt>
                <c:pt idx="384">
                  <c:v>15.193</c:v>
                </c:pt>
                <c:pt idx="385">
                  <c:v>15.202999999999999</c:v>
                </c:pt>
                <c:pt idx="386">
                  <c:v>15.207000000000001</c:v>
                </c:pt>
                <c:pt idx="387">
                  <c:v>15.183</c:v>
                </c:pt>
                <c:pt idx="388">
                  <c:v>15.231999999999999</c:v>
                </c:pt>
                <c:pt idx="389">
                  <c:v>15.301</c:v>
                </c:pt>
                <c:pt idx="390">
                  <c:v>15.374000000000001</c:v>
                </c:pt>
                <c:pt idx="391">
                  <c:v>15.369</c:v>
                </c:pt>
                <c:pt idx="392">
                  <c:v>15.384</c:v>
                </c:pt>
                <c:pt idx="393">
                  <c:v>15.365</c:v>
                </c:pt>
                <c:pt idx="394">
                  <c:v>15.414</c:v>
                </c:pt>
                <c:pt idx="395">
                  <c:v>15.497</c:v>
                </c:pt>
                <c:pt idx="396">
                  <c:v>15.551</c:v>
                </c:pt>
                <c:pt idx="397">
                  <c:v>15.585000000000001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15.61</c:v>
                </c:pt>
                <c:pt idx="401">
                  <c:v>15.742000000000001</c:v>
                </c:pt>
                <c:pt idx="402">
                  <c:v>15.728</c:v>
                </c:pt>
                <c:pt idx="403">
                  <c:v>15.776999999999999</c:v>
                </c:pt>
                <c:pt idx="404">
                  <c:v>15.737</c:v>
                </c:pt>
                <c:pt idx="405">
                  <c:v>15.766999999999999</c:v>
                </c:pt>
                <c:pt idx="406">
                  <c:v>15.782</c:v>
                </c:pt>
                <c:pt idx="407">
                  <c:v>15.923999999999999</c:v>
                </c:pt>
                <c:pt idx="408">
                  <c:v>15.919</c:v>
                </c:pt>
                <c:pt idx="409">
                  <c:v>15.973000000000001</c:v>
                </c:pt>
                <c:pt idx="410">
                  <c:v>15.914</c:v>
                </c:pt>
                <c:pt idx="411">
                  <c:v>15.952999999999999</c:v>
                </c:pt>
                <c:pt idx="412">
                  <c:v>15.988</c:v>
                </c:pt>
                <c:pt idx="413">
                  <c:v>16.12</c:v>
                </c:pt>
                <c:pt idx="414">
                  <c:v>16.114999999999998</c:v>
                </c:pt>
                <c:pt idx="415">
                  <c:v>16.14</c:v>
                </c:pt>
                <c:pt idx="416">
                  <c:v>16.114999999999998</c:v>
                </c:pt>
                <c:pt idx="417">
                  <c:v>16.155000000000001</c:v>
                </c:pt>
                <c:pt idx="418">
                  <c:v>16.209</c:v>
                </c:pt>
                <c:pt idx="419">
                  <c:v>16.312000000000001</c:v>
                </c:pt>
                <c:pt idx="420">
                  <c:v>16.306999999999999</c:v>
                </c:pt>
                <c:pt idx="421">
                  <c:v>16.321000000000002</c:v>
                </c:pt>
                <c:pt idx="422">
                  <c:v>16.297000000000001</c:v>
                </c:pt>
                <c:pt idx="423">
                  <c:v>16.346</c:v>
                </c:pt>
                <c:pt idx="424">
                  <c:v>16.423999999999999</c:v>
                </c:pt>
                <c:pt idx="425">
                  <c:v>16.488</c:v>
                </c:pt>
                <c:pt idx="426">
                  <c:v>16.498000000000001</c:v>
                </c:pt>
                <c:pt idx="427">
                  <c:v>16.492999999999999</c:v>
                </c:pt>
                <c:pt idx="428">
                  <c:v>16.503</c:v>
                </c:pt>
                <c:pt idx="429">
                  <c:v>16.536999999999999</c:v>
                </c:pt>
                <c:pt idx="430">
                  <c:v>16.635000000000002</c:v>
                </c:pt>
                <c:pt idx="431">
                  <c:v>16.664999999999999</c:v>
                </c:pt>
                <c:pt idx="432">
                  <c:v>16.689</c:v>
                </c:pt>
                <c:pt idx="433">
                  <c:v>16.664999999999999</c:v>
                </c:pt>
                <c:pt idx="434">
                  <c:v>16.689</c:v>
                </c:pt>
                <c:pt idx="435">
                  <c:v>16.709</c:v>
                </c:pt>
                <c:pt idx="436">
                  <c:v>16.856000000000002</c:v>
                </c:pt>
                <c:pt idx="437">
                  <c:v>16.847000000000001</c:v>
                </c:pt>
                <c:pt idx="438">
                  <c:v>16.899999999999999</c:v>
                </c:pt>
                <c:pt idx="439">
                  <c:v>16.841999999999999</c:v>
                </c:pt>
                <c:pt idx="440">
                  <c:v>16.890999999999998</c:v>
                </c:pt>
                <c:pt idx="441">
                  <c:v>16.896000000000001</c:v>
                </c:pt>
                <c:pt idx="442">
                  <c:v>17.033000000000001</c:v>
                </c:pt>
                <c:pt idx="443">
                  <c:v>17.053000000000001</c:v>
                </c:pt>
                <c:pt idx="444">
                  <c:v>17.087</c:v>
                </c:pt>
                <c:pt idx="445">
                  <c:v>17.018000000000001</c:v>
                </c:pt>
                <c:pt idx="446">
                  <c:v>17.058</c:v>
                </c:pt>
                <c:pt idx="447">
                  <c:v>17.116</c:v>
                </c:pt>
                <c:pt idx="448">
                  <c:v>17.244</c:v>
                </c:pt>
                <c:pt idx="449">
                  <c:v>17.234000000000002</c:v>
                </c:pt>
                <c:pt idx="450">
                  <c:v>17.248999999999999</c:v>
                </c:pt>
                <c:pt idx="451">
                  <c:v>17.219000000000001</c:v>
                </c:pt>
                <c:pt idx="452">
                  <c:v>17.259</c:v>
                </c:pt>
                <c:pt idx="453">
                  <c:v>17.323</c:v>
                </c:pt>
                <c:pt idx="454">
                  <c:v>17.411000000000001</c:v>
                </c:pt>
                <c:pt idx="455">
                  <c:v>17.405999999999999</c:v>
                </c:pt>
                <c:pt idx="456">
                  <c:v>17.416</c:v>
                </c:pt>
                <c:pt idx="457">
                  <c:v>17.416</c:v>
                </c:pt>
                <c:pt idx="458">
                  <c:v>17.454999999999998</c:v>
                </c:pt>
                <c:pt idx="459">
                  <c:v>17.524000000000001</c:v>
                </c:pt>
                <c:pt idx="460">
                  <c:v>17.591999999999999</c:v>
                </c:pt>
              </c:numCache>
            </c:numRef>
          </c:xVal>
          <c:yVal>
            <c:numRef>
              <c:f>'Refined Data '!$AI$67:$AI$527</c:f>
              <c:numCache>
                <c:formatCode>General</c:formatCode>
                <c:ptCount val="461"/>
                <c:pt idx="0">
                  <c:v>154.27099999999999</c:v>
                </c:pt>
                <c:pt idx="1">
                  <c:v>145.31200000000001</c:v>
                </c:pt>
                <c:pt idx="2">
                  <c:v>140.08600000000001</c:v>
                </c:pt>
                <c:pt idx="3">
                  <c:v>137.03200000000001</c:v>
                </c:pt>
                <c:pt idx="4">
                  <c:v>138.321</c:v>
                </c:pt>
                <c:pt idx="5">
                  <c:v>139.339</c:v>
                </c:pt>
                <c:pt idx="6">
                  <c:v>141.036</c:v>
                </c:pt>
                <c:pt idx="7">
                  <c:v>140.9</c:v>
                </c:pt>
                <c:pt idx="8">
                  <c:v>141.715</c:v>
                </c:pt>
                <c:pt idx="9">
                  <c:v>139.61099999999999</c:v>
                </c:pt>
                <c:pt idx="10">
                  <c:v>138.11799999999999</c:v>
                </c:pt>
                <c:pt idx="11">
                  <c:v>138.18600000000001</c:v>
                </c:pt>
                <c:pt idx="12">
                  <c:v>138.864</c:v>
                </c:pt>
                <c:pt idx="13">
                  <c:v>138.38900000000001</c:v>
                </c:pt>
                <c:pt idx="14">
                  <c:v>137.91399999999999</c:v>
                </c:pt>
                <c:pt idx="15">
                  <c:v>136.625</c:v>
                </c:pt>
                <c:pt idx="16">
                  <c:v>136.76</c:v>
                </c:pt>
                <c:pt idx="17">
                  <c:v>136.625</c:v>
                </c:pt>
                <c:pt idx="18">
                  <c:v>137.303</c:v>
                </c:pt>
                <c:pt idx="19">
                  <c:v>136.55699999999999</c:v>
                </c:pt>
                <c:pt idx="20">
                  <c:v>132.68799999999999</c:v>
                </c:pt>
                <c:pt idx="21">
                  <c:v>130.44800000000001</c:v>
                </c:pt>
                <c:pt idx="22">
                  <c:v>130.31200000000001</c:v>
                </c:pt>
                <c:pt idx="23">
                  <c:v>132.00899999999999</c:v>
                </c:pt>
                <c:pt idx="24">
                  <c:v>132.48400000000001</c:v>
                </c:pt>
                <c:pt idx="25">
                  <c:v>129.29400000000001</c:v>
                </c:pt>
                <c:pt idx="26">
                  <c:v>128.684</c:v>
                </c:pt>
                <c:pt idx="27">
                  <c:v>128.684</c:v>
                </c:pt>
                <c:pt idx="28">
                  <c:v>130.041</c:v>
                </c:pt>
                <c:pt idx="29">
                  <c:v>132.21299999999999</c:v>
                </c:pt>
                <c:pt idx="30">
                  <c:v>132.892</c:v>
                </c:pt>
                <c:pt idx="31">
                  <c:v>133.63800000000001</c:v>
                </c:pt>
                <c:pt idx="32">
                  <c:v>133.91</c:v>
                </c:pt>
                <c:pt idx="33">
                  <c:v>134.72399999999999</c:v>
                </c:pt>
                <c:pt idx="34">
                  <c:v>135.74199999999999</c:v>
                </c:pt>
                <c:pt idx="35">
                  <c:v>137.57499999999999</c:v>
                </c:pt>
                <c:pt idx="36">
                  <c:v>137.77799999999999</c:v>
                </c:pt>
                <c:pt idx="37">
                  <c:v>137.57499999999999</c:v>
                </c:pt>
                <c:pt idx="38">
                  <c:v>136.285</c:v>
                </c:pt>
                <c:pt idx="39">
                  <c:v>135.81</c:v>
                </c:pt>
                <c:pt idx="40">
                  <c:v>136.625</c:v>
                </c:pt>
                <c:pt idx="41">
                  <c:v>138.25299999999999</c:v>
                </c:pt>
                <c:pt idx="42">
                  <c:v>138.52500000000001</c:v>
                </c:pt>
                <c:pt idx="43">
                  <c:v>139.06800000000001</c:v>
                </c:pt>
                <c:pt idx="44">
                  <c:v>138.321</c:v>
                </c:pt>
                <c:pt idx="45">
                  <c:v>137.91399999999999</c:v>
                </c:pt>
                <c:pt idx="46">
                  <c:v>138.18600000000001</c:v>
                </c:pt>
                <c:pt idx="47">
                  <c:v>139.136</c:v>
                </c:pt>
                <c:pt idx="48">
                  <c:v>138.661</c:v>
                </c:pt>
                <c:pt idx="49">
                  <c:v>128.751</c:v>
                </c:pt>
                <c:pt idx="50">
                  <c:v>126.104</c:v>
                </c:pt>
                <c:pt idx="51">
                  <c:v>125.29</c:v>
                </c:pt>
                <c:pt idx="52">
                  <c:v>126.24</c:v>
                </c:pt>
                <c:pt idx="53">
                  <c:v>121.625</c:v>
                </c:pt>
                <c:pt idx="54">
                  <c:v>109.408</c:v>
                </c:pt>
                <c:pt idx="55">
                  <c:v>105.336</c:v>
                </c:pt>
                <c:pt idx="56">
                  <c:v>103.3</c:v>
                </c:pt>
                <c:pt idx="57">
                  <c:v>103.164</c:v>
                </c:pt>
                <c:pt idx="58">
                  <c:v>103.096</c:v>
                </c:pt>
                <c:pt idx="59">
                  <c:v>100.246</c:v>
                </c:pt>
                <c:pt idx="60">
                  <c:v>99.363</c:v>
                </c:pt>
                <c:pt idx="61">
                  <c:v>98.412999999999997</c:v>
                </c:pt>
                <c:pt idx="62">
                  <c:v>98.617000000000004</c:v>
                </c:pt>
                <c:pt idx="63">
                  <c:v>98.956000000000003</c:v>
                </c:pt>
                <c:pt idx="64">
                  <c:v>100.85599999999999</c:v>
                </c:pt>
                <c:pt idx="65">
                  <c:v>99.16</c:v>
                </c:pt>
                <c:pt idx="66">
                  <c:v>94.001000000000005</c:v>
                </c:pt>
                <c:pt idx="67">
                  <c:v>89.929000000000002</c:v>
                </c:pt>
                <c:pt idx="68">
                  <c:v>88.3</c:v>
                </c:pt>
                <c:pt idx="69">
                  <c:v>87.486000000000004</c:v>
                </c:pt>
                <c:pt idx="70">
                  <c:v>88.707999999999998</c:v>
                </c:pt>
                <c:pt idx="71">
                  <c:v>88.707999999999998</c:v>
                </c:pt>
                <c:pt idx="72">
                  <c:v>88.165000000000006</c:v>
                </c:pt>
                <c:pt idx="73">
                  <c:v>87.757000000000005</c:v>
                </c:pt>
                <c:pt idx="74">
                  <c:v>88.165000000000006</c:v>
                </c:pt>
                <c:pt idx="75">
                  <c:v>88.843000000000004</c:v>
                </c:pt>
                <c:pt idx="76">
                  <c:v>90.335999999999999</c:v>
                </c:pt>
                <c:pt idx="77">
                  <c:v>90.471999999999994</c:v>
                </c:pt>
                <c:pt idx="78">
                  <c:v>90.403999999999996</c:v>
                </c:pt>
                <c:pt idx="79">
                  <c:v>90.403999999999996</c:v>
                </c:pt>
                <c:pt idx="80">
                  <c:v>90.811999999999998</c:v>
                </c:pt>
                <c:pt idx="81">
                  <c:v>92.100999999999999</c:v>
                </c:pt>
                <c:pt idx="82">
                  <c:v>93.662000000000006</c:v>
                </c:pt>
                <c:pt idx="83">
                  <c:v>93.322999999999993</c:v>
                </c:pt>
                <c:pt idx="84">
                  <c:v>93.119</c:v>
                </c:pt>
                <c:pt idx="85">
                  <c:v>93.051000000000002</c:v>
                </c:pt>
                <c:pt idx="86">
                  <c:v>93.866</c:v>
                </c:pt>
                <c:pt idx="87">
                  <c:v>94.543999999999997</c:v>
                </c:pt>
                <c:pt idx="88">
                  <c:v>95.02</c:v>
                </c:pt>
                <c:pt idx="89">
                  <c:v>94.001000000000005</c:v>
                </c:pt>
                <c:pt idx="90">
                  <c:v>93.119</c:v>
                </c:pt>
                <c:pt idx="91">
                  <c:v>92.983000000000004</c:v>
                </c:pt>
                <c:pt idx="92">
                  <c:v>93.525999999999996</c:v>
                </c:pt>
                <c:pt idx="93">
                  <c:v>94.816000000000003</c:v>
                </c:pt>
                <c:pt idx="94">
                  <c:v>94.68</c:v>
                </c:pt>
                <c:pt idx="95">
                  <c:v>94.204999999999998</c:v>
                </c:pt>
                <c:pt idx="96">
                  <c:v>93.798000000000002</c:v>
                </c:pt>
                <c:pt idx="97">
                  <c:v>93.593999999999994</c:v>
                </c:pt>
                <c:pt idx="98">
                  <c:v>93.593999999999994</c:v>
                </c:pt>
                <c:pt idx="99">
                  <c:v>94.816000000000003</c:v>
                </c:pt>
                <c:pt idx="100">
                  <c:v>94.951999999999998</c:v>
                </c:pt>
                <c:pt idx="101">
                  <c:v>94.137</c:v>
                </c:pt>
                <c:pt idx="102">
                  <c:v>93.525999999999996</c:v>
                </c:pt>
                <c:pt idx="103">
                  <c:v>92.78</c:v>
                </c:pt>
                <c:pt idx="104">
                  <c:v>92.915999999999997</c:v>
                </c:pt>
                <c:pt idx="105">
                  <c:v>94.137</c:v>
                </c:pt>
                <c:pt idx="106">
                  <c:v>94.069000000000003</c:v>
                </c:pt>
                <c:pt idx="107">
                  <c:v>93.525999999999996</c:v>
                </c:pt>
                <c:pt idx="108">
                  <c:v>92.44</c:v>
                </c:pt>
                <c:pt idx="109">
                  <c:v>91.965000000000003</c:v>
                </c:pt>
                <c:pt idx="110">
                  <c:v>92.373000000000005</c:v>
                </c:pt>
                <c:pt idx="111">
                  <c:v>93.186999999999998</c:v>
                </c:pt>
                <c:pt idx="112">
                  <c:v>92.78</c:v>
                </c:pt>
                <c:pt idx="113">
                  <c:v>92.033000000000001</c:v>
                </c:pt>
                <c:pt idx="114">
                  <c:v>91.49</c:v>
                </c:pt>
                <c:pt idx="115">
                  <c:v>92.236999999999995</c:v>
                </c:pt>
                <c:pt idx="116">
                  <c:v>92.983000000000004</c:v>
                </c:pt>
                <c:pt idx="117">
                  <c:v>93.322999999999993</c:v>
                </c:pt>
                <c:pt idx="118">
                  <c:v>91.83</c:v>
                </c:pt>
                <c:pt idx="119">
                  <c:v>91.762</c:v>
                </c:pt>
                <c:pt idx="120">
                  <c:v>90.947000000000003</c:v>
                </c:pt>
                <c:pt idx="121">
                  <c:v>90.811999999999998</c:v>
                </c:pt>
                <c:pt idx="122">
                  <c:v>92.033000000000001</c:v>
                </c:pt>
                <c:pt idx="123">
                  <c:v>91.897000000000006</c:v>
                </c:pt>
                <c:pt idx="124">
                  <c:v>91.83</c:v>
                </c:pt>
                <c:pt idx="125">
                  <c:v>90.947000000000003</c:v>
                </c:pt>
                <c:pt idx="126">
                  <c:v>90.811999999999998</c:v>
                </c:pt>
                <c:pt idx="127">
                  <c:v>91.287000000000006</c:v>
                </c:pt>
                <c:pt idx="128">
                  <c:v>92.847999999999999</c:v>
                </c:pt>
                <c:pt idx="129">
                  <c:v>92.100999999999999</c:v>
                </c:pt>
                <c:pt idx="130">
                  <c:v>92.236999999999995</c:v>
                </c:pt>
                <c:pt idx="131">
                  <c:v>91.150999999999996</c:v>
                </c:pt>
                <c:pt idx="132">
                  <c:v>91.558000000000007</c:v>
                </c:pt>
                <c:pt idx="133">
                  <c:v>91.558000000000007</c:v>
                </c:pt>
                <c:pt idx="134">
                  <c:v>92.575999999999993</c:v>
                </c:pt>
                <c:pt idx="135">
                  <c:v>91.965000000000003</c:v>
                </c:pt>
                <c:pt idx="136">
                  <c:v>90.879000000000005</c:v>
                </c:pt>
                <c:pt idx="137">
                  <c:v>89.453999999999994</c:v>
                </c:pt>
                <c:pt idx="138">
                  <c:v>89.453999999999994</c:v>
                </c:pt>
                <c:pt idx="139">
                  <c:v>89.59</c:v>
                </c:pt>
                <c:pt idx="140">
                  <c:v>90.335999999999999</c:v>
                </c:pt>
                <c:pt idx="141">
                  <c:v>90.132999999999996</c:v>
                </c:pt>
                <c:pt idx="142">
                  <c:v>89.658000000000001</c:v>
                </c:pt>
                <c:pt idx="143">
                  <c:v>88.165000000000006</c:v>
                </c:pt>
                <c:pt idx="144">
                  <c:v>87.960999999999999</c:v>
                </c:pt>
                <c:pt idx="145">
                  <c:v>88.3</c:v>
                </c:pt>
                <c:pt idx="146">
                  <c:v>87.757000000000005</c:v>
                </c:pt>
                <c:pt idx="147">
                  <c:v>86.603999999999999</c:v>
                </c:pt>
                <c:pt idx="148">
                  <c:v>85.653000000000006</c:v>
                </c:pt>
                <c:pt idx="149">
                  <c:v>84.635000000000005</c:v>
                </c:pt>
                <c:pt idx="150">
                  <c:v>84.566999999999993</c:v>
                </c:pt>
                <c:pt idx="151">
                  <c:v>85.042000000000002</c:v>
                </c:pt>
                <c:pt idx="152">
                  <c:v>84.974999999999994</c:v>
                </c:pt>
                <c:pt idx="153">
                  <c:v>84.024000000000001</c:v>
                </c:pt>
                <c:pt idx="154">
                  <c:v>82.870999999999995</c:v>
                </c:pt>
                <c:pt idx="155">
                  <c:v>82.123999999999995</c:v>
                </c:pt>
                <c:pt idx="156">
                  <c:v>81.513000000000005</c:v>
                </c:pt>
                <c:pt idx="157">
                  <c:v>81.852999999999994</c:v>
                </c:pt>
                <c:pt idx="158">
                  <c:v>80.834000000000003</c:v>
                </c:pt>
                <c:pt idx="159">
                  <c:v>79.748999999999995</c:v>
                </c:pt>
                <c:pt idx="160">
                  <c:v>78.12</c:v>
                </c:pt>
                <c:pt idx="161">
                  <c:v>77.236999999999995</c:v>
                </c:pt>
                <c:pt idx="162">
                  <c:v>76.491</c:v>
                </c:pt>
                <c:pt idx="163">
                  <c:v>76.965999999999994</c:v>
                </c:pt>
                <c:pt idx="164">
                  <c:v>75.744</c:v>
                </c:pt>
                <c:pt idx="165">
                  <c:v>74.59</c:v>
                </c:pt>
                <c:pt idx="166">
                  <c:v>72.622</c:v>
                </c:pt>
                <c:pt idx="167">
                  <c:v>71.265000000000001</c:v>
                </c:pt>
                <c:pt idx="168">
                  <c:v>70.043000000000006</c:v>
                </c:pt>
                <c:pt idx="169">
                  <c:v>69.635999999999996</c:v>
                </c:pt>
                <c:pt idx="170">
                  <c:v>67.870999999999995</c:v>
                </c:pt>
                <c:pt idx="171">
                  <c:v>66.039000000000001</c:v>
                </c:pt>
                <c:pt idx="172">
                  <c:v>63.798999999999999</c:v>
                </c:pt>
                <c:pt idx="173">
                  <c:v>63.323999999999998</c:v>
                </c:pt>
                <c:pt idx="174">
                  <c:v>63.527000000000001</c:v>
                </c:pt>
                <c:pt idx="175">
                  <c:v>62.305999999999997</c:v>
                </c:pt>
                <c:pt idx="176">
                  <c:v>61.423000000000002</c:v>
                </c:pt>
                <c:pt idx="177">
                  <c:v>60.201999999999998</c:v>
                </c:pt>
                <c:pt idx="178">
                  <c:v>59.250999999999998</c:v>
                </c:pt>
                <c:pt idx="179">
                  <c:v>58.505000000000003</c:v>
                </c:pt>
                <c:pt idx="180">
                  <c:v>59.591000000000001</c:v>
                </c:pt>
                <c:pt idx="181">
                  <c:v>58.301000000000002</c:v>
                </c:pt>
                <c:pt idx="182">
                  <c:v>58.097999999999999</c:v>
                </c:pt>
                <c:pt idx="183">
                  <c:v>56.061999999999998</c:v>
                </c:pt>
                <c:pt idx="184">
                  <c:v>55.585999999999999</c:v>
                </c:pt>
                <c:pt idx="185">
                  <c:v>54.975999999999999</c:v>
                </c:pt>
                <c:pt idx="186">
                  <c:v>55.857999999999997</c:v>
                </c:pt>
                <c:pt idx="187">
                  <c:v>55.314999999999998</c:v>
                </c:pt>
                <c:pt idx="188">
                  <c:v>54.433</c:v>
                </c:pt>
                <c:pt idx="189">
                  <c:v>52.939</c:v>
                </c:pt>
                <c:pt idx="190">
                  <c:v>52.667999999999999</c:v>
                </c:pt>
                <c:pt idx="191">
                  <c:v>52.531999999999996</c:v>
                </c:pt>
                <c:pt idx="192">
                  <c:v>53.481999999999999</c:v>
                </c:pt>
                <c:pt idx="193">
                  <c:v>52.329000000000001</c:v>
                </c:pt>
                <c:pt idx="194">
                  <c:v>51.65</c:v>
                </c:pt>
                <c:pt idx="195">
                  <c:v>50.088999999999999</c:v>
                </c:pt>
                <c:pt idx="196">
                  <c:v>49.341999999999999</c:v>
                </c:pt>
                <c:pt idx="197">
                  <c:v>49.682000000000002</c:v>
                </c:pt>
                <c:pt idx="198">
                  <c:v>49.613999999999997</c:v>
                </c:pt>
                <c:pt idx="199">
                  <c:v>48.392000000000003</c:v>
                </c:pt>
                <c:pt idx="200">
                  <c:v>47.713000000000001</c:v>
                </c:pt>
                <c:pt idx="201">
                  <c:v>46.287999999999997</c:v>
                </c:pt>
                <c:pt idx="202">
                  <c:v>46.017000000000003</c:v>
                </c:pt>
                <c:pt idx="203">
                  <c:v>46.084000000000003</c:v>
                </c:pt>
                <c:pt idx="204">
                  <c:v>45.201999999999998</c:v>
                </c:pt>
                <c:pt idx="205">
                  <c:v>44.116</c:v>
                </c:pt>
                <c:pt idx="206">
                  <c:v>42.148000000000003</c:v>
                </c:pt>
                <c:pt idx="207">
                  <c:v>41.332999999999998</c:v>
                </c:pt>
                <c:pt idx="208">
                  <c:v>40.857999999999997</c:v>
                </c:pt>
                <c:pt idx="209">
                  <c:v>41.808999999999997</c:v>
                </c:pt>
                <c:pt idx="210">
                  <c:v>40.655000000000001</c:v>
                </c:pt>
                <c:pt idx="211">
                  <c:v>40.18</c:v>
                </c:pt>
                <c:pt idx="212">
                  <c:v>38.822000000000003</c:v>
                </c:pt>
                <c:pt idx="213">
                  <c:v>38.279000000000003</c:v>
                </c:pt>
                <c:pt idx="214">
                  <c:v>37.94</c:v>
                </c:pt>
                <c:pt idx="215">
                  <c:v>38.822000000000003</c:v>
                </c:pt>
                <c:pt idx="216">
                  <c:v>38.008000000000003</c:v>
                </c:pt>
                <c:pt idx="217">
                  <c:v>37.533000000000001</c:v>
                </c:pt>
                <c:pt idx="218">
                  <c:v>35.904000000000003</c:v>
                </c:pt>
                <c:pt idx="219">
                  <c:v>35.835999999999999</c:v>
                </c:pt>
                <c:pt idx="220">
                  <c:v>35.564</c:v>
                </c:pt>
                <c:pt idx="221">
                  <c:v>35.972000000000001</c:v>
                </c:pt>
                <c:pt idx="222">
                  <c:v>35.292999999999999</c:v>
                </c:pt>
                <c:pt idx="223">
                  <c:v>33.664000000000001</c:v>
                </c:pt>
                <c:pt idx="224">
                  <c:v>32.375</c:v>
                </c:pt>
                <c:pt idx="225">
                  <c:v>32.238999999999997</c:v>
                </c:pt>
                <c:pt idx="226">
                  <c:v>32.442</c:v>
                </c:pt>
                <c:pt idx="227">
                  <c:v>32.578000000000003</c:v>
                </c:pt>
                <c:pt idx="228">
                  <c:v>32.103000000000002</c:v>
                </c:pt>
                <c:pt idx="229">
                  <c:v>31.016999999999999</c:v>
                </c:pt>
                <c:pt idx="230">
                  <c:v>29.931000000000001</c:v>
                </c:pt>
                <c:pt idx="231">
                  <c:v>29.931000000000001</c:v>
                </c:pt>
                <c:pt idx="232">
                  <c:v>30.271000000000001</c:v>
                </c:pt>
                <c:pt idx="233">
                  <c:v>30.678000000000001</c:v>
                </c:pt>
                <c:pt idx="234">
                  <c:v>29.728000000000002</c:v>
                </c:pt>
                <c:pt idx="235">
                  <c:v>28.709</c:v>
                </c:pt>
                <c:pt idx="236">
                  <c:v>28.099</c:v>
                </c:pt>
                <c:pt idx="237">
                  <c:v>28.099</c:v>
                </c:pt>
                <c:pt idx="238">
                  <c:v>28.437999999999999</c:v>
                </c:pt>
                <c:pt idx="239">
                  <c:v>28.234000000000002</c:v>
                </c:pt>
                <c:pt idx="240">
                  <c:v>27.623999999999999</c:v>
                </c:pt>
                <c:pt idx="241">
                  <c:v>26.265999999999998</c:v>
                </c:pt>
                <c:pt idx="242">
                  <c:v>25.859000000000002</c:v>
                </c:pt>
                <c:pt idx="243">
                  <c:v>25.791</c:v>
                </c:pt>
                <c:pt idx="244">
                  <c:v>26.809000000000001</c:v>
                </c:pt>
                <c:pt idx="245">
                  <c:v>25.927</c:v>
                </c:pt>
                <c:pt idx="246">
                  <c:v>25.384</c:v>
                </c:pt>
                <c:pt idx="247">
                  <c:v>24.161999999999999</c:v>
                </c:pt>
                <c:pt idx="248">
                  <c:v>24.026</c:v>
                </c:pt>
                <c:pt idx="249">
                  <c:v>23.823</c:v>
                </c:pt>
                <c:pt idx="250">
                  <c:v>24.908999999999999</c:v>
                </c:pt>
                <c:pt idx="251">
                  <c:v>24.297999999999998</c:v>
                </c:pt>
                <c:pt idx="252">
                  <c:v>23.890999999999998</c:v>
                </c:pt>
                <c:pt idx="253">
                  <c:v>22.533000000000001</c:v>
                </c:pt>
                <c:pt idx="254">
                  <c:v>22.736999999999998</c:v>
                </c:pt>
                <c:pt idx="255">
                  <c:v>22.805</c:v>
                </c:pt>
                <c:pt idx="256">
                  <c:v>23.483000000000001</c:v>
                </c:pt>
                <c:pt idx="257">
                  <c:v>22.94</c:v>
                </c:pt>
                <c:pt idx="258">
                  <c:v>22.600999999999999</c:v>
                </c:pt>
                <c:pt idx="259">
                  <c:v>21.515000000000001</c:v>
                </c:pt>
                <c:pt idx="260">
                  <c:v>21.379000000000001</c:v>
                </c:pt>
                <c:pt idx="261">
                  <c:v>22.058</c:v>
                </c:pt>
                <c:pt idx="262">
                  <c:v>21.922000000000001</c:v>
                </c:pt>
                <c:pt idx="263">
                  <c:v>21.786999999999999</c:v>
                </c:pt>
                <c:pt idx="264">
                  <c:v>20.972000000000001</c:v>
                </c:pt>
                <c:pt idx="265">
                  <c:v>20.225999999999999</c:v>
                </c:pt>
                <c:pt idx="266">
                  <c:v>20.361000000000001</c:v>
                </c:pt>
                <c:pt idx="267">
                  <c:v>20.497</c:v>
                </c:pt>
                <c:pt idx="268">
                  <c:v>20.292999999999999</c:v>
                </c:pt>
                <c:pt idx="269">
                  <c:v>20.09</c:v>
                </c:pt>
                <c:pt idx="270">
                  <c:v>19.207999999999998</c:v>
                </c:pt>
                <c:pt idx="271">
                  <c:v>18.731999999999999</c:v>
                </c:pt>
                <c:pt idx="272">
                  <c:v>18.393000000000001</c:v>
                </c:pt>
                <c:pt idx="273">
                  <c:v>19.885999999999999</c:v>
                </c:pt>
                <c:pt idx="274">
                  <c:v>19.004000000000001</c:v>
                </c:pt>
                <c:pt idx="275">
                  <c:v>18.257000000000001</c:v>
                </c:pt>
                <c:pt idx="276">
                  <c:v>16.968</c:v>
                </c:pt>
                <c:pt idx="277">
                  <c:v>16.968</c:v>
                </c:pt>
                <c:pt idx="278">
                  <c:v>16.561</c:v>
                </c:pt>
                <c:pt idx="279">
                  <c:v>17.782</c:v>
                </c:pt>
                <c:pt idx="280">
                  <c:v>17.579000000000001</c:v>
                </c:pt>
                <c:pt idx="281">
                  <c:v>17.036000000000001</c:v>
                </c:pt>
                <c:pt idx="282">
                  <c:v>15.475</c:v>
                </c:pt>
                <c:pt idx="283">
                  <c:v>15.407</c:v>
                </c:pt>
                <c:pt idx="284">
                  <c:v>16.289000000000001</c:v>
                </c:pt>
                <c:pt idx="285">
                  <c:v>16.899999999999999</c:v>
                </c:pt>
                <c:pt idx="286">
                  <c:v>16.492999999999999</c:v>
                </c:pt>
                <c:pt idx="287">
                  <c:v>15.746</c:v>
                </c:pt>
                <c:pt idx="288">
                  <c:v>14.523999999999999</c:v>
                </c:pt>
                <c:pt idx="289">
                  <c:v>14.523999999999999</c:v>
                </c:pt>
                <c:pt idx="290">
                  <c:v>14.795999999999999</c:v>
                </c:pt>
                <c:pt idx="291">
                  <c:v>15.678000000000001</c:v>
                </c:pt>
                <c:pt idx="292">
                  <c:v>15.202999999999999</c:v>
                </c:pt>
                <c:pt idx="293">
                  <c:v>14.523999999999999</c:v>
                </c:pt>
                <c:pt idx="294">
                  <c:v>13.506</c:v>
                </c:pt>
                <c:pt idx="295">
                  <c:v>13.846</c:v>
                </c:pt>
                <c:pt idx="296">
                  <c:v>14.388999999999999</c:v>
                </c:pt>
                <c:pt idx="297">
                  <c:v>14.795999999999999</c:v>
                </c:pt>
                <c:pt idx="298">
                  <c:v>13.641999999999999</c:v>
                </c:pt>
                <c:pt idx="299">
                  <c:v>13.438000000000001</c:v>
                </c:pt>
                <c:pt idx="300">
                  <c:v>12.624000000000001</c:v>
                </c:pt>
                <c:pt idx="301">
                  <c:v>12.962999999999999</c:v>
                </c:pt>
                <c:pt idx="302">
                  <c:v>13.506</c:v>
                </c:pt>
                <c:pt idx="303">
                  <c:v>13.71</c:v>
                </c:pt>
                <c:pt idx="304">
                  <c:v>13.506</c:v>
                </c:pt>
                <c:pt idx="305">
                  <c:v>12.217000000000001</c:v>
                </c:pt>
                <c:pt idx="306">
                  <c:v>12.42</c:v>
                </c:pt>
                <c:pt idx="307">
                  <c:v>12.353</c:v>
                </c:pt>
                <c:pt idx="308">
                  <c:v>13.71</c:v>
                </c:pt>
                <c:pt idx="309">
                  <c:v>13.234999999999999</c:v>
                </c:pt>
                <c:pt idx="310">
                  <c:v>13.031000000000001</c:v>
                </c:pt>
                <c:pt idx="311">
                  <c:v>11.742000000000001</c:v>
                </c:pt>
                <c:pt idx="312">
                  <c:v>11.877000000000001</c:v>
                </c:pt>
                <c:pt idx="313">
                  <c:v>11.81</c:v>
                </c:pt>
                <c:pt idx="314">
                  <c:v>13.099</c:v>
                </c:pt>
                <c:pt idx="315">
                  <c:v>12.624000000000001</c:v>
                </c:pt>
                <c:pt idx="316">
                  <c:v>12.76</c:v>
                </c:pt>
                <c:pt idx="317">
                  <c:v>11.199</c:v>
                </c:pt>
                <c:pt idx="318">
                  <c:v>11.606</c:v>
                </c:pt>
                <c:pt idx="319">
                  <c:v>11.538</c:v>
                </c:pt>
                <c:pt idx="320">
                  <c:v>12.555999999999999</c:v>
                </c:pt>
                <c:pt idx="321">
                  <c:v>12.081</c:v>
                </c:pt>
                <c:pt idx="322">
                  <c:v>11.673999999999999</c:v>
                </c:pt>
                <c:pt idx="323">
                  <c:v>10.927</c:v>
                </c:pt>
                <c:pt idx="324">
                  <c:v>10.859</c:v>
                </c:pt>
                <c:pt idx="325">
                  <c:v>11.877000000000001</c:v>
                </c:pt>
                <c:pt idx="326">
                  <c:v>12.013</c:v>
                </c:pt>
                <c:pt idx="327">
                  <c:v>11.606</c:v>
                </c:pt>
                <c:pt idx="328">
                  <c:v>11.334</c:v>
                </c:pt>
                <c:pt idx="329">
                  <c:v>10.52</c:v>
                </c:pt>
                <c:pt idx="330">
                  <c:v>10.792</c:v>
                </c:pt>
                <c:pt idx="331">
                  <c:v>11.538</c:v>
                </c:pt>
                <c:pt idx="332">
                  <c:v>11.538</c:v>
                </c:pt>
                <c:pt idx="333">
                  <c:v>11.199</c:v>
                </c:pt>
                <c:pt idx="334">
                  <c:v>10.316000000000001</c:v>
                </c:pt>
                <c:pt idx="335">
                  <c:v>9.7729999999999997</c:v>
                </c:pt>
                <c:pt idx="336">
                  <c:v>10.316000000000001</c:v>
                </c:pt>
                <c:pt idx="337">
                  <c:v>11.131</c:v>
                </c:pt>
                <c:pt idx="338">
                  <c:v>11.131</c:v>
                </c:pt>
                <c:pt idx="339">
                  <c:v>10.724</c:v>
                </c:pt>
                <c:pt idx="340">
                  <c:v>9.6379999999999999</c:v>
                </c:pt>
                <c:pt idx="341">
                  <c:v>9.57</c:v>
                </c:pt>
                <c:pt idx="342">
                  <c:v>9.9770000000000003</c:v>
                </c:pt>
                <c:pt idx="343">
                  <c:v>10.859</c:v>
                </c:pt>
                <c:pt idx="344">
                  <c:v>10.656000000000001</c:v>
                </c:pt>
                <c:pt idx="345">
                  <c:v>10.316000000000001</c:v>
                </c:pt>
                <c:pt idx="346">
                  <c:v>9.4339999999999993</c:v>
                </c:pt>
                <c:pt idx="347">
                  <c:v>8.9589999999999996</c:v>
                </c:pt>
                <c:pt idx="348">
                  <c:v>9.4339999999999993</c:v>
                </c:pt>
                <c:pt idx="349">
                  <c:v>10.249000000000001</c:v>
                </c:pt>
                <c:pt idx="350">
                  <c:v>10.045</c:v>
                </c:pt>
                <c:pt idx="351">
                  <c:v>9.57</c:v>
                </c:pt>
                <c:pt idx="352">
                  <c:v>8.5519999999999996</c:v>
                </c:pt>
                <c:pt idx="353">
                  <c:v>8.5519999999999996</c:v>
                </c:pt>
                <c:pt idx="354">
                  <c:v>9.23</c:v>
                </c:pt>
                <c:pt idx="355">
                  <c:v>9.9090000000000007</c:v>
                </c:pt>
                <c:pt idx="356">
                  <c:v>9.298</c:v>
                </c:pt>
                <c:pt idx="357">
                  <c:v>9.23</c:v>
                </c:pt>
                <c:pt idx="358">
                  <c:v>7.9409999999999998</c:v>
                </c:pt>
                <c:pt idx="359">
                  <c:v>8.2799999999999994</c:v>
                </c:pt>
                <c:pt idx="360">
                  <c:v>8.7550000000000008</c:v>
                </c:pt>
                <c:pt idx="361">
                  <c:v>9.57</c:v>
                </c:pt>
                <c:pt idx="362">
                  <c:v>8.6199999999999992</c:v>
                </c:pt>
                <c:pt idx="363">
                  <c:v>8.4160000000000004</c:v>
                </c:pt>
                <c:pt idx="364">
                  <c:v>7.6020000000000003</c:v>
                </c:pt>
                <c:pt idx="365">
                  <c:v>8.0090000000000003</c:v>
                </c:pt>
                <c:pt idx="366">
                  <c:v>9.1630000000000003</c:v>
                </c:pt>
                <c:pt idx="367">
                  <c:v>8.6199999999999992</c:v>
                </c:pt>
                <c:pt idx="368">
                  <c:v>8.4160000000000004</c:v>
                </c:pt>
                <c:pt idx="369">
                  <c:v>7.7370000000000001</c:v>
                </c:pt>
                <c:pt idx="370">
                  <c:v>7.6020000000000003</c:v>
                </c:pt>
                <c:pt idx="371">
                  <c:v>7.4660000000000002</c:v>
                </c:pt>
                <c:pt idx="372">
                  <c:v>8.8230000000000004</c:v>
                </c:pt>
                <c:pt idx="373">
                  <c:v>7.7370000000000001</c:v>
                </c:pt>
                <c:pt idx="374">
                  <c:v>8.3480000000000008</c:v>
                </c:pt>
                <c:pt idx="375">
                  <c:v>7.1260000000000003</c:v>
                </c:pt>
                <c:pt idx="376">
                  <c:v>6.923</c:v>
                </c:pt>
                <c:pt idx="377">
                  <c:v>6.8550000000000004</c:v>
                </c:pt>
                <c:pt idx="378">
                  <c:v>8.6869999999999994</c:v>
                </c:pt>
                <c:pt idx="379">
                  <c:v>7.8730000000000002</c:v>
                </c:pt>
                <c:pt idx="380">
                  <c:v>7.7370000000000001</c:v>
                </c:pt>
                <c:pt idx="381">
                  <c:v>6.6509999999999998</c:v>
                </c:pt>
                <c:pt idx="382">
                  <c:v>6.7869999999999999</c:v>
                </c:pt>
                <c:pt idx="383">
                  <c:v>7.0590000000000002</c:v>
                </c:pt>
                <c:pt idx="384">
                  <c:v>8.1449999999999996</c:v>
                </c:pt>
                <c:pt idx="385">
                  <c:v>7.6689999999999996</c:v>
                </c:pt>
                <c:pt idx="386">
                  <c:v>7.194</c:v>
                </c:pt>
                <c:pt idx="387">
                  <c:v>5.9050000000000002</c:v>
                </c:pt>
                <c:pt idx="388">
                  <c:v>6.516</c:v>
                </c:pt>
                <c:pt idx="389">
                  <c:v>7.2619999999999996</c:v>
                </c:pt>
                <c:pt idx="390">
                  <c:v>8.0090000000000003</c:v>
                </c:pt>
                <c:pt idx="391">
                  <c:v>7.33</c:v>
                </c:pt>
                <c:pt idx="392">
                  <c:v>6.7190000000000003</c:v>
                </c:pt>
                <c:pt idx="393">
                  <c:v>6.1079999999999997</c:v>
                </c:pt>
                <c:pt idx="394">
                  <c:v>6.516</c:v>
                </c:pt>
                <c:pt idx="395">
                  <c:v>7.2619999999999996</c:v>
                </c:pt>
                <c:pt idx="396">
                  <c:v>7.5339999999999998</c:v>
                </c:pt>
                <c:pt idx="397">
                  <c:v>7.4660000000000002</c:v>
                </c:pt>
                <c:pt idx="398">
                  <c:v>6.516</c:v>
                </c:pt>
                <c:pt idx="399">
                  <c:v>6.0410000000000004</c:v>
                </c:pt>
                <c:pt idx="400">
                  <c:v>6.2439999999999998</c:v>
                </c:pt>
                <c:pt idx="401">
                  <c:v>7.8049999999999997</c:v>
                </c:pt>
                <c:pt idx="402">
                  <c:v>7.194</c:v>
                </c:pt>
                <c:pt idx="403">
                  <c:v>6.9909999999999997</c:v>
                </c:pt>
                <c:pt idx="404">
                  <c:v>6.1079999999999997</c:v>
                </c:pt>
                <c:pt idx="405">
                  <c:v>6.1760000000000002</c:v>
                </c:pt>
                <c:pt idx="406">
                  <c:v>5.9729999999999999</c:v>
                </c:pt>
                <c:pt idx="407">
                  <c:v>7.194</c:v>
                </c:pt>
                <c:pt idx="408">
                  <c:v>7.33</c:v>
                </c:pt>
                <c:pt idx="409">
                  <c:v>6.7869999999999999</c:v>
                </c:pt>
                <c:pt idx="410">
                  <c:v>6.1079999999999997</c:v>
                </c:pt>
                <c:pt idx="411">
                  <c:v>5.7009999999999996</c:v>
                </c:pt>
                <c:pt idx="412">
                  <c:v>6.1079999999999997</c:v>
                </c:pt>
                <c:pt idx="413">
                  <c:v>7.4660000000000002</c:v>
                </c:pt>
                <c:pt idx="414">
                  <c:v>7.0590000000000002</c:v>
                </c:pt>
                <c:pt idx="415">
                  <c:v>6.8550000000000004</c:v>
                </c:pt>
                <c:pt idx="416">
                  <c:v>5.5650000000000004</c:v>
                </c:pt>
                <c:pt idx="417">
                  <c:v>6.1079999999999997</c:v>
                </c:pt>
                <c:pt idx="418">
                  <c:v>6.7190000000000003</c:v>
                </c:pt>
                <c:pt idx="419">
                  <c:v>7.3979999999999997</c:v>
                </c:pt>
                <c:pt idx="420">
                  <c:v>6.923</c:v>
                </c:pt>
                <c:pt idx="421">
                  <c:v>6.4480000000000004</c:v>
                </c:pt>
                <c:pt idx="422">
                  <c:v>5.633</c:v>
                </c:pt>
                <c:pt idx="423">
                  <c:v>5.9729999999999999</c:v>
                </c:pt>
                <c:pt idx="424">
                  <c:v>6.5830000000000002</c:v>
                </c:pt>
                <c:pt idx="425">
                  <c:v>6.9909999999999997</c:v>
                </c:pt>
                <c:pt idx="426">
                  <c:v>6.6509999999999998</c:v>
                </c:pt>
                <c:pt idx="427">
                  <c:v>6.1079999999999997</c:v>
                </c:pt>
                <c:pt idx="428">
                  <c:v>6.0410000000000004</c:v>
                </c:pt>
                <c:pt idx="429">
                  <c:v>6.2439999999999998</c:v>
                </c:pt>
                <c:pt idx="430">
                  <c:v>6.9909999999999997</c:v>
                </c:pt>
                <c:pt idx="431">
                  <c:v>7.194</c:v>
                </c:pt>
                <c:pt idx="432">
                  <c:v>6.7869999999999999</c:v>
                </c:pt>
                <c:pt idx="433">
                  <c:v>5.7009999999999996</c:v>
                </c:pt>
                <c:pt idx="434">
                  <c:v>5.9050000000000002</c:v>
                </c:pt>
                <c:pt idx="435">
                  <c:v>6.1760000000000002</c:v>
                </c:pt>
                <c:pt idx="436">
                  <c:v>7.4660000000000002</c:v>
                </c:pt>
                <c:pt idx="437">
                  <c:v>6.516</c:v>
                </c:pt>
                <c:pt idx="438">
                  <c:v>6.6509999999999998</c:v>
                </c:pt>
                <c:pt idx="439">
                  <c:v>5.5650000000000004</c:v>
                </c:pt>
                <c:pt idx="440">
                  <c:v>5.633</c:v>
                </c:pt>
                <c:pt idx="441">
                  <c:v>5.9729999999999999</c:v>
                </c:pt>
                <c:pt idx="442">
                  <c:v>7.3979999999999997</c:v>
                </c:pt>
                <c:pt idx="443">
                  <c:v>7.194</c:v>
                </c:pt>
                <c:pt idx="444">
                  <c:v>6.516</c:v>
                </c:pt>
                <c:pt idx="445">
                  <c:v>5.7690000000000001</c:v>
                </c:pt>
                <c:pt idx="446">
                  <c:v>5.8369999999999997</c:v>
                </c:pt>
                <c:pt idx="447">
                  <c:v>6.0410000000000004</c:v>
                </c:pt>
                <c:pt idx="448">
                  <c:v>7.0590000000000002</c:v>
                </c:pt>
                <c:pt idx="449">
                  <c:v>6.7869999999999999</c:v>
                </c:pt>
                <c:pt idx="450">
                  <c:v>6.1760000000000002</c:v>
                </c:pt>
                <c:pt idx="451">
                  <c:v>5.7009999999999996</c:v>
                </c:pt>
                <c:pt idx="452">
                  <c:v>5.09</c:v>
                </c:pt>
                <c:pt idx="453">
                  <c:v>6.7190000000000003</c:v>
                </c:pt>
                <c:pt idx="454">
                  <c:v>6.923</c:v>
                </c:pt>
                <c:pt idx="455">
                  <c:v>6.38</c:v>
                </c:pt>
                <c:pt idx="456">
                  <c:v>5.7009999999999996</c:v>
                </c:pt>
                <c:pt idx="457">
                  <c:v>5.1580000000000004</c:v>
                </c:pt>
                <c:pt idx="458">
                  <c:v>5.7009999999999996</c:v>
                </c:pt>
                <c:pt idx="459">
                  <c:v>6.516</c:v>
                </c:pt>
                <c:pt idx="460">
                  <c:v>6.4480000000000004</c:v>
                </c:pt>
              </c:numCache>
            </c:numRef>
          </c:yVal>
          <c:smooth val="1"/>
        </c:ser>
        <c:ser>
          <c:idx val="35"/>
          <c:order val="10"/>
          <c:tx>
            <c:v>light orange B</c:v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'!$AK$127:$AK$609</c:f>
              <c:numCache>
                <c:formatCode>General</c:formatCode>
                <c:ptCount val="483"/>
                <c:pt idx="0">
                  <c:v>5.9279999999999999</c:v>
                </c:pt>
                <c:pt idx="1">
                  <c:v>5.93</c:v>
                </c:pt>
                <c:pt idx="2">
                  <c:v>5.9669999999999996</c:v>
                </c:pt>
                <c:pt idx="3">
                  <c:v>5.9480000000000004</c:v>
                </c:pt>
                <c:pt idx="4">
                  <c:v>5.9870000000000001</c:v>
                </c:pt>
                <c:pt idx="5">
                  <c:v>6.085</c:v>
                </c:pt>
                <c:pt idx="6">
                  <c:v>6.1440000000000001</c:v>
                </c:pt>
                <c:pt idx="7">
                  <c:v>6.1589999999999998</c:v>
                </c:pt>
                <c:pt idx="8">
                  <c:v>6.1829999999999998</c:v>
                </c:pt>
                <c:pt idx="9">
                  <c:v>6.1929999999999996</c:v>
                </c:pt>
                <c:pt idx="10">
                  <c:v>6.242</c:v>
                </c:pt>
                <c:pt idx="11">
                  <c:v>6.3550000000000004</c:v>
                </c:pt>
                <c:pt idx="12">
                  <c:v>6.3739999999999997</c:v>
                </c:pt>
                <c:pt idx="13">
                  <c:v>6.4039999999999999</c:v>
                </c:pt>
                <c:pt idx="14">
                  <c:v>6.3739999999999997</c:v>
                </c:pt>
                <c:pt idx="15">
                  <c:v>6.4329999999999998</c:v>
                </c:pt>
                <c:pt idx="16">
                  <c:v>6.4580000000000002</c:v>
                </c:pt>
                <c:pt idx="17">
                  <c:v>6.61</c:v>
                </c:pt>
                <c:pt idx="18">
                  <c:v>6.6050000000000004</c:v>
                </c:pt>
                <c:pt idx="19">
                  <c:v>6.6689999999999996</c:v>
                </c:pt>
                <c:pt idx="20">
                  <c:v>6.62</c:v>
                </c:pt>
                <c:pt idx="21">
                  <c:v>6.6740000000000004</c:v>
                </c:pt>
                <c:pt idx="22">
                  <c:v>6.7030000000000003</c:v>
                </c:pt>
                <c:pt idx="23">
                  <c:v>6.8310000000000004</c:v>
                </c:pt>
                <c:pt idx="24">
                  <c:v>6.8550000000000004</c:v>
                </c:pt>
                <c:pt idx="25">
                  <c:v>6.8949999999999996</c:v>
                </c:pt>
                <c:pt idx="26">
                  <c:v>6.8460000000000001</c:v>
                </c:pt>
                <c:pt idx="27">
                  <c:v>6.89</c:v>
                </c:pt>
                <c:pt idx="28">
                  <c:v>6.9290000000000003</c:v>
                </c:pt>
                <c:pt idx="29">
                  <c:v>7.0659999999999998</c:v>
                </c:pt>
                <c:pt idx="30">
                  <c:v>7.101</c:v>
                </c:pt>
                <c:pt idx="31">
                  <c:v>7.125</c:v>
                </c:pt>
                <c:pt idx="32">
                  <c:v>7.0910000000000002</c:v>
                </c:pt>
                <c:pt idx="33">
                  <c:v>7.15</c:v>
                </c:pt>
                <c:pt idx="34">
                  <c:v>7.2229999999999999</c:v>
                </c:pt>
                <c:pt idx="35">
                  <c:v>7.3070000000000004</c:v>
                </c:pt>
                <c:pt idx="36">
                  <c:v>7.3170000000000002</c:v>
                </c:pt>
                <c:pt idx="37">
                  <c:v>7.3310000000000004</c:v>
                </c:pt>
                <c:pt idx="38">
                  <c:v>7.3220000000000001</c:v>
                </c:pt>
                <c:pt idx="39">
                  <c:v>7.3710000000000004</c:v>
                </c:pt>
                <c:pt idx="40">
                  <c:v>7.4790000000000001</c:v>
                </c:pt>
                <c:pt idx="41">
                  <c:v>7.5330000000000004</c:v>
                </c:pt>
                <c:pt idx="42">
                  <c:v>7.5570000000000004</c:v>
                </c:pt>
                <c:pt idx="43">
                  <c:v>7.5720000000000001</c:v>
                </c:pt>
                <c:pt idx="44">
                  <c:v>7.5670000000000002</c:v>
                </c:pt>
                <c:pt idx="45">
                  <c:v>7.6109999999999998</c:v>
                </c:pt>
                <c:pt idx="46">
                  <c:v>7.7190000000000003</c:v>
                </c:pt>
                <c:pt idx="47">
                  <c:v>7.7389999999999999</c:v>
                </c:pt>
                <c:pt idx="48">
                  <c:v>7.798</c:v>
                </c:pt>
                <c:pt idx="49">
                  <c:v>7.7679999999999998</c:v>
                </c:pt>
                <c:pt idx="50">
                  <c:v>7.8120000000000003</c:v>
                </c:pt>
                <c:pt idx="51">
                  <c:v>7.8419999999999996</c:v>
                </c:pt>
                <c:pt idx="52">
                  <c:v>7.984</c:v>
                </c:pt>
                <c:pt idx="53">
                  <c:v>7.984</c:v>
                </c:pt>
                <c:pt idx="54">
                  <c:v>8.0429999999999993</c:v>
                </c:pt>
                <c:pt idx="55">
                  <c:v>8.0180000000000007</c:v>
                </c:pt>
                <c:pt idx="56">
                  <c:v>8.0579999999999998</c:v>
                </c:pt>
                <c:pt idx="57">
                  <c:v>8.077</c:v>
                </c:pt>
                <c:pt idx="58">
                  <c:v>8.2249999999999996</c:v>
                </c:pt>
                <c:pt idx="59">
                  <c:v>8.234</c:v>
                </c:pt>
                <c:pt idx="60">
                  <c:v>8.2780000000000005</c:v>
                </c:pt>
                <c:pt idx="61">
                  <c:v>8.234</c:v>
                </c:pt>
                <c:pt idx="62">
                  <c:v>8.2829999999999995</c:v>
                </c:pt>
                <c:pt idx="63">
                  <c:v>8.3369999999999997</c:v>
                </c:pt>
                <c:pt idx="64">
                  <c:v>8.4550000000000001</c:v>
                </c:pt>
                <c:pt idx="65">
                  <c:v>8.4749999999999996</c:v>
                </c:pt>
                <c:pt idx="66">
                  <c:v>8.4849999999999994</c:v>
                </c:pt>
                <c:pt idx="67">
                  <c:v>8.4649999999999999</c:v>
                </c:pt>
                <c:pt idx="68">
                  <c:v>8.5340000000000007</c:v>
                </c:pt>
                <c:pt idx="69">
                  <c:v>8.6020000000000003</c:v>
                </c:pt>
                <c:pt idx="70">
                  <c:v>8.6910000000000007</c:v>
                </c:pt>
                <c:pt idx="71">
                  <c:v>8.7050000000000001</c:v>
                </c:pt>
                <c:pt idx="72">
                  <c:v>8.7249999999999996</c:v>
                </c:pt>
                <c:pt idx="73">
                  <c:v>8.7200000000000006</c:v>
                </c:pt>
                <c:pt idx="74">
                  <c:v>8.7449999999999992</c:v>
                </c:pt>
                <c:pt idx="75">
                  <c:v>8.8480000000000008</c:v>
                </c:pt>
                <c:pt idx="76">
                  <c:v>8.9160000000000004</c:v>
                </c:pt>
                <c:pt idx="77">
                  <c:v>8.9410000000000007</c:v>
                </c:pt>
                <c:pt idx="78">
                  <c:v>8.9410000000000007</c:v>
                </c:pt>
                <c:pt idx="79">
                  <c:v>8.9559999999999995</c:v>
                </c:pt>
                <c:pt idx="80">
                  <c:v>9</c:v>
                </c:pt>
                <c:pt idx="81">
                  <c:v>9.1129999999999995</c:v>
                </c:pt>
                <c:pt idx="82">
                  <c:v>9.1319999999999997</c:v>
                </c:pt>
                <c:pt idx="83">
                  <c:v>9.1910000000000007</c:v>
                </c:pt>
                <c:pt idx="84">
                  <c:v>9.157</c:v>
                </c:pt>
                <c:pt idx="85">
                  <c:v>9.1809999999999992</c:v>
                </c:pt>
                <c:pt idx="86">
                  <c:v>9.2210000000000001</c:v>
                </c:pt>
                <c:pt idx="87">
                  <c:v>9.3580000000000005</c:v>
                </c:pt>
                <c:pt idx="88">
                  <c:v>9.3729999999999993</c:v>
                </c:pt>
                <c:pt idx="89">
                  <c:v>9.4220000000000006</c:v>
                </c:pt>
                <c:pt idx="90">
                  <c:v>9.3879999999999999</c:v>
                </c:pt>
                <c:pt idx="91">
                  <c:v>9.4169999999999998</c:v>
                </c:pt>
                <c:pt idx="92">
                  <c:v>9.4659999999999993</c:v>
                </c:pt>
                <c:pt idx="93">
                  <c:v>9.5939999999999994</c:v>
                </c:pt>
                <c:pt idx="94">
                  <c:v>9.6180000000000003</c:v>
                </c:pt>
                <c:pt idx="95">
                  <c:v>9.6669999999999998</c:v>
                </c:pt>
                <c:pt idx="96">
                  <c:v>9.6329999999999991</c:v>
                </c:pt>
                <c:pt idx="97">
                  <c:v>9.6620000000000008</c:v>
                </c:pt>
                <c:pt idx="98">
                  <c:v>9.7210000000000001</c:v>
                </c:pt>
                <c:pt idx="99">
                  <c:v>9.8390000000000004</c:v>
                </c:pt>
                <c:pt idx="100">
                  <c:v>9.8539999999999992</c:v>
                </c:pt>
                <c:pt idx="101">
                  <c:v>9.8680000000000003</c:v>
                </c:pt>
                <c:pt idx="102">
                  <c:v>9.8539999999999992</c:v>
                </c:pt>
                <c:pt idx="103">
                  <c:v>9.9079999999999995</c:v>
                </c:pt>
                <c:pt idx="104">
                  <c:v>9.9860000000000007</c:v>
                </c:pt>
                <c:pt idx="105">
                  <c:v>10.055</c:v>
                </c:pt>
                <c:pt idx="106">
                  <c:v>10.084</c:v>
                </c:pt>
                <c:pt idx="107">
                  <c:v>10.103999999999999</c:v>
                </c:pt>
                <c:pt idx="108">
                  <c:v>10.089</c:v>
                </c:pt>
                <c:pt idx="109">
                  <c:v>10.153</c:v>
                </c:pt>
                <c:pt idx="110">
                  <c:v>10.241</c:v>
                </c:pt>
                <c:pt idx="111">
                  <c:v>10.29</c:v>
                </c:pt>
                <c:pt idx="112">
                  <c:v>10.335000000000001</c:v>
                </c:pt>
                <c:pt idx="113">
                  <c:v>10.315</c:v>
                </c:pt>
                <c:pt idx="114">
                  <c:v>10.33</c:v>
                </c:pt>
                <c:pt idx="115">
                  <c:v>10.374000000000001</c:v>
                </c:pt>
                <c:pt idx="116">
                  <c:v>10.500999999999999</c:v>
                </c:pt>
                <c:pt idx="117">
                  <c:v>10.516</c:v>
                </c:pt>
                <c:pt idx="118">
                  <c:v>10.555</c:v>
                </c:pt>
                <c:pt idx="119">
                  <c:v>10.536</c:v>
                </c:pt>
                <c:pt idx="120">
                  <c:v>10.585000000000001</c:v>
                </c:pt>
                <c:pt idx="121">
                  <c:v>10.574999999999999</c:v>
                </c:pt>
                <c:pt idx="122">
                  <c:v>10.752000000000001</c:v>
                </c:pt>
                <c:pt idx="123">
                  <c:v>10.762</c:v>
                </c:pt>
                <c:pt idx="124">
                  <c:v>10.801</c:v>
                </c:pt>
                <c:pt idx="125">
                  <c:v>10.771000000000001</c:v>
                </c:pt>
                <c:pt idx="126">
                  <c:v>10.791</c:v>
                </c:pt>
                <c:pt idx="127">
                  <c:v>10.85</c:v>
                </c:pt>
                <c:pt idx="128">
                  <c:v>10.987</c:v>
                </c:pt>
                <c:pt idx="129">
                  <c:v>10.992000000000001</c:v>
                </c:pt>
                <c:pt idx="130">
                  <c:v>11.026999999999999</c:v>
                </c:pt>
                <c:pt idx="131">
                  <c:v>11.007</c:v>
                </c:pt>
                <c:pt idx="132">
                  <c:v>11.041</c:v>
                </c:pt>
                <c:pt idx="133">
                  <c:v>11.095000000000001</c:v>
                </c:pt>
                <c:pt idx="134">
                  <c:v>11.212999999999999</c:v>
                </c:pt>
                <c:pt idx="135">
                  <c:v>11.218</c:v>
                </c:pt>
                <c:pt idx="136">
                  <c:v>11.247</c:v>
                </c:pt>
                <c:pt idx="137">
                  <c:v>11.238</c:v>
                </c:pt>
                <c:pt idx="138">
                  <c:v>11.295999999999999</c:v>
                </c:pt>
                <c:pt idx="139">
                  <c:v>11.355</c:v>
                </c:pt>
                <c:pt idx="140">
                  <c:v>11.449</c:v>
                </c:pt>
                <c:pt idx="141">
                  <c:v>11.449</c:v>
                </c:pt>
                <c:pt idx="142">
                  <c:v>11.468</c:v>
                </c:pt>
                <c:pt idx="143">
                  <c:v>11.458</c:v>
                </c:pt>
                <c:pt idx="144">
                  <c:v>11.522</c:v>
                </c:pt>
                <c:pt idx="145">
                  <c:v>11.615</c:v>
                </c:pt>
                <c:pt idx="146">
                  <c:v>11.683999999999999</c:v>
                </c:pt>
                <c:pt idx="147">
                  <c:v>11.694000000000001</c:v>
                </c:pt>
                <c:pt idx="148">
                  <c:v>11.689</c:v>
                </c:pt>
                <c:pt idx="149">
                  <c:v>11.733000000000001</c:v>
                </c:pt>
                <c:pt idx="150">
                  <c:v>11.768000000000001</c:v>
                </c:pt>
                <c:pt idx="151">
                  <c:v>11.875</c:v>
                </c:pt>
                <c:pt idx="152">
                  <c:v>11.89</c:v>
                </c:pt>
                <c:pt idx="153">
                  <c:v>11.933999999999999</c:v>
                </c:pt>
                <c:pt idx="154">
                  <c:v>11.904999999999999</c:v>
                </c:pt>
                <c:pt idx="155">
                  <c:v>11.949</c:v>
                </c:pt>
                <c:pt idx="156">
                  <c:v>11.978999999999999</c:v>
                </c:pt>
                <c:pt idx="157">
                  <c:v>12.125999999999999</c:v>
                </c:pt>
                <c:pt idx="158">
                  <c:v>12.131</c:v>
                </c:pt>
                <c:pt idx="159">
                  <c:v>12.204000000000001</c:v>
                </c:pt>
                <c:pt idx="160">
                  <c:v>12.145</c:v>
                </c:pt>
                <c:pt idx="161">
                  <c:v>12.19</c:v>
                </c:pt>
                <c:pt idx="162">
                  <c:v>12.218999999999999</c:v>
                </c:pt>
                <c:pt idx="163">
                  <c:v>12.385999999999999</c:v>
                </c:pt>
                <c:pt idx="164">
                  <c:v>12.366</c:v>
                </c:pt>
                <c:pt idx="165">
                  <c:v>12.42</c:v>
                </c:pt>
                <c:pt idx="166">
                  <c:v>12.385999999999999</c:v>
                </c:pt>
                <c:pt idx="167">
                  <c:v>12.435</c:v>
                </c:pt>
                <c:pt idx="168">
                  <c:v>12.484</c:v>
                </c:pt>
                <c:pt idx="169">
                  <c:v>12.587</c:v>
                </c:pt>
                <c:pt idx="170">
                  <c:v>12.602</c:v>
                </c:pt>
                <c:pt idx="171">
                  <c:v>12.646000000000001</c:v>
                </c:pt>
                <c:pt idx="172">
                  <c:v>12.606999999999999</c:v>
                </c:pt>
                <c:pt idx="173">
                  <c:v>12.666</c:v>
                </c:pt>
                <c:pt idx="174">
                  <c:v>12.744</c:v>
                </c:pt>
                <c:pt idx="175">
                  <c:v>12.808</c:v>
                </c:pt>
                <c:pt idx="176">
                  <c:v>12.852</c:v>
                </c:pt>
                <c:pt idx="177">
                  <c:v>12.862</c:v>
                </c:pt>
                <c:pt idx="178">
                  <c:v>12.862</c:v>
                </c:pt>
                <c:pt idx="179">
                  <c:v>12.896000000000001</c:v>
                </c:pt>
                <c:pt idx="180">
                  <c:v>13.013999999999999</c:v>
                </c:pt>
                <c:pt idx="181">
                  <c:v>13.042999999999999</c:v>
                </c:pt>
                <c:pt idx="182">
                  <c:v>13.083</c:v>
                </c:pt>
                <c:pt idx="183">
                  <c:v>13.063000000000001</c:v>
                </c:pt>
                <c:pt idx="184">
                  <c:v>13.112</c:v>
                </c:pt>
                <c:pt idx="185">
                  <c:v>13.137</c:v>
                </c:pt>
                <c:pt idx="186">
                  <c:v>13.273999999999999</c:v>
                </c:pt>
                <c:pt idx="187">
                  <c:v>13.269</c:v>
                </c:pt>
                <c:pt idx="188">
                  <c:v>13.327999999999999</c:v>
                </c:pt>
                <c:pt idx="189">
                  <c:v>13.294</c:v>
                </c:pt>
                <c:pt idx="190">
                  <c:v>13.333</c:v>
                </c:pt>
                <c:pt idx="191">
                  <c:v>13.362</c:v>
                </c:pt>
                <c:pt idx="192">
                  <c:v>13.515000000000001</c:v>
                </c:pt>
                <c:pt idx="193">
                  <c:v>13.523999999999999</c:v>
                </c:pt>
                <c:pt idx="194">
                  <c:v>13.573</c:v>
                </c:pt>
                <c:pt idx="195">
                  <c:v>13.539</c:v>
                </c:pt>
                <c:pt idx="196">
                  <c:v>13.573</c:v>
                </c:pt>
                <c:pt idx="197">
                  <c:v>13.603</c:v>
                </c:pt>
                <c:pt idx="198">
                  <c:v>13.755000000000001</c:v>
                </c:pt>
                <c:pt idx="199">
                  <c:v>13.75</c:v>
                </c:pt>
                <c:pt idx="200">
                  <c:v>13.784000000000001</c:v>
                </c:pt>
                <c:pt idx="201">
                  <c:v>13.765000000000001</c:v>
                </c:pt>
                <c:pt idx="202">
                  <c:v>13.819000000000001</c:v>
                </c:pt>
                <c:pt idx="203">
                  <c:v>13.878</c:v>
                </c:pt>
                <c:pt idx="204">
                  <c:v>13.971</c:v>
                </c:pt>
                <c:pt idx="205">
                  <c:v>14</c:v>
                </c:pt>
                <c:pt idx="206">
                  <c:v>14.01</c:v>
                </c:pt>
                <c:pt idx="207">
                  <c:v>13.986000000000001</c:v>
                </c:pt>
                <c:pt idx="208">
                  <c:v>14.064</c:v>
                </c:pt>
                <c:pt idx="209">
                  <c:v>14.118</c:v>
                </c:pt>
                <c:pt idx="210">
                  <c:v>14.202</c:v>
                </c:pt>
                <c:pt idx="211">
                  <c:v>14.221</c:v>
                </c:pt>
                <c:pt idx="212">
                  <c:v>14.226000000000001</c:v>
                </c:pt>
                <c:pt idx="213">
                  <c:v>14.246</c:v>
                </c:pt>
                <c:pt idx="214">
                  <c:v>14.29</c:v>
                </c:pt>
                <c:pt idx="215">
                  <c:v>14.388</c:v>
                </c:pt>
                <c:pt idx="216">
                  <c:v>14.427</c:v>
                </c:pt>
                <c:pt idx="217">
                  <c:v>14.476000000000001</c:v>
                </c:pt>
                <c:pt idx="218">
                  <c:v>14.446999999999999</c:v>
                </c:pt>
                <c:pt idx="219">
                  <c:v>14.491</c:v>
                </c:pt>
                <c:pt idx="220">
                  <c:v>14.500999999999999</c:v>
                </c:pt>
                <c:pt idx="221">
                  <c:v>14.667999999999999</c:v>
                </c:pt>
                <c:pt idx="222">
                  <c:v>14.657999999999999</c:v>
                </c:pt>
                <c:pt idx="223">
                  <c:v>14.707000000000001</c:v>
                </c:pt>
                <c:pt idx="224">
                  <c:v>14.673</c:v>
                </c:pt>
                <c:pt idx="225">
                  <c:v>14.722</c:v>
                </c:pt>
                <c:pt idx="226">
                  <c:v>14.741</c:v>
                </c:pt>
                <c:pt idx="227">
                  <c:v>14.903</c:v>
                </c:pt>
                <c:pt idx="228">
                  <c:v>14.903</c:v>
                </c:pt>
                <c:pt idx="229">
                  <c:v>14.943</c:v>
                </c:pt>
                <c:pt idx="230">
                  <c:v>14.903</c:v>
                </c:pt>
                <c:pt idx="231">
                  <c:v>14.957000000000001</c:v>
                </c:pt>
                <c:pt idx="232">
                  <c:v>14.987</c:v>
                </c:pt>
                <c:pt idx="233">
                  <c:v>15.119</c:v>
                </c:pt>
                <c:pt idx="234">
                  <c:v>15.148999999999999</c:v>
                </c:pt>
                <c:pt idx="235">
                  <c:v>15.167999999999999</c:v>
                </c:pt>
                <c:pt idx="236">
                  <c:v>15.134</c:v>
                </c:pt>
                <c:pt idx="237">
                  <c:v>15.188000000000001</c:v>
                </c:pt>
                <c:pt idx="238">
                  <c:v>15.266</c:v>
                </c:pt>
                <c:pt idx="239">
                  <c:v>15.345000000000001</c:v>
                </c:pt>
                <c:pt idx="240">
                  <c:v>15.365</c:v>
                </c:pt>
                <c:pt idx="241">
                  <c:v>15.398999999999999</c:v>
                </c:pt>
                <c:pt idx="242">
                  <c:v>15.384</c:v>
                </c:pt>
                <c:pt idx="243">
                  <c:v>15.433</c:v>
                </c:pt>
                <c:pt idx="244">
                  <c:v>15.512</c:v>
                </c:pt>
                <c:pt idx="245">
                  <c:v>15.585000000000001</c:v>
                </c:pt>
                <c:pt idx="246">
                  <c:v>15.59</c:v>
                </c:pt>
                <c:pt idx="247">
                  <c:v>15.595000000000001</c:v>
                </c:pt>
                <c:pt idx="248">
                  <c:v>15.61</c:v>
                </c:pt>
                <c:pt idx="249">
                  <c:v>15.673999999999999</c:v>
                </c:pt>
                <c:pt idx="250">
                  <c:v>15.782</c:v>
                </c:pt>
                <c:pt idx="251">
                  <c:v>15.801</c:v>
                </c:pt>
                <c:pt idx="252">
                  <c:v>15.836</c:v>
                </c:pt>
                <c:pt idx="253">
                  <c:v>15.831</c:v>
                </c:pt>
                <c:pt idx="254">
                  <c:v>15.865</c:v>
                </c:pt>
                <c:pt idx="255">
                  <c:v>15.898999999999999</c:v>
                </c:pt>
                <c:pt idx="256">
                  <c:v>16.042000000000002</c:v>
                </c:pt>
                <c:pt idx="257">
                  <c:v>16.042000000000002</c:v>
                </c:pt>
                <c:pt idx="258">
                  <c:v>16.091000000000001</c:v>
                </c:pt>
                <c:pt idx="259">
                  <c:v>16.056000000000001</c:v>
                </c:pt>
                <c:pt idx="260">
                  <c:v>16.100999999999999</c:v>
                </c:pt>
                <c:pt idx="261">
                  <c:v>16.114999999999998</c:v>
                </c:pt>
                <c:pt idx="262">
                  <c:v>16.271999999999998</c:v>
                </c:pt>
                <c:pt idx="263">
                  <c:v>16.292000000000002</c:v>
                </c:pt>
                <c:pt idx="264">
                  <c:v>16.306999999999999</c:v>
                </c:pt>
                <c:pt idx="265">
                  <c:v>16.282</c:v>
                </c:pt>
                <c:pt idx="266">
                  <c:v>16.335999999999999</c:v>
                </c:pt>
                <c:pt idx="267">
                  <c:v>16.366</c:v>
                </c:pt>
                <c:pt idx="268">
                  <c:v>16.513000000000002</c:v>
                </c:pt>
                <c:pt idx="269">
                  <c:v>16.507999999999999</c:v>
                </c:pt>
                <c:pt idx="270">
                  <c:v>16.536999999999999</c:v>
                </c:pt>
                <c:pt idx="271">
                  <c:v>16.513000000000002</c:v>
                </c:pt>
                <c:pt idx="272">
                  <c:v>16.567</c:v>
                </c:pt>
                <c:pt idx="273">
                  <c:v>16.631</c:v>
                </c:pt>
                <c:pt idx="274">
                  <c:v>16.748000000000001</c:v>
                </c:pt>
                <c:pt idx="275">
                  <c:v>16.742999999999999</c:v>
                </c:pt>
                <c:pt idx="276">
                  <c:v>16.773</c:v>
                </c:pt>
                <c:pt idx="277">
                  <c:v>16.753</c:v>
                </c:pt>
                <c:pt idx="278">
                  <c:v>16.812000000000001</c:v>
                </c:pt>
                <c:pt idx="279">
                  <c:v>16.881</c:v>
                </c:pt>
                <c:pt idx="280">
                  <c:v>16.974</c:v>
                </c:pt>
                <c:pt idx="281">
                  <c:v>16.994</c:v>
                </c:pt>
                <c:pt idx="282">
                  <c:v>16.994</c:v>
                </c:pt>
                <c:pt idx="283">
                  <c:v>16.994</c:v>
                </c:pt>
                <c:pt idx="284">
                  <c:v>17.042999999999999</c:v>
                </c:pt>
                <c:pt idx="285">
                  <c:v>17.151</c:v>
                </c:pt>
                <c:pt idx="286">
                  <c:v>17.18</c:v>
                </c:pt>
                <c:pt idx="287">
                  <c:v>17.234000000000002</c:v>
                </c:pt>
                <c:pt idx="288">
                  <c:v>17.21</c:v>
                </c:pt>
                <c:pt idx="289">
                  <c:v>17.228999999999999</c:v>
                </c:pt>
                <c:pt idx="290">
                  <c:v>17.268999999999998</c:v>
                </c:pt>
                <c:pt idx="291">
                  <c:v>17.411000000000001</c:v>
                </c:pt>
                <c:pt idx="292">
                  <c:v>17.405999999999999</c:v>
                </c:pt>
                <c:pt idx="293">
                  <c:v>17.47</c:v>
                </c:pt>
                <c:pt idx="294">
                  <c:v>17.43</c:v>
                </c:pt>
                <c:pt idx="295">
                  <c:v>17.46</c:v>
                </c:pt>
                <c:pt idx="296">
                  <c:v>17.513999999999999</c:v>
                </c:pt>
                <c:pt idx="297">
                  <c:v>17.632000000000001</c:v>
                </c:pt>
                <c:pt idx="298">
                  <c:v>17.655999999999999</c:v>
                </c:pt>
                <c:pt idx="299">
                  <c:v>17.704999999999998</c:v>
                </c:pt>
                <c:pt idx="300">
                  <c:v>17.655999999999999</c:v>
                </c:pt>
                <c:pt idx="301">
                  <c:v>17.704999999999998</c:v>
                </c:pt>
                <c:pt idx="302">
                  <c:v>17.745000000000001</c:v>
                </c:pt>
                <c:pt idx="303">
                  <c:v>17.876999999999999</c:v>
                </c:pt>
                <c:pt idx="304">
                  <c:v>17.902000000000001</c:v>
                </c:pt>
                <c:pt idx="305">
                  <c:v>17.936</c:v>
                </c:pt>
                <c:pt idx="306">
                  <c:v>17.911000000000001</c:v>
                </c:pt>
                <c:pt idx="307">
                  <c:v>17.940999999999999</c:v>
                </c:pt>
                <c:pt idx="308">
                  <c:v>18.024000000000001</c:v>
                </c:pt>
                <c:pt idx="309">
                  <c:v>18.113</c:v>
                </c:pt>
                <c:pt idx="310">
                  <c:v>18.126999999999999</c:v>
                </c:pt>
                <c:pt idx="311">
                  <c:v>18.137</c:v>
                </c:pt>
                <c:pt idx="312">
                  <c:v>18.132000000000001</c:v>
                </c:pt>
                <c:pt idx="313">
                  <c:v>18.186</c:v>
                </c:pt>
                <c:pt idx="314">
                  <c:v>18.274999999999999</c:v>
                </c:pt>
                <c:pt idx="315">
                  <c:v>18.338000000000001</c:v>
                </c:pt>
                <c:pt idx="316">
                  <c:v>18.358000000000001</c:v>
                </c:pt>
                <c:pt idx="317">
                  <c:v>18.358000000000001</c:v>
                </c:pt>
                <c:pt idx="318">
                  <c:v>18.358000000000001</c:v>
                </c:pt>
                <c:pt idx="319">
                  <c:v>18.417000000000002</c:v>
                </c:pt>
                <c:pt idx="320">
                  <c:v>18.544</c:v>
                </c:pt>
                <c:pt idx="321">
                  <c:v>18.553999999999998</c:v>
                </c:pt>
                <c:pt idx="322">
                  <c:v>18.597999999999999</c:v>
                </c:pt>
                <c:pt idx="323">
                  <c:v>18.584</c:v>
                </c:pt>
                <c:pt idx="324">
                  <c:v>18.617999999999999</c:v>
                </c:pt>
                <c:pt idx="325">
                  <c:v>18.657</c:v>
                </c:pt>
                <c:pt idx="326">
                  <c:v>18.8</c:v>
                </c:pt>
                <c:pt idx="327">
                  <c:v>18.809000000000001</c:v>
                </c:pt>
                <c:pt idx="328">
                  <c:v>18.844000000000001</c:v>
                </c:pt>
                <c:pt idx="329">
                  <c:v>18.824000000000002</c:v>
                </c:pt>
                <c:pt idx="330">
                  <c:v>18.834</c:v>
                </c:pt>
                <c:pt idx="331">
                  <c:v>18.882999999999999</c:v>
                </c:pt>
                <c:pt idx="332">
                  <c:v>19.035</c:v>
                </c:pt>
                <c:pt idx="333">
                  <c:v>19.035</c:v>
                </c:pt>
                <c:pt idx="334">
                  <c:v>19.084</c:v>
                </c:pt>
                <c:pt idx="335">
                  <c:v>19.035</c:v>
                </c:pt>
                <c:pt idx="336">
                  <c:v>19.094000000000001</c:v>
                </c:pt>
                <c:pt idx="337">
                  <c:v>19.138000000000002</c:v>
                </c:pt>
                <c:pt idx="338">
                  <c:v>19.271000000000001</c:v>
                </c:pt>
                <c:pt idx="339">
                  <c:v>19.260999999999999</c:v>
                </c:pt>
                <c:pt idx="340">
                  <c:v>19.305</c:v>
                </c:pt>
                <c:pt idx="341">
                  <c:v>19.285</c:v>
                </c:pt>
                <c:pt idx="342">
                  <c:v>19.324999999999999</c:v>
                </c:pt>
                <c:pt idx="343">
                  <c:v>19.422999999999998</c:v>
                </c:pt>
                <c:pt idx="344">
                  <c:v>19.492000000000001</c:v>
                </c:pt>
                <c:pt idx="345">
                  <c:v>19.515999999999998</c:v>
                </c:pt>
                <c:pt idx="346">
                  <c:v>19.526</c:v>
                </c:pt>
                <c:pt idx="347">
                  <c:v>19.515999999999998</c:v>
                </c:pt>
                <c:pt idx="348">
                  <c:v>19.585000000000001</c:v>
                </c:pt>
                <c:pt idx="349">
                  <c:v>19.667999999999999</c:v>
                </c:pt>
                <c:pt idx="350">
                  <c:v>19.712</c:v>
                </c:pt>
                <c:pt idx="351">
                  <c:v>19.731999999999999</c:v>
                </c:pt>
                <c:pt idx="352">
                  <c:v>19.751999999999999</c:v>
                </c:pt>
                <c:pt idx="353">
                  <c:v>19.747</c:v>
                </c:pt>
                <c:pt idx="354">
                  <c:v>19.809999999999999</c:v>
                </c:pt>
                <c:pt idx="355">
                  <c:v>19.943000000000001</c:v>
                </c:pt>
                <c:pt idx="356">
                  <c:v>19.943000000000001</c:v>
                </c:pt>
                <c:pt idx="357">
                  <c:v>19.997</c:v>
                </c:pt>
                <c:pt idx="358">
                  <c:v>19.968</c:v>
                </c:pt>
                <c:pt idx="359">
                  <c:v>20.016999999999999</c:v>
                </c:pt>
                <c:pt idx="360">
                  <c:v>20.041</c:v>
                </c:pt>
                <c:pt idx="361">
                  <c:v>20.178999999999998</c:v>
                </c:pt>
                <c:pt idx="362">
                  <c:v>20.173999999999999</c:v>
                </c:pt>
                <c:pt idx="363">
                  <c:v>20.236999999999998</c:v>
                </c:pt>
                <c:pt idx="364">
                  <c:v>20.198</c:v>
                </c:pt>
                <c:pt idx="365">
                  <c:v>20.231999999999999</c:v>
                </c:pt>
                <c:pt idx="366">
                  <c:v>20.266999999999999</c:v>
                </c:pt>
                <c:pt idx="367">
                  <c:v>20.408999999999999</c:v>
                </c:pt>
                <c:pt idx="368">
                  <c:v>20.423999999999999</c:v>
                </c:pt>
                <c:pt idx="369">
                  <c:v>20.468</c:v>
                </c:pt>
                <c:pt idx="370">
                  <c:v>20.419</c:v>
                </c:pt>
                <c:pt idx="371">
                  <c:v>20.472999999999999</c:v>
                </c:pt>
                <c:pt idx="372">
                  <c:v>20.527000000000001</c:v>
                </c:pt>
                <c:pt idx="373">
                  <c:v>20.63</c:v>
                </c:pt>
                <c:pt idx="374">
                  <c:v>20.655000000000001</c:v>
                </c:pt>
                <c:pt idx="375">
                  <c:v>20.689</c:v>
                </c:pt>
                <c:pt idx="376">
                  <c:v>20.655000000000001</c:v>
                </c:pt>
                <c:pt idx="377">
                  <c:v>20.713000000000001</c:v>
                </c:pt>
                <c:pt idx="378">
                  <c:v>20.802</c:v>
                </c:pt>
                <c:pt idx="379">
                  <c:v>20.866</c:v>
                </c:pt>
                <c:pt idx="380">
                  <c:v>20.875</c:v>
                </c:pt>
                <c:pt idx="381">
                  <c:v>20.92</c:v>
                </c:pt>
                <c:pt idx="382">
                  <c:v>20.885000000000002</c:v>
                </c:pt>
                <c:pt idx="383">
                  <c:v>20.963999999999999</c:v>
                </c:pt>
                <c:pt idx="384">
                  <c:v>21.047000000000001</c:v>
                </c:pt>
                <c:pt idx="385">
                  <c:v>21.096</c:v>
                </c:pt>
                <c:pt idx="386">
                  <c:v>21.120999999999999</c:v>
                </c:pt>
                <c:pt idx="387">
                  <c:v>21.126000000000001</c:v>
                </c:pt>
                <c:pt idx="388">
                  <c:v>21.145</c:v>
                </c:pt>
                <c:pt idx="389">
                  <c:v>21.175000000000001</c:v>
                </c:pt>
                <c:pt idx="390">
                  <c:v>21.302</c:v>
                </c:pt>
                <c:pt idx="391">
                  <c:v>21.306999999999999</c:v>
                </c:pt>
                <c:pt idx="392">
                  <c:v>21.366</c:v>
                </c:pt>
                <c:pt idx="393">
                  <c:v>21.346</c:v>
                </c:pt>
                <c:pt idx="394">
                  <c:v>21.390999999999998</c:v>
                </c:pt>
                <c:pt idx="395">
                  <c:v>21.414999999999999</c:v>
                </c:pt>
                <c:pt idx="396">
                  <c:v>21.562000000000001</c:v>
                </c:pt>
                <c:pt idx="397">
                  <c:v>21.556999999999999</c:v>
                </c:pt>
                <c:pt idx="398">
                  <c:v>21.635999999999999</c:v>
                </c:pt>
                <c:pt idx="399">
                  <c:v>21.567</c:v>
                </c:pt>
                <c:pt idx="400">
                  <c:v>21.602</c:v>
                </c:pt>
                <c:pt idx="401">
                  <c:v>21.66</c:v>
                </c:pt>
                <c:pt idx="402">
                  <c:v>21.788</c:v>
                </c:pt>
                <c:pt idx="403">
                  <c:v>21.818000000000001</c:v>
                </c:pt>
                <c:pt idx="404">
                  <c:v>21.841999999999999</c:v>
                </c:pt>
                <c:pt idx="405">
                  <c:v>21.827000000000002</c:v>
                </c:pt>
                <c:pt idx="406">
                  <c:v>21.856999999999999</c:v>
                </c:pt>
                <c:pt idx="407">
                  <c:v>21.916</c:v>
                </c:pt>
                <c:pt idx="408">
                  <c:v>22.024000000000001</c:v>
                </c:pt>
                <c:pt idx="409">
                  <c:v>22.042999999999999</c:v>
                </c:pt>
                <c:pt idx="410">
                  <c:v>22.073</c:v>
                </c:pt>
                <c:pt idx="411">
                  <c:v>22.033000000000001</c:v>
                </c:pt>
                <c:pt idx="412">
                  <c:v>22.087</c:v>
                </c:pt>
                <c:pt idx="413">
                  <c:v>22.181000000000001</c:v>
                </c:pt>
                <c:pt idx="414">
                  <c:v>22.248999999999999</c:v>
                </c:pt>
                <c:pt idx="415">
                  <c:v>22.259</c:v>
                </c:pt>
                <c:pt idx="416">
                  <c:v>22.289000000000001</c:v>
                </c:pt>
                <c:pt idx="417">
                  <c:v>22.268999999999998</c:v>
                </c:pt>
                <c:pt idx="418">
                  <c:v>22.352</c:v>
                </c:pt>
                <c:pt idx="419">
                  <c:v>22.425999999999998</c:v>
                </c:pt>
                <c:pt idx="420">
                  <c:v>22.48</c:v>
                </c:pt>
                <c:pt idx="421">
                  <c:v>22.509</c:v>
                </c:pt>
                <c:pt idx="422">
                  <c:v>22.495000000000001</c:v>
                </c:pt>
                <c:pt idx="423">
                  <c:v>22.539000000000001</c:v>
                </c:pt>
                <c:pt idx="424">
                  <c:v>22.562999999999999</c:v>
                </c:pt>
                <c:pt idx="425">
                  <c:v>22.710999999999999</c:v>
                </c:pt>
                <c:pt idx="426">
                  <c:v>22.701000000000001</c:v>
                </c:pt>
                <c:pt idx="427">
                  <c:v>22.76</c:v>
                </c:pt>
                <c:pt idx="428">
                  <c:v>22.725000000000001</c:v>
                </c:pt>
                <c:pt idx="429">
                  <c:v>22.783999999999999</c:v>
                </c:pt>
                <c:pt idx="430">
                  <c:v>22.783999999999999</c:v>
                </c:pt>
                <c:pt idx="431">
                  <c:v>22.936</c:v>
                </c:pt>
                <c:pt idx="432">
                  <c:v>22.940999999999999</c:v>
                </c:pt>
                <c:pt idx="433">
                  <c:v>23</c:v>
                </c:pt>
                <c:pt idx="434">
                  <c:v>22.971</c:v>
                </c:pt>
                <c:pt idx="435">
                  <c:v>22.995000000000001</c:v>
                </c:pt>
                <c:pt idx="436">
                  <c:v>23.035</c:v>
                </c:pt>
                <c:pt idx="437">
                  <c:v>23.181999999999999</c:v>
                </c:pt>
                <c:pt idx="438">
                  <c:v>23.187000000000001</c:v>
                </c:pt>
                <c:pt idx="439">
                  <c:v>23.225999999999999</c:v>
                </c:pt>
                <c:pt idx="440">
                  <c:v>23.181999999999999</c:v>
                </c:pt>
                <c:pt idx="441">
                  <c:v>23.245999999999999</c:v>
                </c:pt>
                <c:pt idx="442">
                  <c:v>23.3</c:v>
                </c:pt>
                <c:pt idx="443">
                  <c:v>23.407</c:v>
                </c:pt>
                <c:pt idx="444">
                  <c:v>23.427</c:v>
                </c:pt>
                <c:pt idx="445">
                  <c:v>23.446999999999999</c:v>
                </c:pt>
                <c:pt idx="446">
                  <c:v>23.417000000000002</c:v>
                </c:pt>
                <c:pt idx="447">
                  <c:v>23.486000000000001</c:v>
                </c:pt>
                <c:pt idx="448">
                  <c:v>23.555</c:v>
                </c:pt>
                <c:pt idx="449">
                  <c:v>23.643000000000001</c:v>
                </c:pt>
                <c:pt idx="450">
                  <c:v>23.663</c:v>
                </c:pt>
                <c:pt idx="451">
                  <c:v>23.652999999999999</c:v>
                </c:pt>
                <c:pt idx="452">
                  <c:v>23.667999999999999</c:v>
                </c:pt>
                <c:pt idx="453">
                  <c:v>23.716999999999999</c:v>
                </c:pt>
                <c:pt idx="454">
                  <c:v>23.824999999999999</c:v>
                </c:pt>
                <c:pt idx="455">
                  <c:v>23.864000000000001</c:v>
                </c:pt>
                <c:pt idx="456">
                  <c:v>23.893000000000001</c:v>
                </c:pt>
                <c:pt idx="457">
                  <c:v>23.893000000000001</c:v>
                </c:pt>
                <c:pt idx="458">
                  <c:v>23.922999999999998</c:v>
                </c:pt>
                <c:pt idx="459">
                  <c:v>23.952000000000002</c:v>
                </c:pt>
                <c:pt idx="460">
                  <c:v>24.09</c:v>
                </c:pt>
                <c:pt idx="461">
                  <c:v>24.094000000000001</c:v>
                </c:pt>
                <c:pt idx="462">
                  <c:v>24.143999999999998</c:v>
                </c:pt>
                <c:pt idx="463">
                  <c:v>24.103999999999999</c:v>
                </c:pt>
                <c:pt idx="464">
                  <c:v>24.163</c:v>
                </c:pt>
                <c:pt idx="465">
                  <c:v>24.167999999999999</c:v>
                </c:pt>
                <c:pt idx="466">
                  <c:v>24.324999999999999</c:v>
                </c:pt>
                <c:pt idx="467">
                  <c:v>24.33</c:v>
                </c:pt>
                <c:pt idx="468">
                  <c:v>24.393999999999998</c:v>
                </c:pt>
                <c:pt idx="469">
                  <c:v>24.359000000000002</c:v>
                </c:pt>
                <c:pt idx="470">
                  <c:v>24.384</c:v>
                </c:pt>
                <c:pt idx="471">
                  <c:v>24.433</c:v>
                </c:pt>
                <c:pt idx="472">
                  <c:v>24.565999999999999</c:v>
                </c:pt>
                <c:pt idx="473">
                  <c:v>24.565999999999999</c:v>
                </c:pt>
                <c:pt idx="474">
                  <c:v>24.62</c:v>
                </c:pt>
                <c:pt idx="475">
                  <c:v>24.574999999999999</c:v>
                </c:pt>
                <c:pt idx="476">
                  <c:v>24.623999999999999</c:v>
                </c:pt>
                <c:pt idx="477">
                  <c:v>24.678000000000001</c:v>
                </c:pt>
                <c:pt idx="478">
                  <c:v>24.806000000000001</c:v>
                </c:pt>
                <c:pt idx="479">
                  <c:v>24.811</c:v>
                </c:pt>
                <c:pt idx="480">
                  <c:v>24.835000000000001</c:v>
                </c:pt>
                <c:pt idx="481">
                  <c:v>24.826000000000001</c:v>
                </c:pt>
                <c:pt idx="482">
                  <c:v>24.88</c:v>
                </c:pt>
              </c:numCache>
            </c:numRef>
          </c:xVal>
          <c:yVal>
            <c:numRef>
              <c:f>'Refined Data '!$AL$127:$AL$609</c:f>
              <c:numCache>
                <c:formatCode>General</c:formatCode>
                <c:ptCount val="483"/>
                <c:pt idx="0">
                  <c:v>181.21600000000001</c:v>
                </c:pt>
                <c:pt idx="1">
                  <c:v>179.51900000000001</c:v>
                </c:pt>
                <c:pt idx="2">
                  <c:v>178.22900000000001</c:v>
                </c:pt>
                <c:pt idx="3">
                  <c:v>177.619</c:v>
                </c:pt>
                <c:pt idx="4">
                  <c:v>177.822</c:v>
                </c:pt>
                <c:pt idx="5">
                  <c:v>178.09399999999999</c:v>
                </c:pt>
                <c:pt idx="6">
                  <c:v>177.55099999999999</c:v>
                </c:pt>
                <c:pt idx="7">
                  <c:v>176.94</c:v>
                </c:pt>
                <c:pt idx="8">
                  <c:v>175.786</c:v>
                </c:pt>
                <c:pt idx="9">
                  <c:v>173.20699999999999</c:v>
                </c:pt>
                <c:pt idx="10">
                  <c:v>172.393</c:v>
                </c:pt>
                <c:pt idx="11">
                  <c:v>173.071</c:v>
                </c:pt>
                <c:pt idx="12">
                  <c:v>171.917</c:v>
                </c:pt>
                <c:pt idx="13">
                  <c:v>170.62799999999999</c:v>
                </c:pt>
                <c:pt idx="14">
                  <c:v>168.25200000000001</c:v>
                </c:pt>
                <c:pt idx="15">
                  <c:v>167.09899999999999</c:v>
                </c:pt>
                <c:pt idx="16">
                  <c:v>166.75899999999999</c:v>
                </c:pt>
                <c:pt idx="17">
                  <c:v>166.624</c:v>
                </c:pt>
                <c:pt idx="18">
                  <c:v>162.619</c:v>
                </c:pt>
                <c:pt idx="19">
                  <c:v>161.19399999999999</c:v>
                </c:pt>
                <c:pt idx="20">
                  <c:v>159.63300000000001</c:v>
                </c:pt>
                <c:pt idx="21">
                  <c:v>159.15799999999999</c:v>
                </c:pt>
                <c:pt idx="22">
                  <c:v>159.15799999999999</c:v>
                </c:pt>
                <c:pt idx="23">
                  <c:v>160.583</c:v>
                </c:pt>
                <c:pt idx="24">
                  <c:v>159.83600000000001</c:v>
                </c:pt>
                <c:pt idx="25">
                  <c:v>158.75</c:v>
                </c:pt>
                <c:pt idx="26">
                  <c:v>155.357</c:v>
                </c:pt>
                <c:pt idx="27">
                  <c:v>154.06700000000001</c:v>
                </c:pt>
                <c:pt idx="28">
                  <c:v>153.72800000000001</c:v>
                </c:pt>
                <c:pt idx="29">
                  <c:v>154.542</c:v>
                </c:pt>
                <c:pt idx="30">
                  <c:v>151.89599999999999</c:v>
                </c:pt>
                <c:pt idx="31">
                  <c:v>151.149</c:v>
                </c:pt>
                <c:pt idx="32">
                  <c:v>148.298</c:v>
                </c:pt>
                <c:pt idx="33">
                  <c:v>147.55199999999999</c:v>
                </c:pt>
                <c:pt idx="34">
                  <c:v>147.00899999999999</c:v>
                </c:pt>
                <c:pt idx="35">
                  <c:v>147.00899999999999</c:v>
                </c:pt>
                <c:pt idx="36">
                  <c:v>145.38</c:v>
                </c:pt>
                <c:pt idx="37">
                  <c:v>144.83699999999999</c:v>
                </c:pt>
                <c:pt idx="38">
                  <c:v>143.41200000000001</c:v>
                </c:pt>
                <c:pt idx="39">
                  <c:v>143.34399999999999</c:v>
                </c:pt>
                <c:pt idx="40">
                  <c:v>143.00399999999999</c:v>
                </c:pt>
                <c:pt idx="41">
                  <c:v>142.869</c:v>
                </c:pt>
                <c:pt idx="42">
                  <c:v>142.12200000000001</c:v>
                </c:pt>
                <c:pt idx="43">
                  <c:v>139.339</c:v>
                </c:pt>
                <c:pt idx="44">
                  <c:v>137.37100000000001</c:v>
                </c:pt>
                <c:pt idx="45">
                  <c:v>136.35300000000001</c:v>
                </c:pt>
                <c:pt idx="46">
                  <c:v>135.131</c:v>
                </c:pt>
                <c:pt idx="47">
                  <c:v>132.62</c:v>
                </c:pt>
                <c:pt idx="48">
                  <c:v>131.46600000000001</c:v>
                </c:pt>
                <c:pt idx="49">
                  <c:v>129.227</c:v>
                </c:pt>
                <c:pt idx="50">
                  <c:v>126.715</c:v>
                </c:pt>
                <c:pt idx="51">
                  <c:v>125.086</c:v>
                </c:pt>
                <c:pt idx="52">
                  <c:v>123.661</c:v>
                </c:pt>
                <c:pt idx="53">
                  <c:v>121.286</c:v>
                </c:pt>
                <c:pt idx="54">
                  <c:v>118.91</c:v>
                </c:pt>
                <c:pt idx="55">
                  <c:v>115.72</c:v>
                </c:pt>
                <c:pt idx="56">
                  <c:v>112.53</c:v>
                </c:pt>
                <c:pt idx="57">
                  <c:v>107.101</c:v>
                </c:pt>
                <c:pt idx="58">
                  <c:v>103.36799999999999</c:v>
                </c:pt>
                <c:pt idx="59">
                  <c:v>99.837999999999994</c:v>
                </c:pt>
                <c:pt idx="60">
                  <c:v>98.685000000000002</c:v>
                </c:pt>
                <c:pt idx="61">
                  <c:v>97.667000000000002</c:v>
                </c:pt>
                <c:pt idx="62">
                  <c:v>97.055999999999997</c:v>
                </c:pt>
                <c:pt idx="63">
                  <c:v>95.834000000000003</c:v>
                </c:pt>
                <c:pt idx="64">
                  <c:v>94.748000000000005</c:v>
                </c:pt>
                <c:pt idx="65">
                  <c:v>93.119</c:v>
                </c:pt>
                <c:pt idx="66">
                  <c:v>92.983000000000004</c:v>
                </c:pt>
                <c:pt idx="67">
                  <c:v>92.644000000000005</c:v>
                </c:pt>
                <c:pt idx="68">
                  <c:v>92.100999999999999</c:v>
                </c:pt>
                <c:pt idx="69">
                  <c:v>90.744</c:v>
                </c:pt>
                <c:pt idx="70">
                  <c:v>88.64</c:v>
                </c:pt>
                <c:pt idx="71">
                  <c:v>87.213999999999999</c:v>
                </c:pt>
                <c:pt idx="72">
                  <c:v>86.128</c:v>
                </c:pt>
                <c:pt idx="73">
                  <c:v>86.942999999999998</c:v>
                </c:pt>
                <c:pt idx="74">
                  <c:v>85.45</c:v>
                </c:pt>
                <c:pt idx="75">
                  <c:v>85.518000000000001</c:v>
                </c:pt>
                <c:pt idx="76">
                  <c:v>84.091999999999999</c:v>
                </c:pt>
                <c:pt idx="77">
                  <c:v>84.432000000000002</c:v>
                </c:pt>
                <c:pt idx="78">
                  <c:v>84.5</c:v>
                </c:pt>
                <c:pt idx="79">
                  <c:v>85.721000000000004</c:v>
                </c:pt>
                <c:pt idx="80">
                  <c:v>85.856999999999999</c:v>
                </c:pt>
                <c:pt idx="81">
                  <c:v>85.518000000000001</c:v>
                </c:pt>
                <c:pt idx="82">
                  <c:v>84.5</c:v>
                </c:pt>
                <c:pt idx="83">
                  <c:v>84.432000000000002</c:v>
                </c:pt>
                <c:pt idx="84">
                  <c:v>84.703000000000003</c:v>
                </c:pt>
                <c:pt idx="85">
                  <c:v>86.061000000000007</c:v>
                </c:pt>
                <c:pt idx="86">
                  <c:v>85.653000000000006</c:v>
                </c:pt>
                <c:pt idx="87">
                  <c:v>85.653000000000006</c:v>
                </c:pt>
                <c:pt idx="88">
                  <c:v>84.771000000000001</c:v>
                </c:pt>
                <c:pt idx="89">
                  <c:v>85.245999999999995</c:v>
                </c:pt>
                <c:pt idx="90">
                  <c:v>85.653000000000006</c:v>
                </c:pt>
                <c:pt idx="91">
                  <c:v>86.603999999999999</c:v>
                </c:pt>
                <c:pt idx="92">
                  <c:v>86.195999999999998</c:v>
                </c:pt>
                <c:pt idx="93">
                  <c:v>85.992999999999995</c:v>
                </c:pt>
                <c:pt idx="94">
                  <c:v>84.838999999999999</c:v>
                </c:pt>
                <c:pt idx="95">
                  <c:v>85.11</c:v>
                </c:pt>
                <c:pt idx="96">
                  <c:v>85.518000000000001</c:v>
                </c:pt>
                <c:pt idx="97">
                  <c:v>85.584999999999994</c:v>
                </c:pt>
                <c:pt idx="98">
                  <c:v>84.703000000000003</c:v>
                </c:pt>
                <c:pt idx="99">
                  <c:v>82.938000000000002</c:v>
                </c:pt>
                <c:pt idx="100">
                  <c:v>81.105999999999995</c:v>
                </c:pt>
                <c:pt idx="101">
                  <c:v>80.563000000000002</c:v>
                </c:pt>
                <c:pt idx="102">
                  <c:v>80.224000000000004</c:v>
                </c:pt>
                <c:pt idx="103">
                  <c:v>79.884</c:v>
                </c:pt>
                <c:pt idx="104">
                  <c:v>77.983999999999995</c:v>
                </c:pt>
                <c:pt idx="105">
                  <c:v>76.218999999999994</c:v>
                </c:pt>
                <c:pt idx="106">
                  <c:v>75.337000000000003</c:v>
                </c:pt>
                <c:pt idx="107">
                  <c:v>75.744</c:v>
                </c:pt>
                <c:pt idx="108">
                  <c:v>76.491</c:v>
                </c:pt>
                <c:pt idx="109">
                  <c:v>75.200999999999993</c:v>
                </c:pt>
                <c:pt idx="110">
                  <c:v>73.775999999999996</c:v>
                </c:pt>
                <c:pt idx="111">
                  <c:v>71.942999999999998</c:v>
                </c:pt>
                <c:pt idx="112">
                  <c:v>70.856999999999999</c:v>
                </c:pt>
                <c:pt idx="113">
                  <c:v>70.247</c:v>
                </c:pt>
                <c:pt idx="114">
                  <c:v>71.061000000000007</c:v>
                </c:pt>
                <c:pt idx="115">
                  <c:v>69.432000000000002</c:v>
                </c:pt>
                <c:pt idx="116">
                  <c:v>67.057000000000002</c:v>
                </c:pt>
                <c:pt idx="117">
                  <c:v>64.341999999999999</c:v>
                </c:pt>
                <c:pt idx="118">
                  <c:v>63.052</c:v>
                </c:pt>
                <c:pt idx="119">
                  <c:v>62.441000000000003</c:v>
                </c:pt>
                <c:pt idx="120">
                  <c:v>62.917000000000002</c:v>
                </c:pt>
                <c:pt idx="121">
                  <c:v>62.033999999999999</c:v>
                </c:pt>
                <c:pt idx="122">
                  <c:v>61.695</c:v>
                </c:pt>
                <c:pt idx="123">
                  <c:v>60.337000000000003</c:v>
                </c:pt>
                <c:pt idx="124">
                  <c:v>60.540999999999997</c:v>
                </c:pt>
                <c:pt idx="125">
                  <c:v>60.88</c:v>
                </c:pt>
                <c:pt idx="126">
                  <c:v>61.558999999999997</c:v>
                </c:pt>
                <c:pt idx="127">
                  <c:v>60.88</c:v>
                </c:pt>
                <c:pt idx="128">
                  <c:v>60.540999999999997</c:v>
                </c:pt>
                <c:pt idx="129">
                  <c:v>59.523000000000003</c:v>
                </c:pt>
                <c:pt idx="130">
                  <c:v>60.472999999999999</c:v>
                </c:pt>
                <c:pt idx="131">
                  <c:v>61.491</c:v>
                </c:pt>
                <c:pt idx="132">
                  <c:v>62.305999999999997</c:v>
                </c:pt>
                <c:pt idx="133">
                  <c:v>62.17</c:v>
                </c:pt>
                <c:pt idx="134">
                  <c:v>61.898000000000003</c:v>
                </c:pt>
                <c:pt idx="135">
                  <c:v>61.831000000000003</c:v>
                </c:pt>
                <c:pt idx="136">
                  <c:v>62.17</c:v>
                </c:pt>
                <c:pt idx="137">
                  <c:v>63.662999999999997</c:v>
                </c:pt>
                <c:pt idx="138">
                  <c:v>63.256</c:v>
                </c:pt>
                <c:pt idx="139">
                  <c:v>63.323999999999998</c:v>
                </c:pt>
                <c:pt idx="140">
                  <c:v>62.033999999999999</c:v>
                </c:pt>
                <c:pt idx="141">
                  <c:v>61.627000000000002</c:v>
                </c:pt>
                <c:pt idx="142">
                  <c:v>61.423000000000002</c:v>
                </c:pt>
                <c:pt idx="143">
                  <c:v>62.238</c:v>
                </c:pt>
                <c:pt idx="144">
                  <c:v>61.22</c:v>
                </c:pt>
                <c:pt idx="145">
                  <c:v>61.015999999999998</c:v>
                </c:pt>
                <c:pt idx="146">
                  <c:v>59.658999999999999</c:v>
                </c:pt>
                <c:pt idx="147">
                  <c:v>59.319000000000003</c:v>
                </c:pt>
                <c:pt idx="148">
                  <c:v>59.048000000000002</c:v>
                </c:pt>
                <c:pt idx="149">
                  <c:v>59.523000000000003</c:v>
                </c:pt>
                <c:pt idx="150">
                  <c:v>57.487000000000002</c:v>
                </c:pt>
                <c:pt idx="151">
                  <c:v>49.070999999999998</c:v>
                </c:pt>
                <c:pt idx="152">
                  <c:v>46.966999999999999</c:v>
                </c:pt>
                <c:pt idx="153">
                  <c:v>45.201999999999998</c:v>
                </c:pt>
                <c:pt idx="154">
                  <c:v>44.930999999999997</c:v>
                </c:pt>
                <c:pt idx="155">
                  <c:v>44.795000000000002</c:v>
                </c:pt>
                <c:pt idx="156">
                  <c:v>43.234000000000002</c:v>
                </c:pt>
                <c:pt idx="157">
                  <c:v>42.148000000000003</c:v>
                </c:pt>
                <c:pt idx="158">
                  <c:v>40.043999999999997</c:v>
                </c:pt>
                <c:pt idx="159">
                  <c:v>38.210999999999999</c:v>
                </c:pt>
                <c:pt idx="160">
                  <c:v>31.356000000000002</c:v>
                </c:pt>
                <c:pt idx="161">
                  <c:v>27.352</c:v>
                </c:pt>
                <c:pt idx="162">
                  <c:v>25.111999999999998</c:v>
                </c:pt>
                <c:pt idx="163">
                  <c:v>23.823</c:v>
                </c:pt>
                <c:pt idx="164">
                  <c:v>22.669</c:v>
                </c:pt>
                <c:pt idx="165">
                  <c:v>23.212</c:v>
                </c:pt>
                <c:pt idx="166">
                  <c:v>24.568999999999999</c:v>
                </c:pt>
                <c:pt idx="167">
                  <c:v>25.655000000000001</c:v>
                </c:pt>
                <c:pt idx="168">
                  <c:v>25.587</c:v>
                </c:pt>
                <c:pt idx="169">
                  <c:v>26.265999999999998</c:v>
                </c:pt>
                <c:pt idx="170">
                  <c:v>26.13</c:v>
                </c:pt>
                <c:pt idx="171">
                  <c:v>27.013000000000002</c:v>
                </c:pt>
                <c:pt idx="172">
                  <c:v>29.048999999999999</c:v>
                </c:pt>
                <c:pt idx="173">
                  <c:v>29.66</c:v>
                </c:pt>
                <c:pt idx="174">
                  <c:v>29.795000000000002</c:v>
                </c:pt>
                <c:pt idx="175">
                  <c:v>29.32</c:v>
                </c:pt>
                <c:pt idx="176">
                  <c:v>29.931000000000001</c:v>
                </c:pt>
                <c:pt idx="177">
                  <c:v>29.998999999999999</c:v>
                </c:pt>
                <c:pt idx="178">
                  <c:v>31.899000000000001</c:v>
                </c:pt>
                <c:pt idx="179">
                  <c:v>31.016999999999999</c:v>
                </c:pt>
                <c:pt idx="180">
                  <c:v>30.271000000000001</c:v>
                </c:pt>
                <c:pt idx="181">
                  <c:v>26.198</c:v>
                </c:pt>
                <c:pt idx="182">
                  <c:v>25.791</c:v>
                </c:pt>
                <c:pt idx="183">
                  <c:v>25.722999999999999</c:v>
                </c:pt>
                <c:pt idx="184">
                  <c:v>26.809000000000001</c:v>
                </c:pt>
                <c:pt idx="185">
                  <c:v>18.8</c:v>
                </c:pt>
                <c:pt idx="186">
                  <c:v>17.239000000000001</c:v>
                </c:pt>
                <c:pt idx="187">
                  <c:v>16.628</c:v>
                </c:pt>
                <c:pt idx="188">
                  <c:v>16.763999999999999</c:v>
                </c:pt>
                <c:pt idx="189">
                  <c:v>17.103999999999999</c:v>
                </c:pt>
                <c:pt idx="190">
                  <c:v>18.460999999999999</c:v>
                </c:pt>
                <c:pt idx="191">
                  <c:v>18.393000000000001</c:v>
                </c:pt>
                <c:pt idx="192">
                  <c:v>18.122</c:v>
                </c:pt>
                <c:pt idx="193">
                  <c:v>17.036000000000001</c:v>
                </c:pt>
                <c:pt idx="194">
                  <c:v>17.170999999999999</c:v>
                </c:pt>
                <c:pt idx="195">
                  <c:v>17.375</c:v>
                </c:pt>
                <c:pt idx="196">
                  <c:v>18.257000000000001</c:v>
                </c:pt>
                <c:pt idx="197">
                  <c:v>17.510999999999999</c:v>
                </c:pt>
                <c:pt idx="198">
                  <c:v>17.103999999999999</c:v>
                </c:pt>
                <c:pt idx="199">
                  <c:v>16.696000000000002</c:v>
                </c:pt>
                <c:pt idx="200">
                  <c:v>16.899999999999999</c:v>
                </c:pt>
                <c:pt idx="201">
                  <c:v>17.850000000000001</c:v>
                </c:pt>
                <c:pt idx="202">
                  <c:v>18.122</c:v>
                </c:pt>
                <c:pt idx="203">
                  <c:v>17.510999999999999</c:v>
                </c:pt>
                <c:pt idx="204">
                  <c:v>17.103999999999999</c:v>
                </c:pt>
                <c:pt idx="205">
                  <c:v>16.763999999999999</c:v>
                </c:pt>
                <c:pt idx="206">
                  <c:v>17.306999999999999</c:v>
                </c:pt>
                <c:pt idx="207">
                  <c:v>18.529</c:v>
                </c:pt>
                <c:pt idx="208">
                  <c:v>18.597000000000001</c:v>
                </c:pt>
                <c:pt idx="209">
                  <c:v>18.324999999999999</c:v>
                </c:pt>
                <c:pt idx="210">
                  <c:v>18.122</c:v>
                </c:pt>
                <c:pt idx="211">
                  <c:v>18.257000000000001</c:v>
                </c:pt>
                <c:pt idx="212">
                  <c:v>18.731999999999999</c:v>
                </c:pt>
                <c:pt idx="213">
                  <c:v>20.292999999999999</c:v>
                </c:pt>
                <c:pt idx="214">
                  <c:v>20.09</c:v>
                </c:pt>
                <c:pt idx="215">
                  <c:v>20.09</c:v>
                </c:pt>
                <c:pt idx="216">
                  <c:v>19.683</c:v>
                </c:pt>
                <c:pt idx="217">
                  <c:v>19.478999999999999</c:v>
                </c:pt>
                <c:pt idx="218">
                  <c:v>19.75</c:v>
                </c:pt>
                <c:pt idx="219">
                  <c:v>20.835999999999999</c:v>
                </c:pt>
                <c:pt idx="220">
                  <c:v>20.972000000000001</c:v>
                </c:pt>
                <c:pt idx="221">
                  <c:v>20.292999999999999</c:v>
                </c:pt>
                <c:pt idx="222">
                  <c:v>19.343</c:v>
                </c:pt>
                <c:pt idx="223">
                  <c:v>19.478999999999999</c:v>
                </c:pt>
                <c:pt idx="224">
                  <c:v>20.021999999999998</c:v>
                </c:pt>
                <c:pt idx="225">
                  <c:v>20.632999999999999</c:v>
                </c:pt>
                <c:pt idx="226">
                  <c:v>20.565000000000001</c:v>
                </c:pt>
                <c:pt idx="227">
                  <c:v>20.361000000000001</c:v>
                </c:pt>
                <c:pt idx="228">
                  <c:v>19.683</c:v>
                </c:pt>
                <c:pt idx="229">
                  <c:v>19.614999999999998</c:v>
                </c:pt>
                <c:pt idx="230">
                  <c:v>20.021999999999998</c:v>
                </c:pt>
                <c:pt idx="231">
                  <c:v>20.904</c:v>
                </c:pt>
                <c:pt idx="232">
                  <c:v>20.09</c:v>
                </c:pt>
                <c:pt idx="233">
                  <c:v>20.292999999999999</c:v>
                </c:pt>
                <c:pt idx="234">
                  <c:v>19.343</c:v>
                </c:pt>
                <c:pt idx="235">
                  <c:v>19.478999999999999</c:v>
                </c:pt>
                <c:pt idx="236">
                  <c:v>20.225999999999999</c:v>
                </c:pt>
                <c:pt idx="237">
                  <c:v>20.497</c:v>
                </c:pt>
                <c:pt idx="238">
                  <c:v>20.09</c:v>
                </c:pt>
                <c:pt idx="239">
                  <c:v>19.411000000000001</c:v>
                </c:pt>
                <c:pt idx="240">
                  <c:v>19.004000000000001</c:v>
                </c:pt>
                <c:pt idx="241">
                  <c:v>19.478999999999999</c:v>
                </c:pt>
                <c:pt idx="242">
                  <c:v>20.428999999999998</c:v>
                </c:pt>
                <c:pt idx="243">
                  <c:v>19.75</c:v>
                </c:pt>
                <c:pt idx="244">
                  <c:v>19.683</c:v>
                </c:pt>
                <c:pt idx="245">
                  <c:v>18.936</c:v>
                </c:pt>
                <c:pt idx="246">
                  <c:v>18.8</c:v>
                </c:pt>
                <c:pt idx="247">
                  <c:v>18.8</c:v>
                </c:pt>
                <c:pt idx="248">
                  <c:v>19.818000000000001</c:v>
                </c:pt>
                <c:pt idx="249">
                  <c:v>19.478999999999999</c:v>
                </c:pt>
                <c:pt idx="250">
                  <c:v>19.411000000000001</c:v>
                </c:pt>
                <c:pt idx="251">
                  <c:v>18.460999999999999</c:v>
                </c:pt>
                <c:pt idx="252">
                  <c:v>18.053999999999998</c:v>
                </c:pt>
                <c:pt idx="253">
                  <c:v>18.460999999999999</c:v>
                </c:pt>
                <c:pt idx="254">
                  <c:v>19.75</c:v>
                </c:pt>
                <c:pt idx="255">
                  <c:v>19.614999999999998</c:v>
                </c:pt>
                <c:pt idx="256">
                  <c:v>19.207999999999998</c:v>
                </c:pt>
                <c:pt idx="257">
                  <c:v>18.257000000000001</c:v>
                </c:pt>
                <c:pt idx="258">
                  <c:v>17.917999999999999</c:v>
                </c:pt>
                <c:pt idx="259">
                  <c:v>18.8</c:v>
                </c:pt>
                <c:pt idx="260">
                  <c:v>19.818000000000001</c:v>
                </c:pt>
                <c:pt idx="261">
                  <c:v>19.478999999999999</c:v>
                </c:pt>
                <c:pt idx="262">
                  <c:v>19.207999999999998</c:v>
                </c:pt>
                <c:pt idx="263">
                  <c:v>18.529</c:v>
                </c:pt>
                <c:pt idx="264">
                  <c:v>19.071999999999999</c:v>
                </c:pt>
                <c:pt idx="265">
                  <c:v>19.411000000000001</c:v>
                </c:pt>
                <c:pt idx="266">
                  <c:v>20.158000000000001</c:v>
                </c:pt>
                <c:pt idx="267">
                  <c:v>19.614999999999998</c:v>
                </c:pt>
                <c:pt idx="268">
                  <c:v>19.411000000000001</c:v>
                </c:pt>
                <c:pt idx="269">
                  <c:v>18.867999999999999</c:v>
                </c:pt>
                <c:pt idx="270">
                  <c:v>19.207999999999998</c:v>
                </c:pt>
                <c:pt idx="271">
                  <c:v>20.021999999999998</c:v>
                </c:pt>
                <c:pt idx="272">
                  <c:v>20.565000000000001</c:v>
                </c:pt>
                <c:pt idx="273">
                  <c:v>20.565000000000001</c:v>
                </c:pt>
                <c:pt idx="274">
                  <c:v>19.683</c:v>
                </c:pt>
                <c:pt idx="275">
                  <c:v>19.885999999999999</c:v>
                </c:pt>
                <c:pt idx="276">
                  <c:v>20.158000000000001</c:v>
                </c:pt>
                <c:pt idx="277">
                  <c:v>21.446999999999999</c:v>
                </c:pt>
                <c:pt idx="278">
                  <c:v>21.04</c:v>
                </c:pt>
                <c:pt idx="279">
                  <c:v>21.04</c:v>
                </c:pt>
                <c:pt idx="280">
                  <c:v>20.225999999999999</c:v>
                </c:pt>
                <c:pt idx="281">
                  <c:v>20.497</c:v>
                </c:pt>
                <c:pt idx="282">
                  <c:v>20.361000000000001</c:v>
                </c:pt>
                <c:pt idx="283">
                  <c:v>21.853999999999999</c:v>
                </c:pt>
                <c:pt idx="284">
                  <c:v>21.379000000000001</c:v>
                </c:pt>
                <c:pt idx="285">
                  <c:v>20.835999999999999</c:v>
                </c:pt>
                <c:pt idx="286">
                  <c:v>19.478999999999999</c:v>
                </c:pt>
                <c:pt idx="287">
                  <c:v>19.411000000000001</c:v>
                </c:pt>
                <c:pt idx="288">
                  <c:v>19.411000000000001</c:v>
                </c:pt>
                <c:pt idx="289">
                  <c:v>20.904</c:v>
                </c:pt>
                <c:pt idx="290">
                  <c:v>20.361000000000001</c:v>
                </c:pt>
                <c:pt idx="291">
                  <c:v>20.09</c:v>
                </c:pt>
                <c:pt idx="292">
                  <c:v>19.004000000000001</c:v>
                </c:pt>
                <c:pt idx="293">
                  <c:v>19.207999999999998</c:v>
                </c:pt>
                <c:pt idx="294">
                  <c:v>19.614999999999998</c:v>
                </c:pt>
                <c:pt idx="295">
                  <c:v>20.904</c:v>
                </c:pt>
                <c:pt idx="296">
                  <c:v>20.361000000000001</c:v>
                </c:pt>
                <c:pt idx="297">
                  <c:v>20.361000000000001</c:v>
                </c:pt>
                <c:pt idx="298">
                  <c:v>19.683</c:v>
                </c:pt>
                <c:pt idx="299">
                  <c:v>19.885999999999999</c:v>
                </c:pt>
                <c:pt idx="300">
                  <c:v>20.632999999999999</c:v>
                </c:pt>
                <c:pt idx="301">
                  <c:v>21.175999999999998</c:v>
                </c:pt>
                <c:pt idx="302">
                  <c:v>20.835999999999999</c:v>
                </c:pt>
                <c:pt idx="303">
                  <c:v>20.428999999999998</c:v>
                </c:pt>
                <c:pt idx="304">
                  <c:v>20.021999999999998</c:v>
                </c:pt>
                <c:pt idx="305">
                  <c:v>20.768999999999998</c:v>
                </c:pt>
                <c:pt idx="306">
                  <c:v>21.379000000000001</c:v>
                </c:pt>
                <c:pt idx="307">
                  <c:v>21.786999999999999</c:v>
                </c:pt>
                <c:pt idx="308">
                  <c:v>21.446999999999999</c:v>
                </c:pt>
                <c:pt idx="309">
                  <c:v>20.701000000000001</c:v>
                </c:pt>
                <c:pt idx="310">
                  <c:v>20.701000000000001</c:v>
                </c:pt>
                <c:pt idx="311">
                  <c:v>21.312000000000001</c:v>
                </c:pt>
                <c:pt idx="312">
                  <c:v>22.396999999999998</c:v>
                </c:pt>
                <c:pt idx="313">
                  <c:v>22.126000000000001</c:v>
                </c:pt>
                <c:pt idx="314">
                  <c:v>21.922000000000001</c:v>
                </c:pt>
                <c:pt idx="315">
                  <c:v>21.244</c:v>
                </c:pt>
                <c:pt idx="316">
                  <c:v>21.379000000000001</c:v>
                </c:pt>
                <c:pt idx="317">
                  <c:v>21.582999999999998</c:v>
                </c:pt>
                <c:pt idx="318">
                  <c:v>22.873000000000001</c:v>
                </c:pt>
                <c:pt idx="319">
                  <c:v>22.873000000000001</c:v>
                </c:pt>
                <c:pt idx="320">
                  <c:v>22.533000000000001</c:v>
                </c:pt>
                <c:pt idx="321">
                  <c:v>21.786999999999999</c:v>
                </c:pt>
                <c:pt idx="322">
                  <c:v>21.446999999999999</c:v>
                </c:pt>
                <c:pt idx="323">
                  <c:v>22.193999999999999</c:v>
                </c:pt>
                <c:pt idx="324">
                  <c:v>23.143999999999998</c:v>
                </c:pt>
                <c:pt idx="325">
                  <c:v>23.007999999999999</c:v>
                </c:pt>
                <c:pt idx="326">
                  <c:v>22.600999999999999</c:v>
                </c:pt>
                <c:pt idx="327">
                  <c:v>22.193999999999999</c:v>
                </c:pt>
                <c:pt idx="328">
                  <c:v>22.262</c:v>
                </c:pt>
                <c:pt idx="329">
                  <c:v>22.465</c:v>
                </c:pt>
                <c:pt idx="330">
                  <c:v>23.687000000000001</c:v>
                </c:pt>
                <c:pt idx="331">
                  <c:v>23.143999999999998</c:v>
                </c:pt>
                <c:pt idx="332">
                  <c:v>22.94</c:v>
                </c:pt>
                <c:pt idx="333">
                  <c:v>22.126000000000001</c:v>
                </c:pt>
                <c:pt idx="334">
                  <c:v>22.669</c:v>
                </c:pt>
                <c:pt idx="335">
                  <c:v>23.076000000000001</c:v>
                </c:pt>
                <c:pt idx="336">
                  <c:v>23.619</c:v>
                </c:pt>
                <c:pt idx="337">
                  <c:v>23.28</c:v>
                </c:pt>
                <c:pt idx="338">
                  <c:v>22.669</c:v>
                </c:pt>
                <c:pt idx="339">
                  <c:v>22.396999999999998</c:v>
                </c:pt>
                <c:pt idx="340">
                  <c:v>22.873000000000001</c:v>
                </c:pt>
                <c:pt idx="341">
                  <c:v>23.890999999999998</c:v>
                </c:pt>
                <c:pt idx="342">
                  <c:v>23.823</c:v>
                </c:pt>
                <c:pt idx="343">
                  <c:v>23.28</c:v>
                </c:pt>
                <c:pt idx="344">
                  <c:v>22.736999999999998</c:v>
                </c:pt>
                <c:pt idx="345">
                  <c:v>22.600999999999999</c:v>
                </c:pt>
                <c:pt idx="346">
                  <c:v>22.533000000000001</c:v>
                </c:pt>
                <c:pt idx="347">
                  <c:v>24.366</c:v>
                </c:pt>
                <c:pt idx="348">
                  <c:v>23.347999999999999</c:v>
                </c:pt>
                <c:pt idx="349">
                  <c:v>23.28</c:v>
                </c:pt>
                <c:pt idx="350">
                  <c:v>22.533000000000001</c:v>
                </c:pt>
                <c:pt idx="351">
                  <c:v>22.396999999999998</c:v>
                </c:pt>
                <c:pt idx="352">
                  <c:v>22.262</c:v>
                </c:pt>
                <c:pt idx="353">
                  <c:v>23.687000000000001</c:v>
                </c:pt>
                <c:pt idx="354">
                  <c:v>23.212</c:v>
                </c:pt>
                <c:pt idx="355">
                  <c:v>23.007999999999999</c:v>
                </c:pt>
                <c:pt idx="356">
                  <c:v>21.922000000000001</c:v>
                </c:pt>
                <c:pt idx="357">
                  <c:v>21.719000000000001</c:v>
                </c:pt>
                <c:pt idx="358">
                  <c:v>21.853999999999999</c:v>
                </c:pt>
                <c:pt idx="359">
                  <c:v>23.076000000000001</c:v>
                </c:pt>
                <c:pt idx="360">
                  <c:v>22.396999999999998</c:v>
                </c:pt>
                <c:pt idx="361">
                  <c:v>21.446999999999999</c:v>
                </c:pt>
                <c:pt idx="362">
                  <c:v>20.225999999999999</c:v>
                </c:pt>
                <c:pt idx="363">
                  <c:v>19.547000000000001</c:v>
                </c:pt>
                <c:pt idx="364">
                  <c:v>19.614999999999998</c:v>
                </c:pt>
                <c:pt idx="365">
                  <c:v>20.292999999999999</c:v>
                </c:pt>
                <c:pt idx="366">
                  <c:v>19.478999999999999</c:v>
                </c:pt>
                <c:pt idx="367">
                  <c:v>18.189</c:v>
                </c:pt>
                <c:pt idx="368">
                  <c:v>16.696000000000002</c:v>
                </c:pt>
                <c:pt idx="369">
                  <c:v>16.628</c:v>
                </c:pt>
                <c:pt idx="370">
                  <c:v>16.968</c:v>
                </c:pt>
                <c:pt idx="371">
                  <c:v>17.036000000000001</c:v>
                </c:pt>
                <c:pt idx="372">
                  <c:v>16.152999999999999</c:v>
                </c:pt>
                <c:pt idx="373">
                  <c:v>15.542</c:v>
                </c:pt>
                <c:pt idx="374">
                  <c:v>14.457000000000001</c:v>
                </c:pt>
                <c:pt idx="375">
                  <c:v>15</c:v>
                </c:pt>
                <c:pt idx="376">
                  <c:v>15.542</c:v>
                </c:pt>
                <c:pt idx="377">
                  <c:v>15.542</c:v>
                </c:pt>
                <c:pt idx="378">
                  <c:v>15.067</c:v>
                </c:pt>
                <c:pt idx="379">
                  <c:v>14.457000000000001</c:v>
                </c:pt>
                <c:pt idx="380">
                  <c:v>13.981</c:v>
                </c:pt>
                <c:pt idx="381">
                  <c:v>14.117000000000001</c:v>
                </c:pt>
                <c:pt idx="382">
                  <c:v>15.475</c:v>
                </c:pt>
                <c:pt idx="383">
                  <c:v>15.135</c:v>
                </c:pt>
                <c:pt idx="384">
                  <c:v>14.523999999999999</c:v>
                </c:pt>
                <c:pt idx="385">
                  <c:v>13.778</c:v>
                </c:pt>
                <c:pt idx="386">
                  <c:v>13.303000000000001</c:v>
                </c:pt>
                <c:pt idx="387">
                  <c:v>13.031000000000001</c:v>
                </c:pt>
                <c:pt idx="388">
                  <c:v>13.981</c:v>
                </c:pt>
                <c:pt idx="389">
                  <c:v>13.371</c:v>
                </c:pt>
                <c:pt idx="390">
                  <c:v>13.303000000000001</c:v>
                </c:pt>
                <c:pt idx="391">
                  <c:v>11.742000000000001</c:v>
                </c:pt>
                <c:pt idx="392">
                  <c:v>11.606</c:v>
                </c:pt>
                <c:pt idx="393">
                  <c:v>11.606</c:v>
                </c:pt>
                <c:pt idx="394">
                  <c:v>12.353</c:v>
                </c:pt>
                <c:pt idx="395">
                  <c:v>12.013</c:v>
                </c:pt>
                <c:pt idx="396">
                  <c:v>11.47</c:v>
                </c:pt>
                <c:pt idx="397">
                  <c:v>10.180999999999999</c:v>
                </c:pt>
                <c:pt idx="398">
                  <c:v>10.452</c:v>
                </c:pt>
                <c:pt idx="399">
                  <c:v>10.927</c:v>
                </c:pt>
                <c:pt idx="400">
                  <c:v>11.742000000000001</c:v>
                </c:pt>
                <c:pt idx="401">
                  <c:v>11.063000000000001</c:v>
                </c:pt>
                <c:pt idx="402">
                  <c:v>10.859</c:v>
                </c:pt>
                <c:pt idx="403">
                  <c:v>10.045</c:v>
                </c:pt>
                <c:pt idx="404">
                  <c:v>10.249000000000001</c:v>
                </c:pt>
                <c:pt idx="405">
                  <c:v>10.792</c:v>
                </c:pt>
                <c:pt idx="406">
                  <c:v>11.334</c:v>
                </c:pt>
                <c:pt idx="407">
                  <c:v>10.792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10.452</c:v>
                </c:pt>
                <c:pt idx="411">
                  <c:v>11.131</c:v>
                </c:pt>
                <c:pt idx="412">
                  <c:v>11.063000000000001</c:v>
                </c:pt>
                <c:pt idx="413">
                  <c:v>11.063000000000001</c:v>
                </c:pt>
                <c:pt idx="414">
                  <c:v>10.316000000000001</c:v>
                </c:pt>
                <c:pt idx="415">
                  <c:v>10.045</c:v>
                </c:pt>
                <c:pt idx="416">
                  <c:v>10.452</c:v>
                </c:pt>
                <c:pt idx="417">
                  <c:v>11.742000000000001</c:v>
                </c:pt>
                <c:pt idx="418">
                  <c:v>10.994999999999999</c:v>
                </c:pt>
                <c:pt idx="419">
                  <c:v>10.792</c:v>
                </c:pt>
                <c:pt idx="420">
                  <c:v>9.9090000000000007</c:v>
                </c:pt>
                <c:pt idx="421">
                  <c:v>9.9770000000000003</c:v>
                </c:pt>
                <c:pt idx="422">
                  <c:v>9.9770000000000003</c:v>
                </c:pt>
                <c:pt idx="423">
                  <c:v>11.47</c:v>
                </c:pt>
                <c:pt idx="424">
                  <c:v>10.994999999999999</c:v>
                </c:pt>
                <c:pt idx="425">
                  <c:v>10.859</c:v>
                </c:pt>
                <c:pt idx="426">
                  <c:v>9.8409999999999993</c:v>
                </c:pt>
                <c:pt idx="427">
                  <c:v>9.7729999999999997</c:v>
                </c:pt>
                <c:pt idx="428">
                  <c:v>10.113</c:v>
                </c:pt>
                <c:pt idx="429">
                  <c:v>11.401999999999999</c:v>
                </c:pt>
                <c:pt idx="430">
                  <c:v>11.063000000000001</c:v>
                </c:pt>
                <c:pt idx="431">
                  <c:v>10.587999999999999</c:v>
                </c:pt>
                <c:pt idx="432">
                  <c:v>9.9090000000000007</c:v>
                </c:pt>
                <c:pt idx="433">
                  <c:v>9.7059999999999995</c:v>
                </c:pt>
                <c:pt idx="434">
                  <c:v>10.452</c:v>
                </c:pt>
                <c:pt idx="435">
                  <c:v>10.927</c:v>
                </c:pt>
                <c:pt idx="436">
                  <c:v>10.249000000000001</c:v>
                </c:pt>
                <c:pt idx="437">
                  <c:v>9.8409999999999993</c:v>
                </c:pt>
                <c:pt idx="438">
                  <c:v>9.0269999999999992</c:v>
                </c:pt>
                <c:pt idx="439">
                  <c:v>9.3659999999999997</c:v>
                </c:pt>
                <c:pt idx="440">
                  <c:v>9.8409999999999993</c:v>
                </c:pt>
                <c:pt idx="441">
                  <c:v>10.045</c:v>
                </c:pt>
                <c:pt idx="442">
                  <c:v>9.57</c:v>
                </c:pt>
                <c:pt idx="443">
                  <c:v>9.0950000000000006</c:v>
                </c:pt>
                <c:pt idx="444">
                  <c:v>8.3480000000000008</c:v>
                </c:pt>
                <c:pt idx="445">
                  <c:v>8.9589999999999996</c:v>
                </c:pt>
                <c:pt idx="446">
                  <c:v>9.7729999999999997</c:v>
                </c:pt>
                <c:pt idx="447">
                  <c:v>9.7059999999999995</c:v>
                </c:pt>
                <c:pt idx="448">
                  <c:v>9.4339999999999993</c:v>
                </c:pt>
                <c:pt idx="449">
                  <c:v>8.6869999999999994</c:v>
                </c:pt>
                <c:pt idx="450">
                  <c:v>8.891</c:v>
                </c:pt>
                <c:pt idx="451">
                  <c:v>8.891</c:v>
                </c:pt>
                <c:pt idx="452">
                  <c:v>10.452</c:v>
                </c:pt>
                <c:pt idx="453">
                  <c:v>9.9090000000000007</c:v>
                </c:pt>
                <c:pt idx="454">
                  <c:v>9.8409999999999993</c:v>
                </c:pt>
                <c:pt idx="455">
                  <c:v>9.0269999999999992</c:v>
                </c:pt>
                <c:pt idx="456">
                  <c:v>9.1630000000000003</c:v>
                </c:pt>
                <c:pt idx="457">
                  <c:v>8.9589999999999996</c:v>
                </c:pt>
                <c:pt idx="458">
                  <c:v>10.452</c:v>
                </c:pt>
                <c:pt idx="459">
                  <c:v>9.9090000000000007</c:v>
                </c:pt>
                <c:pt idx="460">
                  <c:v>9.9090000000000007</c:v>
                </c:pt>
                <c:pt idx="461">
                  <c:v>8.891</c:v>
                </c:pt>
                <c:pt idx="462">
                  <c:v>8.9589999999999996</c:v>
                </c:pt>
                <c:pt idx="463">
                  <c:v>9.0269999999999992</c:v>
                </c:pt>
                <c:pt idx="464">
                  <c:v>10.452</c:v>
                </c:pt>
                <c:pt idx="465">
                  <c:v>9.7729999999999997</c:v>
                </c:pt>
                <c:pt idx="466">
                  <c:v>9.6379999999999999</c:v>
                </c:pt>
                <c:pt idx="467">
                  <c:v>8.7550000000000008</c:v>
                </c:pt>
                <c:pt idx="468">
                  <c:v>8.6869999999999994</c:v>
                </c:pt>
                <c:pt idx="469">
                  <c:v>9.4339999999999993</c:v>
                </c:pt>
                <c:pt idx="470">
                  <c:v>8.2119999999999997</c:v>
                </c:pt>
                <c:pt idx="471">
                  <c:v>7.4660000000000002</c:v>
                </c:pt>
                <c:pt idx="472">
                  <c:v>6.9909999999999997</c:v>
                </c:pt>
                <c:pt idx="473">
                  <c:v>6.1760000000000002</c:v>
                </c:pt>
                <c:pt idx="474">
                  <c:v>6.1760000000000002</c:v>
                </c:pt>
                <c:pt idx="475">
                  <c:v>6.9909999999999997</c:v>
                </c:pt>
                <c:pt idx="476">
                  <c:v>7.33</c:v>
                </c:pt>
                <c:pt idx="477">
                  <c:v>6.9909999999999997</c:v>
                </c:pt>
                <c:pt idx="478">
                  <c:v>6.516</c:v>
                </c:pt>
                <c:pt idx="479">
                  <c:v>5.7690000000000001</c:v>
                </c:pt>
                <c:pt idx="480">
                  <c:v>5.9729999999999999</c:v>
                </c:pt>
                <c:pt idx="481">
                  <c:v>6.5830000000000002</c:v>
                </c:pt>
                <c:pt idx="482">
                  <c:v>6.4480000000000004</c:v>
                </c:pt>
              </c:numCache>
            </c:numRef>
          </c:yVal>
          <c:smooth val="1"/>
        </c:ser>
        <c:ser>
          <c:idx val="36"/>
          <c:order val="11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'!$AQ$123:$AQ$270</c:f>
              <c:numCache>
                <c:formatCode>General</c:formatCode>
                <c:ptCount val="148"/>
                <c:pt idx="0">
                  <c:v>5.7510000000000003</c:v>
                </c:pt>
                <c:pt idx="1">
                  <c:v>5.8890000000000002</c:v>
                </c:pt>
                <c:pt idx="2">
                  <c:v>5.8840000000000003</c:v>
                </c:pt>
                <c:pt idx="3">
                  <c:v>6.016</c:v>
                </c:pt>
                <c:pt idx="4">
                  <c:v>6.0019999999999998</c:v>
                </c:pt>
                <c:pt idx="5">
                  <c:v>6.1</c:v>
                </c:pt>
                <c:pt idx="6">
                  <c:v>6.1980000000000004</c:v>
                </c:pt>
                <c:pt idx="7">
                  <c:v>6.1829999999999998</c:v>
                </c:pt>
                <c:pt idx="8">
                  <c:v>6.3109999999999999</c:v>
                </c:pt>
                <c:pt idx="9">
                  <c:v>6.2960000000000003</c:v>
                </c:pt>
                <c:pt idx="10">
                  <c:v>6.4189999999999996</c:v>
                </c:pt>
                <c:pt idx="11">
                  <c:v>6.5119999999999996</c:v>
                </c:pt>
                <c:pt idx="12">
                  <c:v>6.492</c:v>
                </c:pt>
                <c:pt idx="13">
                  <c:v>6.6</c:v>
                </c:pt>
                <c:pt idx="14">
                  <c:v>6.6</c:v>
                </c:pt>
                <c:pt idx="15">
                  <c:v>6.7569999999999997</c:v>
                </c:pt>
                <c:pt idx="16">
                  <c:v>6.8010000000000002</c:v>
                </c:pt>
                <c:pt idx="17">
                  <c:v>6.8109999999999999</c:v>
                </c:pt>
                <c:pt idx="18">
                  <c:v>6.9240000000000004</c:v>
                </c:pt>
                <c:pt idx="19">
                  <c:v>6.8949999999999996</c:v>
                </c:pt>
                <c:pt idx="20">
                  <c:v>7.0609999999999999</c:v>
                </c:pt>
                <c:pt idx="21">
                  <c:v>7.0910000000000002</c:v>
                </c:pt>
                <c:pt idx="22">
                  <c:v>7.101</c:v>
                </c:pt>
                <c:pt idx="23">
                  <c:v>7.2380000000000004</c:v>
                </c:pt>
                <c:pt idx="24">
                  <c:v>7.2279999999999998</c:v>
                </c:pt>
                <c:pt idx="25">
                  <c:v>7.3609999999999998</c:v>
                </c:pt>
                <c:pt idx="26">
                  <c:v>7.38</c:v>
                </c:pt>
                <c:pt idx="27">
                  <c:v>7.39</c:v>
                </c:pt>
                <c:pt idx="28">
                  <c:v>7.5279999999999996</c:v>
                </c:pt>
                <c:pt idx="29">
                  <c:v>7.5419999999999998</c:v>
                </c:pt>
                <c:pt idx="30">
                  <c:v>7.69</c:v>
                </c:pt>
                <c:pt idx="31">
                  <c:v>7.66</c:v>
                </c:pt>
                <c:pt idx="32">
                  <c:v>7.7240000000000002</c:v>
                </c:pt>
                <c:pt idx="33">
                  <c:v>7.8319999999999999</c:v>
                </c:pt>
                <c:pt idx="34">
                  <c:v>7.827</c:v>
                </c:pt>
                <c:pt idx="35">
                  <c:v>7.9889999999999999</c:v>
                </c:pt>
                <c:pt idx="36">
                  <c:v>7.9690000000000003</c:v>
                </c:pt>
                <c:pt idx="37">
                  <c:v>8.0429999999999993</c:v>
                </c:pt>
                <c:pt idx="38">
                  <c:v>8.1359999999999992</c:v>
                </c:pt>
                <c:pt idx="39">
                  <c:v>8.1460000000000008</c:v>
                </c:pt>
                <c:pt idx="40">
                  <c:v>8.2739999999999991</c:v>
                </c:pt>
                <c:pt idx="41">
                  <c:v>8.2590000000000003</c:v>
                </c:pt>
                <c:pt idx="42">
                  <c:v>8.3770000000000007</c:v>
                </c:pt>
                <c:pt idx="43">
                  <c:v>8.4649999999999999</c:v>
                </c:pt>
                <c:pt idx="44">
                  <c:v>8.44</c:v>
                </c:pt>
                <c:pt idx="45">
                  <c:v>8.5530000000000008</c:v>
                </c:pt>
                <c:pt idx="46">
                  <c:v>8.5579999999999998</c:v>
                </c:pt>
                <c:pt idx="47">
                  <c:v>8.7100000000000009</c:v>
                </c:pt>
                <c:pt idx="48">
                  <c:v>8.7639999999999993</c:v>
                </c:pt>
                <c:pt idx="49">
                  <c:v>8.7449999999999992</c:v>
                </c:pt>
                <c:pt idx="50">
                  <c:v>8.8919999999999995</c:v>
                </c:pt>
                <c:pt idx="51">
                  <c:v>8.8620000000000001</c:v>
                </c:pt>
                <c:pt idx="52">
                  <c:v>9.0340000000000007</c:v>
                </c:pt>
                <c:pt idx="53">
                  <c:v>9.0489999999999995</c:v>
                </c:pt>
                <c:pt idx="54">
                  <c:v>9.0440000000000005</c:v>
                </c:pt>
                <c:pt idx="55">
                  <c:v>9.1720000000000006</c:v>
                </c:pt>
                <c:pt idx="56">
                  <c:v>9.1769999999999996</c:v>
                </c:pt>
                <c:pt idx="57">
                  <c:v>9.3190000000000008</c:v>
                </c:pt>
                <c:pt idx="58">
                  <c:v>9.3290000000000006</c:v>
                </c:pt>
                <c:pt idx="59">
                  <c:v>9.3629999999999995</c:v>
                </c:pt>
                <c:pt idx="60">
                  <c:v>9.4760000000000009</c:v>
                </c:pt>
                <c:pt idx="61">
                  <c:v>9.4909999999999997</c:v>
                </c:pt>
                <c:pt idx="62">
                  <c:v>9.6379999999999999</c:v>
                </c:pt>
                <c:pt idx="63">
                  <c:v>9.6229999999999993</c:v>
                </c:pt>
                <c:pt idx="64">
                  <c:v>9.657</c:v>
                </c:pt>
                <c:pt idx="65">
                  <c:v>9.7850000000000001</c:v>
                </c:pt>
                <c:pt idx="66">
                  <c:v>9.7899999999999991</c:v>
                </c:pt>
                <c:pt idx="67">
                  <c:v>9.9179999999999993</c:v>
                </c:pt>
                <c:pt idx="68">
                  <c:v>9.9079999999999995</c:v>
                </c:pt>
                <c:pt idx="69">
                  <c:v>9.9909999999999997</c:v>
                </c:pt>
                <c:pt idx="70">
                  <c:v>10.109</c:v>
                </c:pt>
                <c:pt idx="71">
                  <c:v>10.089</c:v>
                </c:pt>
                <c:pt idx="72">
                  <c:v>10.227</c:v>
                </c:pt>
                <c:pt idx="73">
                  <c:v>10.217000000000001</c:v>
                </c:pt>
                <c:pt idx="74">
                  <c:v>10.32</c:v>
                </c:pt>
                <c:pt idx="75">
                  <c:v>10.407999999999999</c:v>
                </c:pt>
                <c:pt idx="76">
                  <c:v>10.398</c:v>
                </c:pt>
                <c:pt idx="77">
                  <c:v>10.506</c:v>
                </c:pt>
                <c:pt idx="78">
                  <c:v>10.510999999999999</c:v>
                </c:pt>
                <c:pt idx="79">
                  <c:v>10.654</c:v>
                </c:pt>
                <c:pt idx="80">
                  <c:v>10.708</c:v>
                </c:pt>
                <c:pt idx="81">
                  <c:v>10.712</c:v>
                </c:pt>
                <c:pt idx="82">
                  <c:v>10.835000000000001</c:v>
                </c:pt>
                <c:pt idx="83">
                  <c:v>10.811</c:v>
                </c:pt>
                <c:pt idx="84">
                  <c:v>10.973000000000001</c:v>
                </c:pt>
                <c:pt idx="85">
                  <c:v>11.007</c:v>
                </c:pt>
                <c:pt idx="86">
                  <c:v>11.022</c:v>
                </c:pt>
                <c:pt idx="87">
                  <c:v>11.138999999999999</c:v>
                </c:pt>
                <c:pt idx="88">
                  <c:v>11.115</c:v>
                </c:pt>
                <c:pt idx="89">
                  <c:v>11.292</c:v>
                </c:pt>
                <c:pt idx="90">
                  <c:v>11.276999999999999</c:v>
                </c:pt>
                <c:pt idx="91">
                  <c:v>11.295999999999999</c:v>
                </c:pt>
                <c:pt idx="92">
                  <c:v>11.439</c:v>
                </c:pt>
                <c:pt idx="93">
                  <c:v>11.452999999999999</c:v>
                </c:pt>
                <c:pt idx="94">
                  <c:v>11.590999999999999</c:v>
                </c:pt>
                <c:pt idx="95">
                  <c:v>11.566000000000001</c:v>
                </c:pt>
                <c:pt idx="96">
                  <c:v>11.615</c:v>
                </c:pt>
                <c:pt idx="97">
                  <c:v>11.738</c:v>
                </c:pt>
                <c:pt idx="98">
                  <c:v>11.753</c:v>
                </c:pt>
                <c:pt idx="99">
                  <c:v>11.875</c:v>
                </c:pt>
                <c:pt idx="100">
                  <c:v>11.846</c:v>
                </c:pt>
                <c:pt idx="101">
                  <c:v>11.954000000000001</c:v>
                </c:pt>
                <c:pt idx="102">
                  <c:v>12.052</c:v>
                </c:pt>
                <c:pt idx="103">
                  <c:v>12.032999999999999</c:v>
                </c:pt>
                <c:pt idx="104">
                  <c:v>12.18</c:v>
                </c:pt>
                <c:pt idx="105">
                  <c:v>12.154999999999999</c:v>
                </c:pt>
                <c:pt idx="106">
                  <c:v>12.282999999999999</c:v>
                </c:pt>
                <c:pt idx="107">
                  <c:v>12.366</c:v>
                </c:pt>
                <c:pt idx="108">
                  <c:v>12.332000000000001</c:v>
                </c:pt>
                <c:pt idx="109">
                  <c:v>12.468999999999999</c:v>
                </c:pt>
                <c:pt idx="110">
                  <c:v>12.464</c:v>
                </c:pt>
                <c:pt idx="111">
                  <c:v>12.597</c:v>
                </c:pt>
                <c:pt idx="112">
                  <c:v>12.661</c:v>
                </c:pt>
                <c:pt idx="113">
                  <c:v>12.661</c:v>
                </c:pt>
                <c:pt idx="114">
                  <c:v>12.778</c:v>
                </c:pt>
                <c:pt idx="115">
                  <c:v>12.754</c:v>
                </c:pt>
                <c:pt idx="116">
                  <c:v>12.926</c:v>
                </c:pt>
                <c:pt idx="117">
                  <c:v>12.935</c:v>
                </c:pt>
                <c:pt idx="118">
                  <c:v>12.96</c:v>
                </c:pt>
                <c:pt idx="119">
                  <c:v>13.073</c:v>
                </c:pt>
                <c:pt idx="120">
                  <c:v>13.058</c:v>
                </c:pt>
                <c:pt idx="121">
                  <c:v>13.22</c:v>
                </c:pt>
                <c:pt idx="122">
                  <c:v>13.244999999999999</c:v>
                </c:pt>
                <c:pt idx="123">
                  <c:v>13.244999999999999</c:v>
                </c:pt>
                <c:pt idx="124">
                  <c:v>13.387</c:v>
                </c:pt>
                <c:pt idx="125">
                  <c:v>13.397</c:v>
                </c:pt>
                <c:pt idx="126">
                  <c:v>13.534000000000001</c:v>
                </c:pt>
                <c:pt idx="127">
                  <c:v>13.523999999999999</c:v>
                </c:pt>
                <c:pt idx="128">
                  <c:v>13.573</c:v>
                </c:pt>
                <c:pt idx="129">
                  <c:v>13.680999999999999</c:v>
                </c:pt>
                <c:pt idx="130">
                  <c:v>13.672000000000001</c:v>
                </c:pt>
                <c:pt idx="131">
                  <c:v>13.833</c:v>
                </c:pt>
                <c:pt idx="132">
                  <c:v>13.819000000000001</c:v>
                </c:pt>
                <c:pt idx="133">
                  <c:v>13.887</c:v>
                </c:pt>
                <c:pt idx="134">
                  <c:v>13.994999999999999</c:v>
                </c:pt>
                <c:pt idx="135">
                  <c:v>13.986000000000001</c:v>
                </c:pt>
                <c:pt idx="136">
                  <c:v>14.122999999999999</c:v>
                </c:pt>
                <c:pt idx="137">
                  <c:v>14.118</c:v>
                </c:pt>
                <c:pt idx="138">
                  <c:v>14.221</c:v>
                </c:pt>
                <c:pt idx="139">
                  <c:v>14.319000000000001</c:v>
                </c:pt>
                <c:pt idx="140">
                  <c:v>14.295</c:v>
                </c:pt>
                <c:pt idx="141">
                  <c:v>14.422000000000001</c:v>
                </c:pt>
                <c:pt idx="142">
                  <c:v>14.422000000000001</c:v>
                </c:pt>
                <c:pt idx="143">
                  <c:v>14.56</c:v>
                </c:pt>
                <c:pt idx="144">
                  <c:v>14.609</c:v>
                </c:pt>
                <c:pt idx="145">
                  <c:v>14.599</c:v>
                </c:pt>
                <c:pt idx="146">
                  <c:v>14.731</c:v>
                </c:pt>
                <c:pt idx="147">
                  <c:v>14.712</c:v>
                </c:pt>
              </c:numCache>
            </c:numRef>
          </c:xVal>
          <c:yVal>
            <c:numRef>
              <c:f>'Refined Data '!$AR$123:$AR$270</c:f>
              <c:numCache>
                <c:formatCode>General</c:formatCode>
                <c:ptCount val="148"/>
                <c:pt idx="0">
                  <c:v>128.27600000000001</c:v>
                </c:pt>
                <c:pt idx="1">
                  <c:v>127.462</c:v>
                </c:pt>
                <c:pt idx="2">
                  <c:v>126.24</c:v>
                </c:pt>
                <c:pt idx="3">
                  <c:v>124.679</c:v>
                </c:pt>
                <c:pt idx="4">
                  <c:v>120.946</c:v>
                </c:pt>
                <c:pt idx="5">
                  <c:v>120.74299999999999</c:v>
                </c:pt>
                <c:pt idx="6">
                  <c:v>120.13200000000001</c:v>
                </c:pt>
                <c:pt idx="7">
                  <c:v>118.70699999999999</c:v>
                </c:pt>
                <c:pt idx="8">
                  <c:v>119.521</c:v>
                </c:pt>
                <c:pt idx="9">
                  <c:v>118.91</c:v>
                </c:pt>
                <c:pt idx="10">
                  <c:v>119.792</c:v>
                </c:pt>
                <c:pt idx="11">
                  <c:v>119.521</c:v>
                </c:pt>
                <c:pt idx="12">
                  <c:v>118.23099999999999</c:v>
                </c:pt>
                <c:pt idx="13">
                  <c:v>117.28100000000001</c:v>
                </c:pt>
                <c:pt idx="14">
                  <c:v>112.80200000000001</c:v>
                </c:pt>
                <c:pt idx="15">
                  <c:v>112.462</c:v>
                </c:pt>
                <c:pt idx="16">
                  <c:v>110.426</c:v>
                </c:pt>
                <c:pt idx="17">
                  <c:v>108.254</c:v>
                </c:pt>
                <c:pt idx="18">
                  <c:v>106.625</c:v>
                </c:pt>
                <c:pt idx="19">
                  <c:v>103.3</c:v>
                </c:pt>
                <c:pt idx="20">
                  <c:v>103.02800000000001</c:v>
                </c:pt>
                <c:pt idx="21">
                  <c:v>100.11</c:v>
                </c:pt>
                <c:pt idx="22">
                  <c:v>95.97</c:v>
                </c:pt>
                <c:pt idx="23">
                  <c:v>89.385999999999996</c:v>
                </c:pt>
                <c:pt idx="24">
                  <c:v>84.838999999999999</c:v>
                </c:pt>
                <c:pt idx="25">
                  <c:v>83.278000000000006</c:v>
                </c:pt>
                <c:pt idx="26">
                  <c:v>79.340999999999994</c:v>
                </c:pt>
                <c:pt idx="27">
                  <c:v>76.082999999999998</c:v>
                </c:pt>
                <c:pt idx="28">
                  <c:v>72.69</c:v>
                </c:pt>
                <c:pt idx="29">
                  <c:v>68.686000000000007</c:v>
                </c:pt>
                <c:pt idx="30">
                  <c:v>67.870999999999995</c:v>
                </c:pt>
                <c:pt idx="31">
                  <c:v>64.545000000000002</c:v>
                </c:pt>
                <c:pt idx="32">
                  <c:v>63.12</c:v>
                </c:pt>
                <c:pt idx="33">
                  <c:v>62.645000000000003</c:v>
                </c:pt>
                <c:pt idx="34">
                  <c:v>61.084000000000003</c:v>
                </c:pt>
                <c:pt idx="35">
                  <c:v>61.491</c:v>
                </c:pt>
                <c:pt idx="36">
                  <c:v>59.048000000000002</c:v>
                </c:pt>
                <c:pt idx="37">
                  <c:v>58.776000000000003</c:v>
                </c:pt>
                <c:pt idx="38">
                  <c:v>59.048000000000002</c:v>
                </c:pt>
                <c:pt idx="39">
                  <c:v>58.03</c:v>
                </c:pt>
                <c:pt idx="40">
                  <c:v>58.98</c:v>
                </c:pt>
                <c:pt idx="41">
                  <c:v>57.555</c:v>
                </c:pt>
                <c:pt idx="42">
                  <c:v>59.454999999999998</c:v>
                </c:pt>
                <c:pt idx="43">
                  <c:v>58.98</c:v>
                </c:pt>
                <c:pt idx="44">
                  <c:v>57.962000000000003</c:v>
                </c:pt>
                <c:pt idx="45">
                  <c:v>58.505000000000003</c:v>
                </c:pt>
                <c:pt idx="46">
                  <c:v>56.74</c:v>
                </c:pt>
                <c:pt idx="47">
                  <c:v>56.808</c:v>
                </c:pt>
                <c:pt idx="48">
                  <c:v>55.451000000000001</c:v>
                </c:pt>
                <c:pt idx="49">
                  <c:v>53.279000000000003</c:v>
                </c:pt>
                <c:pt idx="50">
                  <c:v>51.311</c:v>
                </c:pt>
                <c:pt idx="51">
                  <c:v>49.682000000000002</c:v>
                </c:pt>
                <c:pt idx="52">
                  <c:v>50.631999999999998</c:v>
                </c:pt>
                <c:pt idx="53">
                  <c:v>49.341999999999999</c:v>
                </c:pt>
                <c:pt idx="54">
                  <c:v>48.664000000000001</c:v>
                </c:pt>
                <c:pt idx="55">
                  <c:v>48.798999999999999</c:v>
                </c:pt>
                <c:pt idx="56">
                  <c:v>47.305999999999997</c:v>
                </c:pt>
                <c:pt idx="57">
                  <c:v>48.188000000000002</c:v>
                </c:pt>
                <c:pt idx="58">
                  <c:v>45.948999999999998</c:v>
                </c:pt>
                <c:pt idx="59">
                  <c:v>45.066000000000003</c:v>
                </c:pt>
                <c:pt idx="60">
                  <c:v>44.863</c:v>
                </c:pt>
                <c:pt idx="61">
                  <c:v>42.487000000000002</c:v>
                </c:pt>
                <c:pt idx="62">
                  <c:v>42.487000000000002</c:v>
                </c:pt>
                <c:pt idx="63">
                  <c:v>40.518999999999998</c:v>
                </c:pt>
                <c:pt idx="64">
                  <c:v>39.365000000000002</c:v>
                </c:pt>
                <c:pt idx="65">
                  <c:v>38.076000000000001</c:v>
                </c:pt>
                <c:pt idx="66">
                  <c:v>35.972000000000001</c:v>
                </c:pt>
                <c:pt idx="67">
                  <c:v>35.700000000000003</c:v>
                </c:pt>
                <c:pt idx="68">
                  <c:v>31.899000000000001</c:v>
                </c:pt>
                <c:pt idx="69">
                  <c:v>31.221</c:v>
                </c:pt>
                <c:pt idx="70">
                  <c:v>29.795000000000002</c:v>
                </c:pt>
                <c:pt idx="71">
                  <c:v>27.352</c:v>
                </c:pt>
                <c:pt idx="72">
                  <c:v>27.690999999999999</c:v>
                </c:pt>
                <c:pt idx="73">
                  <c:v>25.722999999999999</c:v>
                </c:pt>
                <c:pt idx="74">
                  <c:v>25.722999999999999</c:v>
                </c:pt>
                <c:pt idx="75">
                  <c:v>24.773</c:v>
                </c:pt>
                <c:pt idx="76">
                  <c:v>23.687000000000001</c:v>
                </c:pt>
                <c:pt idx="77">
                  <c:v>24.026</c:v>
                </c:pt>
                <c:pt idx="78">
                  <c:v>22.600999999999999</c:v>
                </c:pt>
                <c:pt idx="79">
                  <c:v>23.483000000000001</c:v>
                </c:pt>
                <c:pt idx="80">
                  <c:v>22.873000000000001</c:v>
                </c:pt>
                <c:pt idx="81">
                  <c:v>21.99</c:v>
                </c:pt>
                <c:pt idx="82">
                  <c:v>23.007999999999999</c:v>
                </c:pt>
                <c:pt idx="83">
                  <c:v>20.972000000000001</c:v>
                </c:pt>
                <c:pt idx="84">
                  <c:v>22.600999999999999</c:v>
                </c:pt>
                <c:pt idx="85">
                  <c:v>21.244</c:v>
                </c:pt>
                <c:pt idx="86">
                  <c:v>20.158000000000001</c:v>
                </c:pt>
                <c:pt idx="87">
                  <c:v>20.768999999999998</c:v>
                </c:pt>
                <c:pt idx="88">
                  <c:v>19.343</c:v>
                </c:pt>
                <c:pt idx="89">
                  <c:v>20.361000000000001</c:v>
                </c:pt>
                <c:pt idx="90">
                  <c:v>19.14</c:v>
                </c:pt>
                <c:pt idx="91">
                  <c:v>17.850000000000001</c:v>
                </c:pt>
                <c:pt idx="92">
                  <c:v>18.324999999999999</c:v>
                </c:pt>
                <c:pt idx="93">
                  <c:v>16.152999999999999</c:v>
                </c:pt>
                <c:pt idx="94">
                  <c:v>17.239000000000001</c:v>
                </c:pt>
                <c:pt idx="95">
                  <c:v>15.407</c:v>
                </c:pt>
                <c:pt idx="96">
                  <c:v>15.339</c:v>
                </c:pt>
                <c:pt idx="97">
                  <c:v>15.135</c:v>
                </c:pt>
                <c:pt idx="98">
                  <c:v>13.778</c:v>
                </c:pt>
                <c:pt idx="99">
                  <c:v>14.523999999999999</c:v>
                </c:pt>
                <c:pt idx="100">
                  <c:v>12.896000000000001</c:v>
                </c:pt>
                <c:pt idx="101">
                  <c:v>13.031000000000001</c:v>
                </c:pt>
                <c:pt idx="102">
                  <c:v>12.76</c:v>
                </c:pt>
                <c:pt idx="103">
                  <c:v>11.81</c:v>
                </c:pt>
                <c:pt idx="104">
                  <c:v>12.692</c:v>
                </c:pt>
                <c:pt idx="105">
                  <c:v>11.199</c:v>
                </c:pt>
                <c:pt idx="106">
                  <c:v>11.742000000000001</c:v>
                </c:pt>
                <c:pt idx="107">
                  <c:v>11.131</c:v>
                </c:pt>
                <c:pt idx="108">
                  <c:v>10.045</c:v>
                </c:pt>
                <c:pt idx="109">
                  <c:v>10.52</c:v>
                </c:pt>
                <c:pt idx="110">
                  <c:v>9.0269999999999992</c:v>
                </c:pt>
                <c:pt idx="111">
                  <c:v>9.3659999999999997</c:v>
                </c:pt>
                <c:pt idx="112">
                  <c:v>8.8230000000000004</c:v>
                </c:pt>
                <c:pt idx="113">
                  <c:v>7.5339999999999998</c:v>
                </c:pt>
                <c:pt idx="114">
                  <c:v>8.0090000000000003</c:v>
                </c:pt>
                <c:pt idx="115">
                  <c:v>6.516</c:v>
                </c:pt>
                <c:pt idx="116">
                  <c:v>7.6689999999999996</c:v>
                </c:pt>
                <c:pt idx="117">
                  <c:v>6.38</c:v>
                </c:pt>
                <c:pt idx="118">
                  <c:v>5.8369999999999997</c:v>
                </c:pt>
                <c:pt idx="119">
                  <c:v>6.2439999999999998</c:v>
                </c:pt>
                <c:pt idx="120">
                  <c:v>4.819</c:v>
                </c:pt>
                <c:pt idx="121">
                  <c:v>6.4480000000000004</c:v>
                </c:pt>
                <c:pt idx="122">
                  <c:v>5.3620000000000001</c:v>
                </c:pt>
                <c:pt idx="123">
                  <c:v>5.0220000000000002</c:v>
                </c:pt>
                <c:pt idx="124">
                  <c:v>5.633</c:v>
                </c:pt>
                <c:pt idx="125">
                  <c:v>4.2759999999999998</c:v>
                </c:pt>
                <c:pt idx="126">
                  <c:v>5.3620000000000001</c:v>
                </c:pt>
                <c:pt idx="127">
                  <c:v>4.2759999999999998</c:v>
                </c:pt>
                <c:pt idx="128">
                  <c:v>4.0039999999999996</c:v>
                </c:pt>
                <c:pt idx="129">
                  <c:v>4.2759999999999998</c:v>
                </c:pt>
                <c:pt idx="130">
                  <c:v>3.597</c:v>
                </c:pt>
                <c:pt idx="131">
                  <c:v>4.6150000000000002</c:v>
                </c:pt>
                <c:pt idx="132">
                  <c:v>3.3940000000000001</c:v>
                </c:pt>
                <c:pt idx="133">
                  <c:v>3.8010000000000002</c:v>
                </c:pt>
                <c:pt idx="134">
                  <c:v>3.7330000000000001</c:v>
                </c:pt>
                <c:pt idx="135">
                  <c:v>2.9860000000000002</c:v>
                </c:pt>
                <c:pt idx="136">
                  <c:v>3.8690000000000002</c:v>
                </c:pt>
                <c:pt idx="137">
                  <c:v>2.5790000000000002</c:v>
                </c:pt>
                <c:pt idx="138">
                  <c:v>3.258</c:v>
                </c:pt>
                <c:pt idx="139">
                  <c:v>3.7330000000000001</c:v>
                </c:pt>
                <c:pt idx="140">
                  <c:v>2.5110000000000001</c:v>
                </c:pt>
                <c:pt idx="141">
                  <c:v>2.851</c:v>
                </c:pt>
                <c:pt idx="142">
                  <c:v>1.6970000000000001</c:v>
                </c:pt>
                <c:pt idx="143">
                  <c:v>2.6469999999999998</c:v>
                </c:pt>
                <c:pt idx="144">
                  <c:v>2.036</c:v>
                </c:pt>
                <c:pt idx="145">
                  <c:v>1.357</c:v>
                </c:pt>
                <c:pt idx="146">
                  <c:v>1.9</c:v>
                </c:pt>
                <c:pt idx="147">
                  <c:v>0.40699999999999997</c:v>
                </c:pt>
              </c:numCache>
            </c:numRef>
          </c:yVal>
          <c:smooth val="1"/>
        </c:ser>
        <c:ser>
          <c:idx val="37"/>
          <c:order val="12"/>
          <c:tx>
            <c:v>dark orange A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'!$AT$96:$AT$311</c:f>
              <c:numCache>
                <c:formatCode>General</c:formatCode>
                <c:ptCount val="216"/>
                <c:pt idx="0">
                  <c:v>4.3819999999999997</c:v>
                </c:pt>
                <c:pt idx="1">
                  <c:v>4.3920000000000003</c:v>
                </c:pt>
                <c:pt idx="2">
                  <c:v>4.4119999999999999</c:v>
                </c:pt>
                <c:pt idx="3">
                  <c:v>4.5339999999999998</c:v>
                </c:pt>
                <c:pt idx="4">
                  <c:v>4.5439999999999996</c:v>
                </c:pt>
                <c:pt idx="5">
                  <c:v>4.7060000000000004</c:v>
                </c:pt>
                <c:pt idx="6">
                  <c:v>4.6719999999999997</c:v>
                </c:pt>
                <c:pt idx="7">
                  <c:v>4.7009999999999996</c:v>
                </c:pt>
                <c:pt idx="8">
                  <c:v>4.8339999999999996</c:v>
                </c:pt>
                <c:pt idx="9">
                  <c:v>4.8289999999999997</c:v>
                </c:pt>
                <c:pt idx="10">
                  <c:v>4.9809999999999999</c:v>
                </c:pt>
                <c:pt idx="11">
                  <c:v>4.9610000000000003</c:v>
                </c:pt>
                <c:pt idx="12">
                  <c:v>5.0449999999999999</c:v>
                </c:pt>
                <c:pt idx="13">
                  <c:v>5.157</c:v>
                </c:pt>
                <c:pt idx="14">
                  <c:v>5.1280000000000001</c:v>
                </c:pt>
                <c:pt idx="15">
                  <c:v>5.2850000000000001</c:v>
                </c:pt>
                <c:pt idx="16">
                  <c:v>5.2649999999999997</c:v>
                </c:pt>
                <c:pt idx="17">
                  <c:v>5.3780000000000001</c:v>
                </c:pt>
                <c:pt idx="18">
                  <c:v>5.4569999999999999</c:v>
                </c:pt>
                <c:pt idx="19">
                  <c:v>5.452</c:v>
                </c:pt>
                <c:pt idx="20">
                  <c:v>5.57</c:v>
                </c:pt>
                <c:pt idx="21">
                  <c:v>5.5549999999999997</c:v>
                </c:pt>
                <c:pt idx="22">
                  <c:v>5.6970000000000001</c:v>
                </c:pt>
                <c:pt idx="23">
                  <c:v>5.7560000000000002</c:v>
                </c:pt>
                <c:pt idx="24">
                  <c:v>5.7560000000000002</c:v>
                </c:pt>
                <c:pt idx="25">
                  <c:v>5.8890000000000002</c:v>
                </c:pt>
                <c:pt idx="26">
                  <c:v>5.8540000000000001</c:v>
                </c:pt>
                <c:pt idx="27">
                  <c:v>6.0110000000000001</c:v>
                </c:pt>
                <c:pt idx="28">
                  <c:v>6.0410000000000004</c:v>
                </c:pt>
                <c:pt idx="29">
                  <c:v>6.0209999999999999</c:v>
                </c:pt>
                <c:pt idx="30">
                  <c:v>6.1779999999999999</c:v>
                </c:pt>
                <c:pt idx="31">
                  <c:v>6.1630000000000003</c:v>
                </c:pt>
                <c:pt idx="32">
                  <c:v>6.3250000000000002</c:v>
                </c:pt>
                <c:pt idx="33">
                  <c:v>6.33</c:v>
                </c:pt>
                <c:pt idx="34">
                  <c:v>6.34</c:v>
                </c:pt>
                <c:pt idx="35">
                  <c:v>6.468</c:v>
                </c:pt>
                <c:pt idx="36">
                  <c:v>6.4729999999999999</c:v>
                </c:pt>
                <c:pt idx="37">
                  <c:v>6.6150000000000002</c:v>
                </c:pt>
                <c:pt idx="38">
                  <c:v>6.6150000000000002</c:v>
                </c:pt>
                <c:pt idx="39">
                  <c:v>6.6689999999999996</c:v>
                </c:pt>
                <c:pt idx="40">
                  <c:v>6.782</c:v>
                </c:pt>
                <c:pt idx="41">
                  <c:v>6.7619999999999996</c:v>
                </c:pt>
                <c:pt idx="42">
                  <c:v>6.9039999999999999</c:v>
                </c:pt>
                <c:pt idx="43">
                  <c:v>6.9</c:v>
                </c:pt>
                <c:pt idx="44">
                  <c:v>6.9980000000000002</c:v>
                </c:pt>
                <c:pt idx="45">
                  <c:v>7.0960000000000001</c:v>
                </c:pt>
                <c:pt idx="46">
                  <c:v>7.0659999999999998</c:v>
                </c:pt>
                <c:pt idx="47">
                  <c:v>7.194</c:v>
                </c:pt>
                <c:pt idx="48">
                  <c:v>7.1890000000000001</c:v>
                </c:pt>
                <c:pt idx="49">
                  <c:v>7.3170000000000002</c:v>
                </c:pt>
                <c:pt idx="50">
                  <c:v>7.3949999999999996</c:v>
                </c:pt>
                <c:pt idx="51">
                  <c:v>7.39</c:v>
                </c:pt>
                <c:pt idx="52">
                  <c:v>7.508</c:v>
                </c:pt>
                <c:pt idx="53">
                  <c:v>7.4930000000000003</c:v>
                </c:pt>
                <c:pt idx="54">
                  <c:v>7.6550000000000002</c:v>
                </c:pt>
                <c:pt idx="55">
                  <c:v>7.6849999999999996</c:v>
                </c:pt>
                <c:pt idx="56">
                  <c:v>7.6849999999999996</c:v>
                </c:pt>
                <c:pt idx="57">
                  <c:v>7.8220000000000001</c:v>
                </c:pt>
                <c:pt idx="58">
                  <c:v>7.7729999999999997</c:v>
                </c:pt>
                <c:pt idx="59">
                  <c:v>7.9450000000000003</c:v>
                </c:pt>
                <c:pt idx="60">
                  <c:v>7.9690000000000003</c:v>
                </c:pt>
                <c:pt idx="61">
                  <c:v>7.9740000000000002</c:v>
                </c:pt>
                <c:pt idx="62">
                  <c:v>8.1120000000000001</c:v>
                </c:pt>
                <c:pt idx="63">
                  <c:v>8.1120000000000001</c:v>
                </c:pt>
                <c:pt idx="64">
                  <c:v>8.2639999999999993</c:v>
                </c:pt>
                <c:pt idx="65">
                  <c:v>8.2539999999999996</c:v>
                </c:pt>
                <c:pt idx="66">
                  <c:v>8.2739999999999991</c:v>
                </c:pt>
                <c:pt idx="67">
                  <c:v>8.4109999999999996</c:v>
                </c:pt>
                <c:pt idx="68">
                  <c:v>8.4160000000000004</c:v>
                </c:pt>
                <c:pt idx="69">
                  <c:v>8.5679999999999996</c:v>
                </c:pt>
                <c:pt idx="70">
                  <c:v>8.5239999999999991</c:v>
                </c:pt>
                <c:pt idx="71">
                  <c:v>8.6120000000000001</c:v>
                </c:pt>
                <c:pt idx="72">
                  <c:v>8.7100000000000009</c:v>
                </c:pt>
                <c:pt idx="73">
                  <c:v>8.7010000000000005</c:v>
                </c:pt>
                <c:pt idx="74">
                  <c:v>8.843</c:v>
                </c:pt>
                <c:pt idx="75">
                  <c:v>8.8179999999999996</c:v>
                </c:pt>
                <c:pt idx="76">
                  <c:v>8.9309999999999992</c:v>
                </c:pt>
                <c:pt idx="77">
                  <c:v>9.0289999999999999</c:v>
                </c:pt>
                <c:pt idx="78">
                  <c:v>8.99</c:v>
                </c:pt>
                <c:pt idx="79">
                  <c:v>9.1370000000000005</c:v>
                </c:pt>
                <c:pt idx="80">
                  <c:v>9.1270000000000007</c:v>
                </c:pt>
                <c:pt idx="81">
                  <c:v>9.2799999999999994</c:v>
                </c:pt>
                <c:pt idx="82">
                  <c:v>9.3239999999999998</c:v>
                </c:pt>
                <c:pt idx="83">
                  <c:v>9.3140000000000001</c:v>
                </c:pt>
                <c:pt idx="84">
                  <c:v>9.4420000000000002</c:v>
                </c:pt>
                <c:pt idx="85">
                  <c:v>9.4269999999999996</c:v>
                </c:pt>
                <c:pt idx="86">
                  <c:v>9.5839999999999996</c:v>
                </c:pt>
                <c:pt idx="87">
                  <c:v>9.6229999999999993</c:v>
                </c:pt>
                <c:pt idx="88">
                  <c:v>9.6080000000000005</c:v>
                </c:pt>
                <c:pt idx="89">
                  <c:v>9.7460000000000004</c:v>
                </c:pt>
                <c:pt idx="90">
                  <c:v>9.7260000000000009</c:v>
                </c:pt>
                <c:pt idx="91">
                  <c:v>9.8879999999999999</c:v>
                </c:pt>
                <c:pt idx="92">
                  <c:v>9.8780000000000001</c:v>
                </c:pt>
                <c:pt idx="93">
                  <c:v>9.9079999999999995</c:v>
                </c:pt>
                <c:pt idx="94">
                  <c:v>10.050000000000001</c:v>
                </c:pt>
                <c:pt idx="95">
                  <c:v>10.029999999999999</c:v>
                </c:pt>
                <c:pt idx="96">
                  <c:v>10.192</c:v>
                </c:pt>
                <c:pt idx="97">
                  <c:v>10.178000000000001</c:v>
                </c:pt>
                <c:pt idx="98">
                  <c:v>10.217000000000001</c:v>
                </c:pt>
                <c:pt idx="99">
                  <c:v>10.34</c:v>
                </c:pt>
                <c:pt idx="100">
                  <c:v>10.343999999999999</c:v>
                </c:pt>
                <c:pt idx="101">
                  <c:v>10.477</c:v>
                </c:pt>
                <c:pt idx="102">
                  <c:v>10.477</c:v>
                </c:pt>
                <c:pt idx="103">
                  <c:v>10.565</c:v>
                </c:pt>
                <c:pt idx="104">
                  <c:v>10.667999999999999</c:v>
                </c:pt>
                <c:pt idx="105">
                  <c:v>10.634</c:v>
                </c:pt>
                <c:pt idx="106">
                  <c:v>10.791</c:v>
                </c:pt>
                <c:pt idx="107">
                  <c:v>10.766</c:v>
                </c:pt>
                <c:pt idx="108">
                  <c:v>10.879</c:v>
                </c:pt>
                <c:pt idx="109">
                  <c:v>10.968</c:v>
                </c:pt>
                <c:pt idx="110">
                  <c:v>10.943</c:v>
                </c:pt>
                <c:pt idx="111">
                  <c:v>11.066000000000001</c:v>
                </c:pt>
                <c:pt idx="112">
                  <c:v>11.055999999999999</c:v>
                </c:pt>
                <c:pt idx="113">
                  <c:v>11.202999999999999</c:v>
                </c:pt>
                <c:pt idx="114">
                  <c:v>11.262</c:v>
                </c:pt>
                <c:pt idx="115">
                  <c:v>11.247</c:v>
                </c:pt>
                <c:pt idx="116">
                  <c:v>11.37</c:v>
                </c:pt>
                <c:pt idx="117">
                  <c:v>11.35</c:v>
                </c:pt>
                <c:pt idx="118">
                  <c:v>11.532</c:v>
                </c:pt>
                <c:pt idx="119">
                  <c:v>11.537000000000001</c:v>
                </c:pt>
                <c:pt idx="120">
                  <c:v>11.537000000000001</c:v>
                </c:pt>
                <c:pt idx="121">
                  <c:v>11.664</c:v>
                </c:pt>
                <c:pt idx="122">
                  <c:v>11.673999999999999</c:v>
                </c:pt>
                <c:pt idx="123">
                  <c:v>11.826000000000001</c:v>
                </c:pt>
                <c:pt idx="124">
                  <c:v>11.836</c:v>
                </c:pt>
                <c:pt idx="125">
                  <c:v>11.840999999999999</c:v>
                </c:pt>
                <c:pt idx="126">
                  <c:v>11.978999999999999</c:v>
                </c:pt>
                <c:pt idx="127">
                  <c:v>11.983000000000001</c:v>
                </c:pt>
                <c:pt idx="128">
                  <c:v>12.125999999999999</c:v>
                </c:pt>
                <c:pt idx="129">
                  <c:v>12.096</c:v>
                </c:pt>
                <c:pt idx="130">
                  <c:v>12.16</c:v>
                </c:pt>
                <c:pt idx="131">
                  <c:v>12.282999999999999</c:v>
                </c:pt>
                <c:pt idx="132">
                  <c:v>12.263</c:v>
                </c:pt>
                <c:pt idx="133">
                  <c:v>12.425000000000001</c:v>
                </c:pt>
                <c:pt idx="134">
                  <c:v>12.396000000000001</c:v>
                </c:pt>
                <c:pt idx="135">
                  <c:v>12.499000000000001</c:v>
                </c:pt>
                <c:pt idx="136">
                  <c:v>12.587</c:v>
                </c:pt>
                <c:pt idx="137">
                  <c:v>12.592000000000001</c:v>
                </c:pt>
                <c:pt idx="138">
                  <c:v>12.71</c:v>
                </c:pt>
                <c:pt idx="139">
                  <c:v>12.71</c:v>
                </c:pt>
                <c:pt idx="140">
                  <c:v>12.813000000000001</c:v>
                </c:pt>
                <c:pt idx="141">
                  <c:v>12.901</c:v>
                </c:pt>
                <c:pt idx="142">
                  <c:v>12.877000000000001</c:v>
                </c:pt>
                <c:pt idx="143">
                  <c:v>13.013999999999999</c:v>
                </c:pt>
                <c:pt idx="144">
                  <c:v>12.999000000000001</c:v>
                </c:pt>
                <c:pt idx="145">
                  <c:v>13.137</c:v>
                </c:pt>
                <c:pt idx="146">
                  <c:v>13.180999999999999</c:v>
                </c:pt>
                <c:pt idx="147">
                  <c:v>13.170999999999999</c:v>
                </c:pt>
                <c:pt idx="148">
                  <c:v>13.308</c:v>
                </c:pt>
                <c:pt idx="149">
                  <c:v>13.289</c:v>
                </c:pt>
                <c:pt idx="150">
                  <c:v>13.451000000000001</c:v>
                </c:pt>
                <c:pt idx="151">
                  <c:v>13.456</c:v>
                </c:pt>
                <c:pt idx="152">
                  <c:v>13.484999999999999</c:v>
                </c:pt>
                <c:pt idx="153">
                  <c:v>13.613</c:v>
                </c:pt>
                <c:pt idx="154">
                  <c:v>13.608000000000001</c:v>
                </c:pt>
                <c:pt idx="155">
                  <c:v>13.765000000000001</c:v>
                </c:pt>
                <c:pt idx="156">
                  <c:v>13.755000000000001</c:v>
                </c:pt>
                <c:pt idx="157">
                  <c:v>13.784000000000001</c:v>
                </c:pt>
                <c:pt idx="158">
                  <c:v>13.901999999999999</c:v>
                </c:pt>
                <c:pt idx="159">
                  <c:v>13.897</c:v>
                </c:pt>
                <c:pt idx="160">
                  <c:v>14.054</c:v>
                </c:pt>
                <c:pt idx="161">
                  <c:v>14.03</c:v>
                </c:pt>
                <c:pt idx="162">
                  <c:v>14.113</c:v>
                </c:pt>
                <c:pt idx="163">
                  <c:v>14.202</c:v>
                </c:pt>
                <c:pt idx="164">
                  <c:v>14.202</c:v>
                </c:pt>
                <c:pt idx="165">
                  <c:v>14.339</c:v>
                </c:pt>
                <c:pt idx="166">
                  <c:v>14.324</c:v>
                </c:pt>
                <c:pt idx="167">
                  <c:v>14.442</c:v>
                </c:pt>
                <c:pt idx="168">
                  <c:v>14.53</c:v>
                </c:pt>
                <c:pt idx="169">
                  <c:v>14.500999999999999</c:v>
                </c:pt>
                <c:pt idx="170">
                  <c:v>14.638</c:v>
                </c:pt>
                <c:pt idx="171">
                  <c:v>14.624000000000001</c:v>
                </c:pt>
                <c:pt idx="172">
                  <c:v>14.750999999999999</c:v>
                </c:pt>
                <c:pt idx="173">
                  <c:v>14.815</c:v>
                </c:pt>
                <c:pt idx="174">
                  <c:v>14.805</c:v>
                </c:pt>
                <c:pt idx="175">
                  <c:v>14.943</c:v>
                </c:pt>
                <c:pt idx="176">
                  <c:v>14.907999999999999</c:v>
                </c:pt>
                <c:pt idx="177">
                  <c:v>15.1</c:v>
                </c:pt>
                <c:pt idx="178">
                  <c:v>15.1</c:v>
                </c:pt>
                <c:pt idx="179">
                  <c:v>15.103999999999999</c:v>
                </c:pt>
                <c:pt idx="180">
                  <c:v>15.231999999999999</c:v>
                </c:pt>
                <c:pt idx="181">
                  <c:v>15.217000000000001</c:v>
                </c:pt>
                <c:pt idx="182">
                  <c:v>15.379</c:v>
                </c:pt>
                <c:pt idx="183">
                  <c:v>15.388999999999999</c:v>
                </c:pt>
                <c:pt idx="184">
                  <c:v>15.398999999999999</c:v>
                </c:pt>
                <c:pt idx="185">
                  <c:v>15.555999999999999</c:v>
                </c:pt>
                <c:pt idx="186">
                  <c:v>15.526</c:v>
                </c:pt>
                <c:pt idx="187">
                  <c:v>15.679</c:v>
                </c:pt>
                <c:pt idx="188">
                  <c:v>15.669</c:v>
                </c:pt>
                <c:pt idx="189">
                  <c:v>15.708</c:v>
                </c:pt>
                <c:pt idx="190">
                  <c:v>15.836</c:v>
                </c:pt>
                <c:pt idx="191">
                  <c:v>15.85</c:v>
                </c:pt>
                <c:pt idx="192">
                  <c:v>15.988</c:v>
                </c:pt>
                <c:pt idx="193">
                  <c:v>15.978</c:v>
                </c:pt>
                <c:pt idx="194">
                  <c:v>16.042000000000002</c:v>
                </c:pt>
                <c:pt idx="195">
                  <c:v>16.164000000000001</c:v>
                </c:pt>
                <c:pt idx="196">
                  <c:v>16.13</c:v>
                </c:pt>
                <c:pt idx="197">
                  <c:v>16.271999999999998</c:v>
                </c:pt>
                <c:pt idx="198">
                  <c:v>16.242999999999999</c:v>
                </c:pt>
                <c:pt idx="199">
                  <c:v>16.370999999999999</c:v>
                </c:pt>
                <c:pt idx="200">
                  <c:v>16.449000000000002</c:v>
                </c:pt>
                <c:pt idx="201">
                  <c:v>16.443999999999999</c:v>
                </c:pt>
                <c:pt idx="202">
                  <c:v>16.562000000000001</c:v>
                </c:pt>
                <c:pt idx="203">
                  <c:v>16.552</c:v>
                </c:pt>
                <c:pt idx="204">
                  <c:v>16.713999999999999</c:v>
                </c:pt>
                <c:pt idx="205">
                  <c:v>16.742999999999999</c:v>
                </c:pt>
                <c:pt idx="206">
                  <c:v>16.753</c:v>
                </c:pt>
                <c:pt idx="207">
                  <c:v>16.861000000000001</c:v>
                </c:pt>
                <c:pt idx="208">
                  <c:v>16.837</c:v>
                </c:pt>
                <c:pt idx="209">
                  <c:v>17.004000000000001</c:v>
                </c:pt>
                <c:pt idx="210">
                  <c:v>17.027999999999999</c:v>
                </c:pt>
                <c:pt idx="211">
                  <c:v>17.038</c:v>
                </c:pt>
                <c:pt idx="212">
                  <c:v>17.161000000000001</c:v>
                </c:pt>
                <c:pt idx="213">
                  <c:v>17.151</c:v>
                </c:pt>
                <c:pt idx="214">
                  <c:v>17.312999999999999</c:v>
                </c:pt>
                <c:pt idx="215">
                  <c:v>17.303000000000001</c:v>
                </c:pt>
              </c:numCache>
            </c:numRef>
          </c:xVal>
          <c:yVal>
            <c:numRef>
              <c:f>'Refined Data '!$AU$96:$AU$311</c:f>
              <c:numCache>
                <c:formatCode>General</c:formatCode>
                <c:ptCount val="216"/>
                <c:pt idx="0">
                  <c:v>207.61799999999999</c:v>
                </c:pt>
                <c:pt idx="1">
                  <c:v>181.691</c:v>
                </c:pt>
                <c:pt idx="2">
                  <c:v>182.77699999999999</c:v>
                </c:pt>
                <c:pt idx="3">
                  <c:v>183.999</c:v>
                </c:pt>
                <c:pt idx="4">
                  <c:v>183.11600000000001</c:v>
                </c:pt>
                <c:pt idx="5">
                  <c:v>185.017</c:v>
                </c:pt>
                <c:pt idx="6">
                  <c:v>181.148</c:v>
                </c:pt>
                <c:pt idx="7">
                  <c:v>182.166</c:v>
                </c:pt>
                <c:pt idx="8">
                  <c:v>180.53700000000001</c:v>
                </c:pt>
                <c:pt idx="9">
                  <c:v>179.315</c:v>
                </c:pt>
                <c:pt idx="10">
                  <c:v>175.99</c:v>
                </c:pt>
                <c:pt idx="11">
                  <c:v>172.12100000000001</c:v>
                </c:pt>
                <c:pt idx="12">
                  <c:v>169.61</c:v>
                </c:pt>
                <c:pt idx="13">
                  <c:v>156.44300000000001</c:v>
                </c:pt>
                <c:pt idx="14">
                  <c:v>146.602</c:v>
                </c:pt>
                <c:pt idx="15">
                  <c:v>144.43</c:v>
                </c:pt>
                <c:pt idx="16">
                  <c:v>135.74199999999999</c:v>
                </c:pt>
                <c:pt idx="17">
                  <c:v>126.376</c:v>
                </c:pt>
                <c:pt idx="18">
                  <c:v>116.60299999999999</c:v>
                </c:pt>
                <c:pt idx="19">
                  <c:v>102.553</c:v>
                </c:pt>
                <c:pt idx="20">
                  <c:v>94.137</c:v>
                </c:pt>
                <c:pt idx="21">
                  <c:v>94.137</c:v>
                </c:pt>
                <c:pt idx="22">
                  <c:v>95.155000000000001</c:v>
                </c:pt>
                <c:pt idx="23">
                  <c:v>95.697999999999993</c:v>
                </c:pt>
                <c:pt idx="24">
                  <c:v>95.834000000000003</c:v>
                </c:pt>
                <c:pt idx="25">
                  <c:v>96.037999999999997</c:v>
                </c:pt>
                <c:pt idx="26">
                  <c:v>94.001000000000005</c:v>
                </c:pt>
                <c:pt idx="27">
                  <c:v>96.037999999999997</c:v>
                </c:pt>
                <c:pt idx="28">
                  <c:v>95.97</c:v>
                </c:pt>
                <c:pt idx="29">
                  <c:v>94.340999999999994</c:v>
                </c:pt>
                <c:pt idx="30">
                  <c:v>96.173000000000002</c:v>
                </c:pt>
                <c:pt idx="31">
                  <c:v>95.902000000000001</c:v>
                </c:pt>
                <c:pt idx="32">
                  <c:v>99.227999999999994</c:v>
                </c:pt>
                <c:pt idx="33">
                  <c:v>99.091999999999999</c:v>
                </c:pt>
                <c:pt idx="34">
                  <c:v>98.751999999999995</c:v>
                </c:pt>
                <c:pt idx="35">
                  <c:v>100.449</c:v>
                </c:pt>
                <c:pt idx="36">
                  <c:v>99.974000000000004</c:v>
                </c:pt>
                <c:pt idx="37">
                  <c:v>101.67100000000001</c:v>
                </c:pt>
                <c:pt idx="38">
                  <c:v>101.128</c:v>
                </c:pt>
                <c:pt idx="39">
                  <c:v>103.02800000000001</c:v>
                </c:pt>
                <c:pt idx="40">
                  <c:v>104.386</c:v>
                </c:pt>
                <c:pt idx="41">
                  <c:v>102.214</c:v>
                </c:pt>
                <c:pt idx="42">
                  <c:v>102.825</c:v>
                </c:pt>
                <c:pt idx="43">
                  <c:v>101.264</c:v>
                </c:pt>
                <c:pt idx="44">
                  <c:v>101.06</c:v>
                </c:pt>
                <c:pt idx="45">
                  <c:v>96.647999999999996</c:v>
                </c:pt>
                <c:pt idx="46">
                  <c:v>93.73</c:v>
                </c:pt>
                <c:pt idx="47">
                  <c:v>92.644000000000005</c:v>
                </c:pt>
                <c:pt idx="48">
                  <c:v>89.114999999999995</c:v>
                </c:pt>
                <c:pt idx="49">
                  <c:v>87.010999999999996</c:v>
                </c:pt>
                <c:pt idx="50">
                  <c:v>86.061000000000007</c:v>
                </c:pt>
                <c:pt idx="51">
                  <c:v>83.549000000000007</c:v>
                </c:pt>
                <c:pt idx="52">
                  <c:v>83.21</c:v>
                </c:pt>
                <c:pt idx="53">
                  <c:v>80.292000000000002</c:v>
                </c:pt>
                <c:pt idx="54">
                  <c:v>73.504000000000005</c:v>
                </c:pt>
                <c:pt idx="55">
                  <c:v>68.55</c:v>
                </c:pt>
                <c:pt idx="56">
                  <c:v>65.087999999999994</c:v>
                </c:pt>
                <c:pt idx="57">
                  <c:v>62.374000000000002</c:v>
                </c:pt>
                <c:pt idx="58">
                  <c:v>59.183999999999997</c:v>
                </c:pt>
                <c:pt idx="59">
                  <c:v>60.201999999999998</c:v>
                </c:pt>
                <c:pt idx="60">
                  <c:v>58.097999999999999</c:v>
                </c:pt>
                <c:pt idx="61">
                  <c:v>56.332999999999998</c:v>
                </c:pt>
                <c:pt idx="62">
                  <c:v>56.944000000000003</c:v>
                </c:pt>
                <c:pt idx="63">
                  <c:v>54.975999999999999</c:v>
                </c:pt>
                <c:pt idx="64">
                  <c:v>56.401000000000003</c:v>
                </c:pt>
                <c:pt idx="65">
                  <c:v>54.567999999999998</c:v>
                </c:pt>
                <c:pt idx="66">
                  <c:v>54.5</c:v>
                </c:pt>
                <c:pt idx="67">
                  <c:v>54.024999999999999</c:v>
                </c:pt>
                <c:pt idx="68">
                  <c:v>52.463999999999999</c:v>
                </c:pt>
                <c:pt idx="69">
                  <c:v>53.414999999999999</c:v>
                </c:pt>
                <c:pt idx="70">
                  <c:v>51.853999999999999</c:v>
                </c:pt>
                <c:pt idx="71">
                  <c:v>51.378</c:v>
                </c:pt>
                <c:pt idx="72">
                  <c:v>51.445999999999998</c:v>
                </c:pt>
                <c:pt idx="73">
                  <c:v>49.953000000000003</c:v>
                </c:pt>
                <c:pt idx="74">
                  <c:v>50.564</c:v>
                </c:pt>
                <c:pt idx="75">
                  <c:v>48.664000000000001</c:v>
                </c:pt>
                <c:pt idx="76">
                  <c:v>48.527999999999999</c:v>
                </c:pt>
                <c:pt idx="77">
                  <c:v>47.917000000000002</c:v>
                </c:pt>
                <c:pt idx="78">
                  <c:v>46.017000000000003</c:v>
                </c:pt>
                <c:pt idx="79">
                  <c:v>46.627000000000002</c:v>
                </c:pt>
                <c:pt idx="80">
                  <c:v>44.795000000000002</c:v>
                </c:pt>
                <c:pt idx="81">
                  <c:v>45.948999999999998</c:v>
                </c:pt>
                <c:pt idx="82">
                  <c:v>45.066000000000003</c:v>
                </c:pt>
                <c:pt idx="83">
                  <c:v>44.116</c:v>
                </c:pt>
                <c:pt idx="84">
                  <c:v>44.116</c:v>
                </c:pt>
                <c:pt idx="85">
                  <c:v>42.216000000000001</c:v>
                </c:pt>
                <c:pt idx="86">
                  <c:v>43.505000000000003</c:v>
                </c:pt>
                <c:pt idx="87">
                  <c:v>42.555</c:v>
                </c:pt>
                <c:pt idx="88">
                  <c:v>41.808999999999997</c:v>
                </c:pt>
                <c:pt idx="89">
                  <c:v>42.216000000000001</c:v>
                </c:pt>
                <c:pt idx="90">
                  <c:v>40.587000000000003</c:v>
                </c:pt>
                <c:pt idx="91">
                  <c:v>42.08</c:v>
                </c:pt>
                <c:pt idx="92">
                  <c:v>40.655000000000001</c:v>
                </c:pt>
                <c:pt idx="93">
                  <c:v>39.975999999999999</c:v>
                </c:pt>
                <c:pt idx="94">
                  <c:v>40.518999999999998</c:v>
                </c:pt>
                <c:pt idx="95">
                  <c:v>39.296999999999997</c:v>
                </c:pt>
                <c:pt idx="96">
                  <c:v>40.451000000000001</c:v>
                </c:pt>
                <c:pt idx="97">
                  <c:v>38.210999999999999</c:v>
                </c:pt>
                <c:pt idx="98">
                  <c:v>37.804000000000002</c:v>
                </c:pt>
                <c:pt idx="99">
                  <c:v>38.143999999999998</c:v>
                </c:pt>
                <c:pt idx="100">
                  <c:v>36.786000000000001</c:v>
                </c:pt>
                <c:pt idx="101">
                  <c:v>38.076000000000001</c:v>
                </c:pt>
                <c:pt idx="102">
                  <c:v>36.106999999999999</c:v>
                </c:pt>
                <c:pt idx="103">
                  <c:v>36.311</c:v>
                </c:pt>
                <c:pt idx="104">
                  <c:v>35.904000000000003</c:v>
                </c:pt>
                <c:pt idx="105">
                  <c:v>34.954000000000001</c:v>
                </c:pt>
                <c:pt idx="106">
                  <c:v>35.292999999999999</c:v>
                </c:pt>
                <c:pt idx="107">
                  <c:v>33.595999999999997</c:v>
                </c:pt>
                <c:pt idx="108">
                  <c:v>34.545999999999999</c:v>
                </c:pt>
                <c:pt idx="109">
                  <c:v>33.664000000000001</c:v>
                </c:pt>
                <c:pt idx="110">
                  <c:v>32.238999999999997</c:v>
                </c:pt>
                <c:pt idx="111">
                  <c:v>32.51</c:v>
                </c:pt>
                <c:pt idx="112">
                  <c:v>30.881</c:v>
                </c:pt>
                <c:pt idx="113">
                  <c:v>32.646000000000001</c:v>
                </c:pt>
                <c:pt idx="114">
                  <c:v>31.763999999999999</c:v>
                </c:pt>
                <c:pt idx="115">
                  <c:v>30.949000000000002</c:v>
                </c:pt>
                <c:pt idx="116">
                  <c:v>31.016999999999999</c:v>
                </c:pt>
                <c:pt idx="117">
                  <c:v>29.388000000000002</c:v>
                </c:pt>
                <c:pt idx="118">
                  <c:v>30.067</c:v>
                </c:pt>
                <c:pt idx="119">
                  <c:v>29.048999999999999</c:v>
                </c:pt>
                <c:pt idx="120">
                  <c:v>28.37</c:v>
                </c:pt>
                <c:pt idx="121">
                  <c:v>28.506</c:v>
                </c:pt>
                <c:pt idx="122">
                  <c:v>27.352</c:v>
                </c:pt>
                <c:pt idx="123">
                  <c:v>28.37</c:v>
                </c:pt>
                <c:pt idx="124">
                  <c:v>26.809000000000001</c:v>
                </c:pt>
                <c:pt idx="125">
                  <c:v>25.995000000000001</c:v>
                </c:pt>
                <c:pt idx="126">
                  <c:v>26.538</c:v>
                </c:pt>
                <c:pt idx="127">
                  <c:v>24.908999999999999</c:v>
                </c:pt>
                <c:pt idx="128">
                  <c:v>26.13</c:v>
                </c:pt>
                <c:pt idx="129">
                  <c:v>24.23</c:v>
                </c:pt>
                <c:pt idx="130">
                  <c:v>24.094000000000001</c:v>
                </c:pt>
                <c:pt idx="131">
                  <c:v>23.957999999999998</c:v>
                </c:pt>
                <c:pt idx="132">
                  <c:v>21.719000000000001</c:v>
                </c:pt>
                <c:pt idx="133">
                  <c:v>22.533000000000001</c:v>
                </c:pt>
                <c:pt idx="134">
                  <c:v>20.428999999999998</c:v>
                </c:pt>
                <c:pt idx="135">
                  <c:v>21.108000000000001</c:v>
                </c:pt>
                <c:pt idx="136">
                  <c:v>20.904</c:v>
                </c:pt>
                <c:pt idx="137">
                  <c:v>19.274999999999999</c:v>
                </c:pt>
                <c:pt idx="138">
                  <c:v>20.428999999999998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18.867999999999999</c:v>
                </c:pt>
                <c:pt idx="142">
                  <c:v>17.986000000000001</c:v>
                </c:pt>
                <c:pt idx="143">
                  <c:v>18.867999999999999</c:v>
                </c:pt>
                <c:pt idx="144">
                  <c:v>16.968</c:v>
                </c:pt>
                <c:pt idx="145">
                  <c:v>18.393000000000001</c:v>
                </c:pt>
                <c:pt idx="146">
                  <c:v>17.646000000000001</c:v>
                </c:pt>
                <c:pt idx="147">
                  <c:v>17.103999999999999</c:v>
                </c:pt>
                <c:pt idx="148">
                  <c:v>17.646000000000001</c:v>
                </c:pt>
                <c:pt idx="149">
                  <c:v>15.95</c:v>
                </c:pt>
                <c:pt idx="150">
                  <c:v>17.375</c:v>
                </c:pt>
                <c:pt idx="151">
                  <c:v>16.356999999999999</c:v>
                </c:pt>
                <c:pt idx="152">
                  <c:v>15.746</c:v>
                </c:pt>
                <c:pt idx="153">
                  <c:v>15.95</c:v>
                </c:pt>
                <c:pt idx="154">
                  <c:v>14.932</c:v>
                </c:pt>
                <c:pt idx="155">
                  <c:v>16.085000000000001</c:v>
                </c:pt>
                <c:pt idx="156">
                  <c:v>14.864000000000001</c:v>
                </c:pt>
                <c:pt idx="157">
                  <c:v>14.457000000000001</c:v>
                </c:pt>
                <c:pt idx="158">
                  <c:v>14.728</c:v>
                </c:pt>
                <c:pt idx="159">
                  <c:v>14.117000000000001</c:v>
                </c:pt>
                <c:pt idx="160">
                  <c:v>15.202999999999999</c:v>
                </c:pt>
                <c:pt idx="161">
                  <c:v>13.371</c:v>
                </c:pt>
                <c:pt idx="162">
                  <c:v>13.914</c:v>
                </c:pt>
                <c:pt idx="163">
                  <c:v>13.778</c:v>
                </c:pt>
                <c:pt idx="164">
                  <c:v>12.555999999999999</c:v>
                </c:pt>
                <c:pt idx="165">
                  <c:v>13.981</c:v>
                </c:pt>
                <c:pt idx="166">
                  <c:v>12.555999999999999</c:v>
                </c:pt>
                <c:pt idx="167">
                  <c:v>13.574</c:v>
                </c:pt>
                <c:pt idx="168">
                  <c:v>13.371</c:v>
                </c:pt>
                <c:pt idx="169">
                  <c:v>12.148999999999999</c:v>
                </c:pt>
                <c:pt idx="170">
                  <c:v>13.371</c:v>
                </c:pt>
                <c:pt idx="171">
                  <c:v>12.148999999999999</c:v>
                </c:pt>
                <c:pt idx="172">
                  <c:v>13.438000000000001</c:v>
                </c:pt>
                <c:pt idx="173">
                  <c:v>13.031000000000001</c:v>
                </c:pt>
                <c:pt idx="174">
                  <c:v>12.148999999999999</c:v>
                </c:pt>
                <c:pt idx="175">
                  <c:v>13.167</c:v>
                </c:pt>
                <c:pt idx="176">
                  <c:v>11.401999999999999</c:v>
                </c:pt>
                <c:pt idx="177">
                  <c:v>13.574</c:v>
                </c:pt>
                <c:pt idx="178">
                  <c:v>11.945</c:v>
                </c:pt>
                <c:pt idx="179">
                  <c:v>11.742000000000001</c:v>
                </c:pt>
                <c:pt idx="180">
                  <c:v>12.624000000000001</c:v>
                </c:pt>
                <c:pt idx="181">
                  <c:v>10.994999999999999</c:v>
                </c:pt>
                <c:pt idx="182">
                  <c:v>12.555999999999999</c:v>
                </c:pt>
                <c:pt idx="183">
                  <c:v>10.927</c:v>
                </c:pt>
                <c:pt idx="184">
                  <c:v>10.927</c:v>
                </c:pt>
                <c:pt idx="185">
                  <c:v>11.401999999999999</c:v>
                </c:pt>
                <c:pt idx="186">
                  <c:v>10.045</c:v>
                </c:pt>
                <c:pt idx="187">
                  <c:v>11.063000000000001</c:v>
                </c:pt>
                <c:pt idx="188">
                  <c:v>10.045</c:v>
                </c:pt>
                <c:pt idx="189">
                  <c:v>9.9770000000000003</c:v>
                </c:pt>
                <c:pt idx="190">
                  <c:v>10.113</c:v>
                </c:pt>
                <c:pt idx="191">
                  <c:v>9.0950000000000006</c:v>
                </c:pt>
                <c:pt idx="192">
                  <c:v>10.452</c:v>
                </c:pt>
                <c:pt idx="193">
                  <c:v>8.6869999999999994</c:v>
                </c:pt>
                <c:pt idx="194">
                  <c:v>9.5020000000000007</c:v>
                </c:pt>
                <c:pt idx="195">
                  <c:v>9.3659999999999997</c:v>
                </c:pt>
                <c:pt idx="196">
                  <c:v>8.3480000000000008</c:v>
                </c:pt>
                <c:pt idx="197">
                  <c:v>9.5020000000000007</c:v>
                </c:pt>
                <c:pt idx="198">
                  <c:v>8.2119999999999997</c:v>
                </c:pt>
                <c:pt idx="199">
                  <c:v>8.7550000000000008</c:v>
                </c:pt>
                <c:pt idx="200">
                  <c:v>8.6869999999999994</c:v>
                </c:pt>
                <c:pt idx="201">
                  <c:v>7.6689999999999996</c:v>
                </c:pt>
                <c:pt idx="202">
                  <c:v>8.5519999999999996</c:v>
                </c:pt>
                <c:pt idx="203">
                  <c:v>6.8550000000000004</c:v>
                </c:pt>
                <c:pt idx="204">
                  <c:v>8.5519999999999996</c:v>
                </c:pt>
                <c:pt idx="205">
                  <c:v>7.6689999999999996</c:v>
                </c:pt>
                <c:pt idx="206">
                  <c:v>7.3979999999999997</c:v>
                </c:pt>
                <c:pt idx="207">
                  <c:v>7.7370000000000001</c:v>
                </c:pt>
                <c:pt idx="208">
                  <c:v>6.2439999999999998</c:v>
                </c:pt>
                <c:pt idx="209">
                  <c:v>8.3480000000000008</c:v>
                </c:pt>
                <c:pt idx="210">
                  <c:v>7.1260000000000003</c:v>
                </c:pt>
                <c:pt idx="211">
                  <c:v>6.4480000000000004</c:v>
                </c:pt>
                <c:pt idx="212">
                  <c:v>7.4660000000000002</c:v>
                </c:pt>
                <c:pt idx="213">
                  <c:v>6.2439999999999998</c:v>
                </c:pt>
                <c:pt idx="214">
                  <c:v>7.7370000000000001</c:v>
                </c:pt>
                <c:pt idx="215">
                  <c:v>6.516</c:v>
                </c:pt>
              </c:numCache>
            </c:numRef>
          </c:yVal>
          <c:smooth val="1"/>
        </c:ser>
        <c:ser>
          <c:idx val="38"/>
          <c:order val="13"/>
          <c:tx>
            <c:v>dark orange B</c:v>
          </c:tx>
          <c:spPr>
            <a:ln>
              <a:solidFill>
                <a:srgbClr val="F79646">
                  <a:lumMod val="75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'!$AW$97:$AW$331</c:f>
              <c:numCache>
                <c:formatCode>General</c:formatCode>
                <c:ptCount val="235"/>
                <c:pt idx="0">
                  <c:v>4.2839999999999998</c:v>
                </c:pt>
                <c:pt idx="1">
                  <c:v>4.3040000000000003</c:v>
                </c:pt>
                <c:pt idx="2">
                  <c:v>4.4260000000000002</c:v>
                </c:pt>
                <c:pt idx="3">
                  <c:v>4.3819999999999997</c:v>
                </c:pt>
                <c:pt idx="4">
                  <c:v>4.5289999999999999</c:v>
                </c:pt>
                <c:pt idx="5">
                  <c:v>4.593</c:v>
                </c:pt>
                <c:pt idx="6">
                  <c:v>4.5590000000000002</c:v>
                </c:pt>
                <c:pt idx="7">
                  <c:v>4.6959999999999997</c:v>
                </c:pt>
                <c:pt idx="8">
                  <c:v>4.657</c:v>
                </c:pt>
                <c:pt idx="9">
                  <c:v>4.8239999999999998</c:v>
                </c:pt>
                <c:pt idx="10">
                  <c:v>4.8339999999999996</c:v>
                </c:pt>
                <c:pt idx="11">
                  <c:v>4.8339999999999996</c:v>
                </c:pt>
                <c:pt idx="12">
                  <c:v>4.9610000000000003</c:v>
                </c:pt>
                <c:pt idx="13">
                  <c:v>4.9169999999999998</c:v>
                </c:pt>
                <c:pt idx="14">
                  <c:v>5.0839999999999996</c:v>
                </c:pt>
                <c:pt idx="15">
                  <c:v>5.069</c:v>
                </c:pt>
                <c:pt idx="16">
                  <c:v>5.0739999999999998</c:v>
                </c:pt>
                <c:pt idx="17">
                  <c:v>5.2309999999999999</c:v>
                </c:pt>
                <c:pt idx="18">
                  <c:v>5.2210000000000001</c:v>
                </c:pt>
                <c:pt idx="19">
                  <c:v>5.359</c:v>
                </c:pt>
                <c:pt idx="20">
                  <c:v>5.3289999999999997</c:v>
                </c:pt>
                <c:pt idx="21">
                  <c:v>5.359</c:v>
                </c:pt>
                <c:pt idx="22">
                  <c:v>5.4809999999999999</c:v>
                </c:pt>
                <c:pt idx="23">
                  <c:v>5.4720000000000004</c:v>
                </c:pt>
                <c:pt idx="24">
                  <c:v>5.6189999999999998</c:v>
                </c:pt>
                <c:pt idx="25">
                  <c:v>5.5750000000000002</c:v>
                </c:pt>
                <c:pt idx="26">
                  <c:v>5.6630000000000003</c:v>
                </c:pt>
                <c:pt idx="27">
                  <c:v>5.7610000000000001</c:v>
                </c:pt>
                <c:pt idx="28">
                  <c:v>5.7409999999999997</c:v>
                </c:pt>
                <c:pt idx="29">
                  <c:v>5.8689999999999998</c:v>
                </c:pt>
                <c:pt idx="30">
                  <c:v>5.84</c:v>
                </c:pt>
                <c:pt idx="31">
                  <c:v>5.9569999999999999</c:v>
                </c:pt>
                <c:pt idx="32">
                  <c:v>6.0259999999999998</c:v>
                </c:pt>
                <c:pt idx="33">
                  <c:v>6.0110000000000001</c:v>
                </c:pt>
                <c:pt idx="34">
                  <c:v>6.1340000000000003</c:v>
                </c:pt>
                <c:pt idx="35">
                  <c:v>6.1139999999999999</c:v>
                </c:pt>
                <c:pt idx="36">
                  <c:v>6.2670000000000003</c:v>
                </c:pt>
                <c:pt idx="37">
                  <c:v>6.2910000000000004</c:v>
                </c:pt>
                <c:pt idx="38">
                  <c:v>6.2709999999999999</c:v>
                </c:pt>
                <c:pt idx="39">
                  <c:v>6.399</c:v>
                </c:pt>
                <c:pt idx="40">
                  <c:v>6.36</c:v>
                </c:pt>
                <c:pt idx="41">
                  <c:v>6.5220000000000002</c:v>
                </c:pt>
                <c:pt idx="42">
                  <c:v>6.532</c:v>
                </c:pt>
                <c:pt idx="43">
                  <c:v>6.532</c:v>
                </c:pt>
                <c:pt idx="44">
                  <c:v>6.6589999999999998</c:v>
                </c:pt>
                <c:pt idx="45">
                  <c:v>6.6390000000000002</c:v>
                </c:pt>
                <c:pt idx="46">
                  <c:v>6.7770000000000001</c:v>
                </c:pt>
                <c:pt idx="47">
                  <c:v>6.7869999999999999</c:v>
                </c:pt>
                <c:pt idx="48">
                  <c:v>6.7869999999999999</c:v>
                </c:pt>
                <c:pt idx="49">
                  <c:v>6.9139999999999997</c:v>
                </c:pt>
                <c:pt idx="50">
                  <c:v>6.9189999999999996</c:v>
                </c:pt>
                <c:pt idx="51">
                  <c:v>7.0659999999999998</c:v>
                </c:pt>
                <c:pt idx="52">
                  <c:v>7.032</c:v>
                </c:pt>
                <c:pt idx="53">
                  <c:v>7.0810000000000004</c:v>
                </c:pt>
                <c:pt idx="54">
                  <c:v>7.1890000000000001</c:v>
                </c:pt>
                <c:pt idx="55">
                  <c:v>7.1740000000000004</c:v>
                </c:pt>
                <c:pt idx="56">
                  <c:v>7.3310000000000004</c:v>
                </c:pt>
                <c:pt idx="57">
                  <c:v>7.282</c:v>
                </c:pt>
                <c:pt idx="58">
                  <c:v>7.3710000000000004</c:v>
                </c:pt>
                <c:pt idx="59">
                  <c:v>7.4640000000000004</c:v>
                </c:pt>
                <c:pt idx="60">
                  <c:v>7.444</c:v>
                </c:pt>
                <c:pt idx="61">
                  <c:v>7.577</c:v>
                </c:pt>
                <c:pt idx="62">
                  <c:v>7.5469999999999997</c:v>
                </c:pt>
                <c:pt idx="63">
                  <c:v>7.66</c:v>
                </c:pt>
                <c:pt idx="64">
                  <c:v>7.7389999999999999</c:v>
                </c:pt>
                <c:pt idx="65">
                  <c:v>7.7039999999999997</c:v>
                </c:pt>
                <c:pt idx="66">
                  <c:v>7.8369999999999997</c:v>
                </c:pt>
                <c:pt idx="67">
                  <c:v>7.8019999999999996</c:v>
                </c:pt>
                <c:pt idx="68">
                  <c:v>7.9690000000000003</c:v>
                </c:pt>
                <c:pt idx="69">
                  <c:v>7.9740000000000002</c:v>
                </c:pt>
                <c:pt idx="70">
                  <c:v>7.984</c:v>
                </c:pt>
                <c:pt idx="71">
                  <c:v>8.1069999999999993</c:v>
                </c:pt>
                <c:pt idx="72">
                  <c:v>8.0820000000000007</c:v>
                </c:pt>
                <c:pt idx="73">
                  <c:v>8.2249999999999996</c:v>
                </c:pt>
                <c:pt idx="74">
                  <c:v>8.2439999999999998</c:v>
                </c:pt>
                <c:pt idx="75">
                  <c:v>8.2289999999999992</c:v>
                </c:pt>
                <c:pt idx="76">
                  <c:v>8.3670000000000009</c:v>
                </c:pt>
                <c:pt idx="77">
                  <c:v>8.3469999999999995</c:v>
                </c:pt>
                <c:pt idx="78">
                  <c:v>8.5039999999999996</c:v>
                </c:pt>
                <c:pt idx="79">
                  <c:v>8.49</c:v>
                </c:pt>
                <c:pt idx="80">
                  <c:v>8.5039999999999996</c:v>
                </c:pt>
                <c:pt idx="81">
                  <c:v>8.6319999999999997</c:v>
                </c:pt>
                <c:pt idx="82">
                  <c:v>8.6120000000000001</c:v>
                </c:pt>
                <c:pt idx="83">
                  <c:v>8.7590000000000003</c:v>
                </c:pt>
                <c:pt idx="84">
                  <c:v>8.74</c:v>
                </c:pt>
                <c:pt idx="85">
                  <c:v>8.7940000000000005</c:v>
                </c:pt>
                <c:pt idx="86">
                  <c:v>8.8919999999999995</c:v>
                </c:pt>
                <c:pt idx="87">
                  <c:v>8.8770000000000007</c:v>
                </c:pt>
                <c:pt idx="88">
                  <c:v>9.0150000000000006</c:v>
                </c:pt>
                <c:pt idx="89">
                  <c:v>8.9949999999999992</c:v>
                </c:pt>
                <c:pt idx="90">
                  <c:v>9.1080000000000005</c:v>
                </c:pt>
                <c:pt idx="91">
                  <c:v>9.1809999999999992</c:v>
                </c:pt>
                <c:pt idx="92">
                  <c:v>9.1470000000000002</c:v>
                </c:pt>
                <c:pt idx="93">
                  <c:v>9.27</c:v>
                </c:pt>
                <c:pt idx="94">
                  <c:v>9.2550000000000008</c:v>
                </c:pt>
                <c:pt idx="95">
                  <c:v>9.3879999999999999</c:v>
                </c:pt>
                <c:pt idx="96">
                  <c:v>9.4459999999999997</c:v>
                </c:pt>
                <c:pt idx="97">
                  <c:v>9.4220000000000006</c:v>
                </c:pt>
                <c:pt idx="98">
                  <c:v>9.5489999999999995</c:v>
                </c:pt>
                <c:pt idx="99">
                  <c:v>9.5150000000000006</c:v>
                </c:pt>
                <c:pt idx="100">
                  <c:v>9.6820000000000004</c:v>
                </c:pt>
                <c:pt idx="101">
                  <c:v>9.6769999999999996</c:v>
                </c:pt>
                <c:pt idx="102">
                  <c:v>9.6920000000000002</c:v>
                </c:pt>
                <c:pt idx="103">
                  <c:v>9.8140000000000001</c:v>
                </c:pt>
                <c:pt idx="104">
                  <c:v>9.8000000000000007</c:v>
                </c:pt>
                <c:pt idx="105">
                  <c:v>9.9320000000000004</c:v>
                </c:pt>
                <c:pt idx="106">
                  <c:v>9.9469999999999992</c:v>
                </c:pt>
                <c:pt idx="107">
                  <c:v>9.9420000000000002</c:v>
                </c:pt>
                <c:pt idx="108">
                  <c:v>10.074999999999999</c:v>
                </c:pt>
                <c:pt idx="109">
                  <c:v>10.07</c:v>
                </c:pt>
                <c:pt idx="110">
                  <c:v>10.207000000000001</c:v>
                </c:pt>
                <c:pt idx="111">
                  <c:v>10.192</c:v>
                </c:pt>
                <c:pt idx="112">
                  <c:v>10.222</c:v>
                </c:pt>
                <c:pt idx="113">
                  <c:v>10.335000000000001</c:v>
                </c:pt>
                <c:pt idx="114">
                  <c:v>10.324999999999999</c:v>
                </c:pt>
                <c:pt idx="115">
                  <c:v>10.467000000000001</c:v>
                </c:pt>
                <c:pt idx="116">
                  <c:v>10.438000000000001</c:v>
                </c:pt>
                <c:pt idx="117">
                  <c:v>10.526</c:v>
                </c:pt>
                <c:pt idx="118">
                  <c:v>10.629</c:v>
                </c:pt>
                <c:pt idx="119">
                  <c:v>10.595000000000001</c:v>
                </c:pt>
                <c:pt idx="120">
                  <c:v>10.722</c:v>
                </c:pt>
                <c:pt idx="121">
                  <c:v>10.702999999999999</c:v>
                </c:pt>
                <c:pt idx="122">
                  <c:v>10.801</c:v>
                </c:pt>
                <c:pt idx="123">
                  <c:v>10.888999999999999</c:v>
                </c:pt>
                <c:pt idx="124">
                  <c:v>10.87</c:v>
                </c:pt>
                <c:pt idx="125">
                  <c:v>10.968</c:v>
                </c:pt>
                <c:pt idx="126">
                  <c:v>10.962999999999999</c:v>
                </c:pt>
                <c:pt idx="127">
                  <c:v>11.115</c:v>
                </c:pt>
                <c:pt idx="128">
                  <c:v>11.134</c:v>
                </c:pt>
                <c:pt idx="129">
                  <c:v>11.134</c:v>
                </c:pt>
                <c:pt idx="130">
                  <c:v>11.257</c:v>
                </c:pt>
                <c:pt idx="131">
                  <c:v>11.233000000000001</c:v>
                </c:pt>
                <c:pt idx="132">
                  <c:v>11.37</c:v>
                </c:pt>
                <c:pt idx="133">
                  <c:v>11.385</c:v>
                </c:pt>
                <c:pt idx="134">
                  <c:v>11.38</c:v>
                </c:pt>
                <c:pt idx="135">
                  <c:v>11.516999999999999</c:v>
                </c:pt>
                <c:pt idx="136">
                  <c:v>11.497999999999999</c:v>
                </c:pt>
                <c:pt idx="137">
                  <c:v>11.66</c:v>
                </c:pt>
                <c:pt idx="138">
                  <c:v>11.645</c:v>
                </c:pt>
                <c:pt idx="139">
                  <c:v>11.66</c:v>
                </c:pt>
                <c:pt idx="140">
                  <c:v>11.792</c:v>
                </c:pt>
                <c:pt idx="141">
                  <c:v>11.772</c:v>
                </c:pt>
                <c:pt idx="142">
                  <c:v>11.925000000000001</c:v>
                </c:pt>
                <c:pt idx="143">
                  <c:v>11.885</c:v>
                </c:pt>
                <c:pt idx="144">
                  <c:v>11.944000000000001</c:v>
                </c:pt>
                <c:pt idx="145">
                  <c:v>12.047000000000001</c:v>
                </c:pt>
                <c:pt idx="146">
                  <c:v>12.018000000000001</c:v>
                </c:pt>
                <c:pt idx="147">
                  <c:v>12.17</c:v>
                </c:pt>
                <c:pt idx="148">
                  <c:v>12.14</c:v>
                </c:pt>
                <c:pt idx="149">
                  <c:v>12.244</c:v>
                </c:pt>
                <c:pt idx="150">
                  <c:v>12.327</c:v>
                </c:pt>
                <c:pt idx="151">
                  <c:v>12.302</c:v>
                </c:pt>
                <c:pt idx="152">
                  <c:v>12.425000000000001</c:v>
                </c:pt>
                <c:pt idx="153">
                  <c:v>12.404999999999999</c:v>
                </c:pt>
                <c:pt idx="154">
                  <c:v>12.538</c:v>
                </c:pt>
                <c:pt idx="155">
                  <c:v>12.597</c:v>
                </c:pt>
                <c:pt idx="156">
                  <c:v>12.582000000000001</c:v>
                </c:pt>
                <c:pt idx="157">
                  <c:v>12.685</c:v>
                </c:pt>
                <c:pt idx="158">
                  <c:v>12.666</c:v>
                </c:pt>
                <c:pt idx="159">
                  <c:v>12.827</c:v>
                </c:pt>
                <c:pt idx="160">
                  <c:v>12.832000000000001</c:v>
                </c:pt>
                <c:pt idx="161">
                  <c:v>12.832000000000001</c:v>
                </c:pt>
                <c:pt idx="162">
                  <c:v>12.96</c:v>
                </c:pt>
                <c:pt idx="163">
                  <c:v>12.95</c:v>
                </c:pt>
                <c:pt idx="164">
                  <c:v>13.097</c:v>
                </c:pt>
                <c:pt idx="165">
                  <c:v>13.087999999999999</c:v>
                </c:pt>
                <c:pt idx="166">
                  <c:v>13.087999999999999</c:v>
                </c:pt>
                <c:pt idx="167">
                  <c:v>13.225</c:v>
                </c:pt>
                <c:pt idx="168">
                  <c:v>13.205</c:v>
                </c:pt>
                <c:pt idx="169">
                  <c:v>13.348000000000001</c:v>
                </c:pt>
                <c:pt idx="170">
                  <c:v>13.327999999999999</c:v>
                </c:pt>
                <c:pt idx="171">
                  <c:v>13.356999999999999</c:v>
                </c:pt>
                <c:pt idx="172">
                  <c:v>13.49</c:v>
                </c:pt>
                <c:pt idx="173">
                  <c:v>13.48</c:v>
                </c:pt>
                <c:pt idx="174">
                  <c:v>13.608000000000001</c:v>
                </c:pt>
                <c:pt idx="175">
                  <c:v>13.577999999999999</c:v>
                </c:pt>
                <c:pt idx="176">
                  <c:v>13.662000000000001</c:v>
                </c:pt>
                <c:pt idx="177">
                  <c:v>13.734999999999999</c:v>
                </c:pt>
                <c:pt idx="178">
                  <c:v>13.73</c:v>
                </c:pt>
                <c:pt idx="179">
                  <c:v>13.858000000000001</c:v>
                </c:pt>
                <c:pt idx="180">
                  <c:v>13.833</c:v>
                </c:pt>
                <c:pt idx="181">
                  <c:v>13.961</c:v>
                </c:pt>
                <c:pt idx="182">
                  <c:v>14.025</c:v>
                </c:pt>
                <c:pt idx="183">
                  <c:v>14.015000000000001</c:v>
                </c:pt>
                <c:pt idx="184">
                  <c:v>14.113</c:v>
                </c:pt>
                <c:pt idx="185">
                  <c:v>14.098000000000001</c:v>
                </c:pt>
                <c:pt idx="186">
                  <c:v>14.26</c:v>
                </c:pt>
                <c:pt idx="187">
                  <c:v>14.295</c:v>
                </c:pt>
                <c:pt idx="188">
                  <c:v>14.28</c:v>
                </c:pt>
                <c:pt idx="189">
                  <c:v>14.388</c:v>
                </c:pt>
                <c:pt idx="190">
                  <c:v>14.359</c:v>
                </c:pt>
                <c:pt idx="191">
                  <c:v>14.535</c:v>
                </c:pt>
                <c:pt idx="192">
                  <c:v>14.54</c:v>
                </c:pt>
                <c:pt idx="193">
                  <c:v>14.525</c:v>
                </c:pt>
                <c:pt idx="194">
                  <c:v>14.678000000000001</c:v>
                </c:pt>
                <c:pt idx="195">
                  <c:v>14.643000000000001</c:v>
                </c:pt>
                <c:pt idx="196">
                  <c:v>14.785</c:v>
                </c:pt>
                <c:pt idx="197">
                  <c:v>14.771000000000001</c:v>
                </c:pt>
                <c:pt idx="198">
                  <c:v>14.79</c:v>
                </c:pt>
                <c:pt idx="199">
                  <c:v>14.913</c:v>
                </c:pt>
                <c:pt idx="200">
                  <c:v>14.917999999999999</c:v>
                </c:pt>
                <c:pt idx="201">
                  <c:v>15.055</c:v>
                </c:pt>
                <c:pt idx="202">
                  <c:v>15.036</c:v>
                </c:pt>
                <c:pt idx="203">
                  <c:v>15.08</c:v>
                </c:pt>
                <c:pt idx="204">
                  <c:v>15.193</c:v>
                </c:pt>
                <c:pt idx="205">
                  <c:v>15.173</c:v>
                </c:pt>
                <c:pt idx="206">
                  <c:v>15.305999999999999</c:v>
                </c:pt>
                <c:pt idx="207">
                  <c:v>15.291</c:v>
                </c:pt>
                <c:pt idx="208">
                  <c:v>15.384</c:v>
                </c:pt>
                <c:pt idx="209">
                  <c:v>15.462999999999999</c:v>
                </c:pt>
                <c:pt idx="210">
                  <c:v>15.433</c:v>
                </c:pt>
                <c:pt idx="211">
                  <c:v>15.566000000000001</c:v>
                </c:pt>
                <c:pt idx="212">
                  <c:v>15.531000000000001</c:v>
                </c:pt>
                <c:pt idx="213">
                  <c:v>15.679</c:v>
                </c:pt>
                <c:pt idx="214">
                  <c:v>15.718</c:v>
                </c:pt>
                <c:pt idx="215">
                  <c:v>15.723000000000001</c:v>
                </c:pt>
                <c:pt idx="216">
                  <c:v>15.836</c:v>
                </c:pt>
                <c:pt idx="217">
                  <c:v>15.801</c:v>
                </c:pt>
                <c:pt idx="218">
                  <c:v>15.968</c:v>
                </c:pt>
                <c:pt idx="219">
                  <c:v>15.973000000000001</c:v>
                </c:pt>
                <c:pt idx="220">
                  <c:v>15.968</c:v>
                </c:pt>
                <c:pt idx="221">
                  <c:v>16.091000000000001</c:v>
                </c:pt>
                <c:pt idx="222">
                  <c:v>16.076000000000001</c:v>
                </c:pt>
                <c:pt idx="223">
                  <c:v>16.238</c:v>
                </c:pt>
                <c:pt idx="224">
                  <c:v>16.222999999999999</c:v>
                </c:pt>
                <c:pt idx="225">
                  <c:v>16.233000000000001</c:v>
                </c:pt>
                <c:pt idx="226">
                  <c:v>16.366</c:v>
                </c:pt>
                <c:pt idx="227">
                  <c:v>16.356000000000002</c:v>
                </c:pt>
                <c:pt idx="228">
                  <c:v>16.503</c:v>
                </c:pt>
                <c:pt idx="229">
                  <c:v>16.483000000000001</c:v>
                </c:pt>
                <c:pt idx="230">
                  <c:v>16.503</c:v>
                </c:pt>
                <c:pt idx="231">
                  <c:v>16.620999999999999</c:v>
                </c:pt>
                <c:pt idx="232">
                  <c:v>16.616</c:v>
                </c:pt>
                <c:pt idx="233">
                  <c:v>16.773</c:v>
                </c:pt>
                <c:pt idx="234">
                  <c:v>16.728999999999999</c:v>
                </c:pt>
              </c:numCache>
            </c:numRef>
          </c:xVal>
          <c:yVal>
            <c:numRef>
              <c:f>'Refined Data '!$AX$97:$AX$331</c:f>
              <c:numCache>
                <c:formatCode>General</c:formatCode>
                <c:ptCount val="235"/>
                <c:pt idx="0">
                  <c:v>196.28299999999999</c:v>
                </c:pt>
                <c:pt idx="1">
                  <c:v>181.48699999999999</c:v>
                </c:pt>
                <c:pt idx="2">
                  <c:v>168.45599999999999</c:v>
                </c:pt>
                <c:pt idx="3">
                  <c:v>122.372</c:v>
                </c:pt>
                <c:pt idx="4">
                  <c:v>96.444999999999993</c:v>
                </c:pt>
                <c:pt idx="5">
                  <c:v>83.480999999999995</c:v>
                </c:pt>
                <c:pt idx="6">
                  <c:v>72.960999999999999</c:v>
                </c:pt>
                <c:pt idx="7">
                  <c:v>71.400000000000006</c:v>
                </c:pt>
                <c:pt idx="8">
                  <c:v>69.703999999999994</c:v>
                </c:pt>
                <c:pt idx="9">
                  <c:v>70.924999999999997</c:v>
                </c:pt>
                <c:pt idx="10">
                  <c:v>69.432000000000002</c:v>
                </c:pt>
                <c:pt idx="11">
                  <c:v>68.55</c:v>
                </c:pt>
                <c:pt idx="12">
                  <c:v>69.093000000000004</c:v>
                </c:pt>
                <c:pt idx="13">
                  <c:v>67.191999999999993</c:v>
                </c:pt>
                <c:pt idx="14">
                  <c:v>67.599999999999994</c:v>
                </c:pt>
                <c:pt idx="15">
                  <c:v>64.545000000000002</c:v>
                </c:pt>
                <c:pt idx="16">
                  <c:v>62.848999999999997</c:v>
                </c:pt>
                <c:pt idx="17">
                  <c:v>63.256</c:v>
                </c:pt>
                <c:pt idx="18">
                  <c:v>58.573</c:v>
                </c:pt>
                <c:pt idx="19">
                  <c:v>57.758000000000003</c:v>
                </c:pt>
                <c:pt idx="20">
                  <c:v>54.433</c:v>
                </c:pt>
                <c:pt idx="21">
                  <c:v>52.939</c:v>
                </c:pt>
                <c:pt idx="22">
                  <c:v>52.329000000000001</c:v>
                </c:pt>
                <c:pt idx="23">
                  <c:v>51.311</c:v>
                </c:pt>
                <c:pt idx="24">
                  <c:v>52.329000000000001</c:v>
                </c:pt>
                <c:pt idx="25">
                  <c:v>50.835000000000001</c:v>
                </c:pt>
                <c:pt idx="26">
                  <c:v>50.768000000000001</c:v>
                </c:pt>
                <c:pt idx="27">
                  <c:v>49.41</c:v>
                </c:pt>
                <c:pt idx="28">
                  <c:v>46.966999999999999</c:v>
                </c:pt>
                <c:pt idx="29">
                  <c:v>47.713000000000001</c:v>
                </c:pt>
                <c:pt idx="30">
                  <c:v>45.609000000000002</c:v>
                </c:pt>
                <c:pt idx="31">
                  <c:v>46.287999999999997</c:v>
                </c:pt>
                <c:pt idx="32">
                  <c:v>45.609000000000002</c:v>
                </c:pt>
                <c:pt idx="33">
                  <c:v>44.387999999999998</c:v>
                </c:pt>
                <c:pt idx="34">
                  <c:v>44.795000000000002</c:v>
                </c:pt>
                <c:pt idx="35">
                  <c:v>42.962000000000003</c:v>
                </c:pt>
                <c:pt idx="36">
                  <c:v>44.183999999999997</c:v>
                </c:pt>
                <c:pt idx="37">
                  <c:v>43.436999999999998</c:v>
                </c:pt>
                <c:pt idx="38">
                  <c:v>42.555</c:v>
                </c:pt>
                <c:pt idx="39">
                  <c:v>44.116</c:v>
                </c:pt>
                <c:pt idx="40">
                  <c:v>42.08</c:v>
                </c:pt>
                <c:pt idx="41">
                  <c:v>43.912999999999997</c:v>
                </c:pt>
                <c:pt idx="42">
                  <c:v>42.759</c:v>
                </c:pt>
                <c:pt idx="43">
                  <c:v>42.148000000000003</c:v>
                </c:pt>
                <c:pt idx="44">
                  <c:v>42.691000000000003</c:v>
                </c:pt>
                <c:pt idx="45">
                  <c:v>41.332999999999998</c:v>
                </c:pt>
                <c:pt idx="46">
                  <c:v>42.487000000000002</c:v>
                </c:pt>
                <c:pt idx="47">
                  <c:v>41.198</c:v>
                </c:pt>
                <c:pt idx="48">
                  <c:v>40.722999999999999</c:v>
                </c:pt>
                <c:pt idx="49">
                  <c:v>40.857999999999997</c:v>
                </c:pt>
                <c:pt idx="50">
                  <c:v>39.704999999999998</c:v>
                </c:pt>
                <c:pt idx="51">
                  <c:v>40.994</c:v>
                </c:pt>
                <c:pt idx="52">
                  <c:v>39.026000000000003</c:v>
                </c:pt>
                <c:pt idx="53">
                  <c:v>39.026000000000003</c:v>
                </c:pt>
                <c:pt idx="54">
                  <c:v>38.076000000000001</c:v>
                </c:pt>
                <c:pt idx="55">
                  <c:v>36.65</c:v>
                </c:pt>
                <c:pt idx="56">
                  <c:v>37.533000000000001</c:v>
                </c:pt>
                <c:pt idx="57">
                  <c:v>35.156999999999996</c:v>
                </c:pt>
                <c:pt idx="58">
                  <c:v>35.768000000000001</c:v>
                </c:pt>
                <c:pt idx="59">
                  <c:v>35.429000000000002</c:v>
                </c:pt>
                <c:pt idx="60">
                  <c:v>34.411000000000001</c:v>
                </c:pt>
                <c:pt idx="61">
                  <c:v>34.886000000000003</c:v>
                </c:pt>
                <c:pt idx="62">
                  <c:v>33.189</c:v>
                </c:pt>
                <c:pt idx="63">
                  <c:v>34.207000000000001</c:v>
                </c:pt>
                <c:pt idx="64">
                  <c:v>33.527999999999999</c:v>
                </c:pt>
                <c:pt idx="65">
                  <c:v>32.51</c:v>
                </c:pt>
                <c:pt idx="66">
                  <c:v>33.189</c:v>
                </c:pt>
                <c:pt idx="67">
                  <c:v>31.763999999999999</c:v>
                </c:pt>
                <c:pt idx="68">
                  <c:v>32.917000000000002</c:v>
                </c:pt>
                <c:pt idx="69">
                  <c:v>31.423999999999999</c:v>
                </c:pt>
                <c:pt idx="70">
                  <c:v>31.085000000000001</c:v>
                </c:pt>
                <c:pt idx="71">
                  <c:v>31.289000000000001</c:v>
                </c:pt>
                <c:pt idx="72">
                  <c:v>29.388000000000002</c:v>
                </c:pt>
                <c:pt idx="73">
                  <c:v>30.405999999999999</c:v>
                </c:pt>
                <c:pt idx="74">
                  <c:v>29.117000000000001</c:v>
                </c:pt>
                <c:pt idx="75">
                  <c:v>28.099</c:v>
                </c:pt>
                <c:pt idx="76">
                  <c:v>28.641999999999999</c:v>
                </c:pt>
                <c:pt idx="77">
                  <c:v>26.809000000000001</c:v>
                </c:pt>
                <c:pt idx="78">
                  <c:v>27.827000000000002</c:v>
                </c:pt>
                <c:pt idx="79">
                  <c:v>25.927</c:v>
                </c:pt>
                <c:pt idx="80">
                  <c:v>25.315999999999999</c:v>
                </c:pt>
                <c:pt idx="81">
                  <c:v>25.655000000000001</c:v>
                </c:pt>
                <c:pt idx="82">
                  <c:v>24.094000000000001</c:v>
                </c:pt>
                <c:pt idx="83">
                  <c:v>24.568999999999999</c:v>
                </c:pt>
                <c:pt idx="84">
                  <c:v>23.416</c:v>
                </c:pt>
                <c:pt idx="85">
                  <c:v>23.687000000000001</c:v>
                </c:pt>
                <c:pt idx="86">
                  <c:v>23.550999999999998</c:v>
                </c:pt>
                <c:pt idx="87">
                  <c:v>22.533000000000001</c:v>
                </c:pt>
                <c:pt idx="88">
                  <c:v>24.026</c:v>
                </c:pt>
                <c:pt idx="89">
                  <c:v>22.058</c:v>
                </c:pt>
                <c:pt idx="90">
                  <c:v>22.533000000000001</c:v>
                </c:pt>
                <c:pt idx="91">
                  <c:v>22.126000000000001</c:v>
                </c:pt>
                <c:pt idx="92">
                  <c:v>21.04</c:v>
                </c:pt>
                <c:pt idx="93">
                  <c:v>22.058</c:v>
                </c:pt>
                <c:pt idx="94">
                  <c:v>20.768999999999998</c:v>
                </c:pt>
                <c:pt idx="95">
                  <c:v>22.396999999999998</c:v>
                </c:pt>
                <c:pt idx="96">
                  <c:v>21.786999999999999</c:v>
                </c:pt>
                <c:pt idx="97">
                  <c:v>21.175999999999998</c:v>
                </c:pt>
                <c:pt idx="98">
                  <c:v>21.651</c:v>
                </c:pt>
                <c:pt idx="99">
                  <c:v>20.361000000000001</c:v>
                </c:pt>
                <c:pt idx="100">
                  <c:v>21.99</c:v>
                </c:pt>
                <c:pt idx="101">
                  <c:v>21.108000000000001</c:v>
                </c:pt>
                <c:pt idx="102">
                  <c:v>20.565000000000001</c:v>
                </c:pt>
                <c:pt idx="103">
                  <c:v>20.904</c:v>
                </c:pt>
                <c:pt idx="104">
                  <c:v>17.782</c:v>
                </c:pt>
                <c:pt idx="105">
                  <c:v>19.207999999999998</c:v>
                </c:pt>
                <c:pt idx="106">
                  <c:v>17.917999999999999</c:v>
                </c:pt>
                <c:pt idx="107">
                  <c:v>17.579000000000001</c:v>
                </c:pt>
                <c:pt idx="108">
                  <c:v>17.579000000000001</c:v>
                </c:pt>
                <c:pt idx="109">
                  <c:v>16.968</c:v>
                </c:pt>
                <c:pt idx="110">
                  <c:v>18.460999999999999</c:v>
                </c:pt>
                <c:pt idx="111">
                  <c:v>16.968</c:v>
                </c:pt>
                <c:pt idx="112">
                  <c:v>16.832000000000001</c:v>
                </c:pt>
                <c:pt idx="113">
                  <c:v>17.579000000000001</c:v>
                </c:pt>
                <c:pt idx="114">
                  <c:v>16.561</c:v>
                </c:pt>
                <c:pt idx="115">
                  <c:v>17.443000000000001</c:v>
                </c:pt>
                <c:pt idx="116">
                  <c:v>15.407</c:v>
                </c:pt>
                <c:pt idx="117">
                  <c:v>15.95</c:v>
                </c:pt>
                <c:pt idx="118">
                  <c:v>16.289000000000001</c:v>
                </c:pt>
                <c:pt idx="119">
                  <c:v>14.795999999999999</c:v>
                </c:pt>
                <c:pt idx="120">
                  <c:v>15.95</c:v>
                </c:pt>
                <c:pt idx="121">
                  <c:v>13.914</c:v>
                </c:pt>
                <c:pt idx="122">
                  <c:v>15.202999999999999</c:v>
                </c:pt>
                <c:pt idx="123">
                  <c:v>14.592000000000001</c:v>
                </c:pt>
                <c:pt idx="124">
                  <c:v>13.846</c:v>
                </c:pt>
                <c:pt idx="125">
                  <c:v>14.388999999999999</c:v>
                </c:pt>
                <c:pt idx="126">
                  <c:v>13.031000000000001</c:v>
                </c:pt>
                <c:pt idx="127">
                  <c:v>14.728</c:v>
                </c:pt>
                <c:pt idx="128">
                  <c:v>13.71</c:v>
                </c:pt>
                <c:pt idx="129">
                  <c:v>12.624000000000001</c:v>
                </c:pt>
                <c:pt idx="130">
                  <c:v>13.574</c:v>
                </c:pt>
                <c:pt idx="131">
                  <c:v>11.945</c:v>
                </c:pt>
                <c:pt idx="132">
                  <c:v>13.371</c:v>
                </c:pt>
                <c:pt idx="133">
                  <c:v>12.285</c:v>
                </c:pt>
                <c:pt idx="134">
                  <c:v>11.877000000000001</c:v>
                </c:pt>
                <c:pt idx="135">
                  <c:v>12.692</c:v>
                </c:pt>
                <c:pt idx="136">
                  <c:v>11.673999999999999</c:v>
                </c:pt>
                <c:pt idx="137">
                  <c:v>13.371</c:v>
                </c:pt>
                <c:pt idx="138">
                  <c:v>12.353</c:v>
                </c:pt>
                <c:pt idx="139">
                  <c:v>11.673999999999999</c:v>
                </c:pt>
                <c:pt idx="140">
                  <c:v>12.081</c:v>
                </c:pt>
                <c:pt idx="141">
                  <c:v>11.063000000000001</c:v>
                </c:pt>
                <c:pt idx="142">
                  <c:v>12.42</c:v>
                </c:pt>
                <c:pt idx="143">
                  <c:v>11.538</c:v>
                </c:pt>
                <c:pt idx="144">
                  <c:v>12.013</c:v>
                </c:pt>
                <c:pt idx="145">
                  <c:v>11.742000000000001</c:v>
                </c:pt>
                <c:pt idx="146">
                  <c:v>10.452</c:v>
                </c:pt>
                <c:pt idx="147">
                  <c:v>11.538</c:v>
                </c:pt>
                <c:pt idx="148">
                  <c:v>9.9770000000000003</c:v>
                </c:pt>
                <c:pt idx="149">
                  <c:v>10.656000000000001</c:v>
                </c:pt>
                <c:pt idx="150">
                  <c:v>11.131</c:v>
                </c:pt>
                <c:pt idx="151">
                  <c:v>9.9090000000000007</c:v>
                </c:pt>
                <c:pt idx="152">
                  <c:v>11.131</c:v>
                </c:pt>
                <c:pt idx="153">
                  <c:v>9.9090000000000007</c:v>
                </c:pt>
                <c:pt idx="154">
                  <c:v>11.266999999999999</c:v>
                </c:pt>
                <c:pt idx="155">
                  <c:v>10.859</c:v>
                </c:pt>
                <c:pt idx="156">
                  <c:v>10.045</c:v>
                </c:pt>
                <c:pt idx="157">
                  <c:v>10.724</c:v>
                </c:pt>
                <c:pt idx="158">
                  <c:v>9.23</c:v>
                </c:pt>
                <c:pt idx="159">
                  <c:v>10.724</c:v>
                </c:pt>
                <c:pt idx="160">
                  <c:v>9.9770000000000003</c:v>
                </c:pt>
                <c:pt idx="161">
                  <c:v>9.0269999999999992</c:v>
                </c:pt>
                <c:pt idx="162">
                  <c:v>9.8409999999999993</c:v>
                </c:pt>
                <c:pt idx="163">
                  <c:v>8.8230000000000004</c:v>
                </c:pt>
                <c:pt idx="164">
                  <c:v>9.9090000000000007</c:v>
                </c:pt>
                <c:pt idx="165">
                  <c:v>9.0269999999999992</c:v>
                </c:pt>
                <c:pt idx="166">
                  <c:v>8.4160000000000004</c:v>
                </c:pt>
                <c:pt idx="167">
                  <c:v>9.5020000000000007</c:v>
                </c:pt>
                <c:pt idx="168">
                  <c:v>7.9409999999999998</c:v>
                </c:pt>
                <c:pt idx="169">
                  <c:v>9.3659999999999997</c:v>
                </c:pt>
                <c:pt idx="170">
                  <c:v>7.5339999999999998</c:v>
                </c:pt>
                <c:pt idx="171">
                  <c:v>7.6020000000000003</c:v>
                </c:pt>
                <c:pt idx="172">
                  <c:v>8.077</c:v>
                </c:pt>
                <c:pt idx="173">
                  <c:v>7.194</c:v>
                </c:pt>
                <c:pt idx="174">
                  <c:v>8.1449999999999996</c:v>
                </c:pt>
                <c:pt idx="175">
                  <c:v>7.0590000000000002</c:v>
                </c:pt>
                <c:pt idx="176">
                  <c:v>7.8049999999999997</c:v>
                </c:pt>
                <c:pt idx="177">
                  <c:v>7.8049999999999997</c:v>
                </c:pt>
                <c:pt idx="178">
                  <c:v>7.2619999999999996</c:v>
                </c:pt>
                <c:pt idx="179">
                  <c:v>8.4160000000000004</c:v>
                </c:pt>
                <c:pt idx="180">
                  <c:v>7.1260000000000003</c:v>
                </c:pt>
                <c:pt idx="181">
                  <c:v>8.2119999999999997</c:v>
                </c:pt>
                <c:pt idx="182">
                  <c:v>7.8049999999999997</c:v>
                </c:pt>
                <c:pt idx="183">
                  <c:v>7.194</c:v>
                </c:pt>
                <c:pt idx="184">
                  <c:v>8.0090000000000003</c:v>
                </c:pt>
                <c:pt idx="185">
                  <c:v>6.923</c:v>
                </c:pt>
                <c:pt idx="186">
                  <c:v>8.3480000000000008</c:v>
                </c:pt>
                <c:pt idx="187">
                  <c:v>7.3979999999999997</c:v>
                </c:pt>
                <c:pt idx="188">
                  <c:v>6.516</c:v>
                </c:pt>
                <c:pt idx="189">
                  <c:v>7.5339999999999998</c:v>
                </c:pt>
                <c:pt idx="190">
                  <c:v>6.38</c:v>
                </c:pt>
                <c:pt idx="191">
                  <c:v>7.7370000000000001</c:v>
                </c:pt>
                <c:pt idx="192">
                  <c:v>6.923</c:v>
                </c:pt>
                <c:pt idx="193">
                  <c:v>6.3120000000000003</c:v>
                </c:pt>
                <c:pt idx="194">
                  <c:v>7.8049999999999997</c:v>
                </c:pt>
                <c:pt idx="195">
                  <c:v>6.1079999999999997</c:v>
                </c:pt>
                <c:pt idx="196">
                  <c:v>7.6020000000000003</c:v>
                </c:pt>
                <c:pt idx="197">
                  <c:v>6.4480000000000004</c:v>
                </c:pt>
                <c:pt idx="198">
                  <c:v>6.5830000000000002</c:v>
                </c:pt>
                <c:pt idx="199">
                  <c:v>6.7869999999999999</c:v>
                </c:pt>
                <c:pt idx="200">
                  <c:v>5.9050000000000002</c:v>
                </c:pt>
                <c:pt idx="201">
                  <c:v>7.6020000000000003</c:v>
                </c:pt>
                <c:pt idx="202">
                  <c:v>5.7690000000000001</c:v>
                </c:pt>
                <c:pt idx="203">
                  <c:v>6.4480000000000004</c:v>
                </c:pt>
                <c:pt idx="204">
                  <c:v>6.7190000000000003</c:v>
                </c:pt>
                <c:pt idx="205">
                  <c:v>5.7690000000000001</c:v>
                </c:pt>
                <c:pt idx="206">
                  <c:v>7.33</c:v>
                </c:pt>
                <c:pt idx="207">
                  <c:v>5.8369999999999997</c:v>
                </c:pt>
                <c:pt idx="208">
                  <c:v>6.923</c:v>
                </c:pt>
                <c:pt idx="209">
                  <c:v>6.516</c:v>
                </c:pt>
                <c:pt idx="210">
                  <c:v>5.7690000000000001</c:v>
                </c:pt>
                <c:pt idx="211">
                  <c:v>6.516</c:v>
                </c:pt>
                <c:pt idx="212">
                  <c:v>5.2939999999999996</c:v>
                </c:pt>
                <c:pt idx="213">
                  <c:v>6.7869999999999999</c:v>
                </c:pt>
                <c:pt idx="214">
                  <c:v>6.1079999999999997</c:v>
                </c:pt>
                <c:pt idx="215">
                  <c:v>5.7690000000000001</c:v>
                </c:pt>
                <c:pt idx="216">
                  <c:v>6.516</c:v>
                </c:pt>
                <c:pt idx="217">
                  <c:v>5.4980000000000002</c:v>
                </c:pt>
                <c:pt idx="218">
                  <c:v>7.0590000000000002</c:v>
                </c:pt>
                <c:pt idx="219">
                  <c:v>6.2439999999999998</c:v>
                </c:pt>
                <c:pt idx="220">
                  <c:v>5.3620000000000001</c:v>
                </c:pt>
                <c:pt idx="221">
                  <c:v>6.4480000000000004</c:v>
                </c:pt>
                <c:pt idx="222">
                  <c:v>5.2939999999999996</c:v>
                </c:pt>
                <c:pt idx="223">
                  <c:v>6.5830000000000002</c:v>
                </c:pt>
                <c:pt idx="224">
                  <c:v>5.7690000000000001</c:v>
                </c:pt>
                <c:pt idx="225">
                  <c:v>5.2939999999999996</c:v>
                </c:pt>
                <c:pt idx="226">
                  <c:v>6.0410000000000004</c:v>
                </c:pt>
                <c:pt idx="227">
                  <c:v>5.3620000000000001</c:v>
                </c:pt>
                <c:pt idx="228">
                  <c:v>6.2439999999999998</c:v>
                </c:pt>
                <c:pt idx="229">
                  <c:v>5.1580000000000004</c:v>
                </c:pt>
                <c:pt idx="230">
                  <c:v>5.226</c:v>
                </c:pt>
                <c:pt idx="231">
                  <c:v>5.633</c:v>
                </c:pt>
                <c:pt idx="232">
                  <c:v>4.819</c:v>
                </c:pt>
                <c:pt idx="233">
                  <c:v>6.0410000000000004</c:v>
                </c:pt>
                <c:pt idx="234">
                  <c:v>4.6829999999999998</c:v>
                </c:pt>
              </c:numCache>
            </c:numRef>
          </c:yVal>
          <c:smooth val="1"/>
        </c:ser>
        <c:ser>
          <c:idx val="39"/>
          <c:order val="14"/>
          <c:tx>
            <c:v>light red A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'!$AZ$96:$AZ$493</c:f>
              <c:numCache>
                <c:formatCode>General</c:formatCode>
                <c:ptCount val="398"/>
                <c:pt idx="0">
                  <c:v>4.2249999999999996</c:v>
                </c:pt>
                <c:pt idx="1">
                  <c:v>4.2249999999999996</c:v>
                </c:pt>
                <c:pt idx="2">
                  <c:v>4.3380000000000001</c:v>
                </c:pt>
                <c:pt idx="3">
                  <c:v>4.3129999999999997</c:v>
                </c:pt>
                <c:pt idx="4">
                  <c:v>4.4560000000000004</c:v>
                </c:pt>
                <c:pt idx="5">
                  <c:v>4.4119999999999999</c:v>
                </c:pt>
                <c:pt idx="6">
                  <c:v>4.5149999999999997</c:v>
                </c:pt>
                <c:pt idx="7">
                  <c:v>4.6029999999999998</c:v>
                </c:pt>
                <c:pt idx="8">
                  <c:v>4.5590000000000002</c:v>
                </c:pt>
                <c:pt idx="9">
                  <c:v>4.6859999999999999</c:v>
                </c:pt>
                <c:pt idx="10">
                  <c:v>4.6470000000000002</c:v>
                </c:pt>
                <c:pt idx="11">
                  <c:v>4.7699999999999996</c:v>
                </c:pt>
                <c:pt idx="12">
                  <c:v>4.8339999999999996</c:v>
                </c:pt>
                <c:pt idx="13">
                  <c:v>4.8239999999999998</c:v>
                </c:pt>
                <c:pt idx="14">
                  <c:v>4.9219999999999997</c:v>
                </c:pt>
                <c:pt idx="15">
                  <c:v>4.8879999999999999</c:v>
                </c:pt>
                <c:pt idx="16">
                  <c:v>5.0590000000000002</c:v>
                </c:pt>
                <c:pt idx="17">
                  <c:v>5.0590000000000002</c:v>
                </c:pt>
                <c:pt idx="18">
                  <c:v>5.05</c:v>
                </c:pt>
                <c:pt idx="19">
                  <c:v>5.1719999999999997</c:v>
                </c:pt>
                <c:pt idx="20">
                  <c:v>5.133</c:v>
                </c:pt>
                <c:pt idx="21">
                  <c:v>5.2850000000000001</c:v>
                </c:pt>
                <c:pt idx="22">
                  <c:v>5.3</c:v>
                </c:pt>
                <c:pt idx="23">
                  <c:v>5.29</c:v>
                </c:pt>
                <c:pt idx="24">
                  <c:v>5.3979999999999997</c:v>
                </c:pt>
                <c:pt idx="25">
                  <c:v>5.3879999999999999</c:v>
                </c:pt>
                <c:pt idx="26">
                  <c:v>5.5350000000000001</c:v>
                </c:pt>
                <c:pt idx="27">
                  <c:v>5.5110000000000001</c:v>
                </c:pt>
                <c:pt idx="28">
                  <c:v>5.53</c:v>
                </c:pt>
                <c:pt idx="29">
                  <c:v>5.6479999999999997</c:v>
                </c:pt>
                <c:pt idx="30">
                  <c:v>5.633</c:v>
                </c:pt>
                <c:pt idx="31">
                  <c:v>5.8</c:v>
                </c:pt>
                <c:pt idx="32">
                  <c:v>5.7409999999999997</c:v>
                </c:pt>
                <c:pt idx="33">
                  <c:v>5.7910000000000004</c:v>
                </c:pt>
                <c:pt idx="34">
                  <c:v>5.9029999999999996</c:v>
                </c:pt>
                <c:pt idx="35">
                  <c:v>5.8739999999999997</c:v>
                </c:pt>
                <c:pt idx="36">
                  <c:v>6.0110000000000001</c:v>
                </c:pt>
                <c:pt idx="37">
                  <c:v>5.9720000000000004</c:v>
                </c:pt>
                <c:pt idx="38">
                  <c:v>6.0650000000000004</c:v>
                </c:pt>
                <c:pt idx="39">
                  <c:v>6.1589999999999998</c:v>
                </c:pt>
                <c:pt idx="40">
                  <c:v>6.1289999999999996</c:v>
                </c:pt>
                <c:pt idx="41">
                  <c:v>6.242</c:v>
                </c:pt>
                <c:pt idx="42">
                  <c:v>6.2130000000000001</c:v>
                </c:pt>
                <c:pt idx="43">
                  <c:v>6.3449999999999998</c:v>
                </c:pt>
                <c:pt idx="44">
                  <c:v>6.4039999999999999</c:v>
                </c:pt>
                <c:pt idx="45">
                  <c:v>6.3789999999999996</c:v>
                </c:pt>
                <c:pt idx="46">
                  <c:v>6.4779999999999998</c:v>
                </c:pt>
                <c:pt idx="47">
                  <c:v>6.4429999999999996</c:v>
                </c:pt>
                <c:pt idx="48">
                  <c:v>6.6050000000000004</c:v>
                </c:pt>
                <c:pt idx="49">
                  <c:v>6.6390000000000002</c:v>
                </c:pt>
                <c:pt idx="50">
                  <c:v>6.625</c:v>
                </c:pt>
                <c:pt idx="51">
                  <c:v>6.7380000000000004</c:v>
                </c:pt>
                <c:pt idx="52">
                  <c:v>6.6929999999999996</c:v>
                </c:pt>
                <c:pt idx="53">
                  <c:v>6.85</c:v>
                </c:pt>
                <c:pt idx="54">
                  <c:v>6.87</c:v>
                </c:pt>
                <c:pt idx="55">
                  <c:v>6.8410000000000002</c:v>
                </c:pt>
                <c:pt idx="56">
                  <c:v>6.9779999999999998</c:v>
                </c:pt>
                <c:pt idx="57">
                  <c:v>6.9630000000000001</c:v>
                </c:pt>
                <c:pt idx="58">
                  <c:v>7.1109999999999998</c:v>
                </c:pt>
                <c:pt idx="59">
                  <c:v>7.0960000000000001</c:v>
                </c:pt>
                <c:pt idx="60">
                  <c:v>7.0960000000000001</c:v>
                </c:pt>
                <c:pt idx="61">
                  <c:v>7.2229999999999999</c:v>
                </c:pt>
                <c:pt idx="62">
                  <c:v>7.2039999999999997</c:v>
                </c:pt>
                <c:pt idx="63">
                  <c:v>7.3659999999999997</c:v>
                </c:pt>
                <c:pt idx="64">
                  <c:v>7.2969999999999997</c:v>
                </c:pt>
                <c:pt idx="65">
                  <c:v>7.3559999999999999</c:v>
                </c:pt>
                <c:pt idx="66">
                  <c:v>7.444</c:v>
                </c:pt>
                <c:pt idx="67">
                  <c:v>7.4390000000000001</c:v>
                </c:pt>
                <c:pt idx="68">
                  <c:v>7.5910000000000002</c:v>
                </c:pt>
                <c:pt idx="69">
                  <c:v>7.5369999999999999</c:v>
                </c:pt>
                <c:pt idx="70">
                  <c:v>7.6360000000000001</c:v>
                </c:pt>
                <c:pt idx="71">
                  <c:v>7.7190000000000003</c:v>
                </c:pt>
                <c:pt idx="72">
                  <c:v>7.6849999999999996</c:v>
                </c:pt>
                <c:pt idx="73">
                  <c:v>7.8220000000000001</c:v>
                </c:pt>
                <c:pt idx="74">
                  <c:v>7.7830000000000004</c:v>
                </c:pt>
                <c:pt idx="75">
                  <c:v>7.915</c:v>
                </c:pt>
                <c:pt idx="76">
                  <c:v>7.96</c:v>
                </c:pt>
                <c:pt idx="77">
                  <c:v>7.96</c:v>
                </c:pt>
                <c:pt idx="78">
                  <c:v>8.0429999999999993</c:v>
                </c:pt>
                <c:pt idx="79">
                  <c:v>8.0090000000000003</c:v>
                </c:pt>
                <c:pt idx="80">
                  <c:v>8.1850000000000005</c:v>
                </c:pt>
                <c:pt idx="81">
                  <c:v>8.2050000000000001</c:v>
                </c:pt>
                <c:pt idx="82">
                  <c:v>8.19</c:v>
                </c:pt>
                <c:pt idx="83">
                  <c:v>8.3079999999999998</c:v>
                </c:pt>
                <c:pt idx="84">
                  <c:v>8.2739999999999991</c:v>
                </c:pt>
                <c:pt idx="85">
                  <c:v>8.4450000000000003</c:v>
                </c:pt>
                <c:pt idx="86">
                  <c:v>8.4109999999999996</c:v>
                </c:pt>
                <c:pt idx="87">
                  <c:v>8.4160000000000004</c:v>
                </c:pt>
                <c:pt idx="88">
                  <c:v>8.5340000000000007</c:v>
                </c:pt>
                <c:pt idx="89">
                  <c:v>8.5039999999999996</c:v>
                </c:pt>
                <c:pt idx="90">
                  <c:v>8.6709999999999994</c:v>
                </c:pt>
                <c:pt idx="91">
                  <c:v>8.6560000000000006</c:v>
                </c:pt>
                <c:pt idx="92">
                  <c:v>8.6709999999999994</c:v>
                </c:pt>
                <c:pt idx="93">
                  <c:v>8.7590000000000003</c:v>
                </c:pt>
                <c:pt idx="94">
                  <c:v>8.7789999999999999</c:v>
                </c:pt>
                <c:pt idx="95">
                  <c:v>8.9160000000000004</c:v>
                </c:pt>
                <c:pt idx="96">
                  <c:v>8.8719999999999999</c:v>
                </c:pt>
                <c:pt idx="97">
                  <c:v>8.9209999999999994</c:v>
                </c:pt>
                <c:pt idx="98">
                  <c:v>9.0190000000000001</c:v>
                </c:pt>
                <c:pt idx="99">
                  <c:v>9.0239999999999991</c:v>
                </c:pt>
                <c:pt idx="100">
                  <c:v>9.157</c:v>
                </c:pt>
                <c:pt idx="101">
                  <c:v>9.1129999999999995</c:v>
                </c:pt>
                <c:pt idx="102">
                  <c:v>9.1959999999999997</c:v>
                </c:pt>
                <c:pt idx="103">
                  <c:v>9.2799999999999994</c:v>
                </c:pt>
                <c:pt idx="104">
                  <c:v>9.2550000000000008</c:v>
                </c:pt>
                <c:pt idx="105">
                  <c:v>9.3879999999999999</c:v>
                </c:pt>
                <c:pt idx="106">
                  <c:v>9.3339999999999996</c:v>
                </c:pt>
                <c:pt idx="107">
                  <c:v>9.4809999999999999</c:v>
                </c:pt>
                <c:pt idx="108">
                  <c:v>9.5399999999999991</c:v>
                </c:pt>
                <c:pt idx="109">
                  <c:v>9.5250000000000004</c:v>
                </c:pt>
                <c:pt idx="110">
                  <c:v>9.6280000000000001</c:v>
                </c:pt>
                <c:pt idx="111">
                  <c:v>9.5939999999999994</c:v>
                </c:pt>
                <c:pt idx="112">
                  <c:v>9.7650000000000006</c:v>
                </c:pt>
                <c:pt idx="113">
                  <c:v>9.76</c:v>
                </c:pt>
                <c:pt idx="114">
                  <c:v>9.7360000000000007</c:v>
                </c:pt>
                <c:pt idx="115">
                  <c:v>9.8829999999999991</c:v>
                </c:pt>
                <c:pt idx="116">
                  <c:v>9.8239999999999998</c:v>
                </c:pt>
                <c:pt idx="117">
                  <c:v>10.000999999999999</c:v>
                </c:pt>
                <c:pt idx="118">
                  <c:v>9.9860000000000007</c:v>
                </c:pt>
                <c:pt idx="119">
                  <c:v>9.9909999999999997</c:v>
                </c:pt>
                <c:pt idx="120">
                  <c:v>10.099</c:v>
                </c:pt>
                <c:pt idx="121">
                  <c:v>10.074999999999999</c:v>
                </c:pt>
                <c:pt idx="122">
                  <c:v>10.241</c:v>
                </c:pt>
                <c:pt idx="123">
                  <c:v>10.227</c:v>
                </c:pt>
                <c:pt idx="124">
                  <c:v>10.222</c:v>
                </c:pt>
                <c:pt idx="125">
                  <c:v>10.359</c:v>
                </c:pt>
                <c:pt idx="126">
                  <c:v>10.343999999999999</c:v>
                </c:pt>
                <c:pt idx="127">
                  <c:v>10.487</c:v>
                </c:pt>
                <c:pt idx="128">
                  <c:v>10.423</c:v>
                </c:pt>
                <c:pt idx="129">
                  <c:v>10.481999999999999</c:v>
                </c:pt>
                <c:pt idx="130">
                  <c:v>10.595000000000001</c:v>
                </c:pt>
                <c:pt idx="131">
                  <c:v>10.58</c:v>
                </c:pt>
                <c:pt idx="132">
                  <c:v>10.722</c:v>
                </c:pt>
                <c:pt idx="133">
                  <c:v>10.657999999999999</c:v>
                </c:pt>
                <c:pt idx="134">
                  <c:v>10.766</c:v>
                </c:pt>
                <c:pt idx="135">
                  <c:v>10.85</c:v>
                </c:pt>
                <c:pt idx="136">
                  <c:v>10.816000000000001</c:v>
                </c:pt>
                <c:pt idx="137">
                  <c:v>10.948</c:v>
                </c:pt>
                <c:pt idx="138">
                  <c:v>10.909000000000001</c:v>
                </c:pt>
                <c:pt idx="139">
                  <c:v>11.031000000000001</c:v>
                </c:pt>
                <c:pt idx="140">
                  <c:v>11.1</c:v>
                </c:pt>
                <c:pt idx="141">
                  <c:v>11.071</c:v>
                </c:pt>
                <c:pt idx="142">
                  <c:v>11.193</c:v>
                </c:pt>
                <c:pt idx="143">
                  <c:v>11.138999999999999</c:v>
                </c:pt>
                <c:pt idx="144">
                  <c:v>11.311</c:v>
                </c:pt>
                <c:pt idx="145">
                  <c:v>11.321</c:v>
                </c:pt>
                <c:pt idx="146">
                  <c:v>11.321</c:v>
                </c:pt>
                <c:pt idx="147">
                  <c:v>11.439</c:v>
                </c:pt>
                <c:pt idx="148">
                  <c:v>11.398999999999999</c:v>
                </c:pt>
                <c:pt idx="149">
                  <c:v>11.566000000000001</c:v>
                </c:pt>
                <c:pt idx="150">
                  <c:v>11.552</c:v>
                </c:pt>
                <c:pt idx="151">
                  <c:v>11.566000000000001</c:v>
                </c:pt>
                <c:pt idx="152">
                  <c:v>11.673999999999999</c:v>
                </c:pt>
                <c:pt idx="153">
                  <c:v>11.645</c:v>
                </c:pt>
                <c:pt idx="154">
                  <c:v>11.817</c:v>
                </c:pt>
                <c:pt idx="155">
                  <c:v>11.772</c:v>
                </c:pt>
                <c:pt idx="156">
                  <c:v>11.792</c:v>
                </c:pt>
                <c:pt idx="157">
                  <c:v>11.904999999999999</c:v>
                </c:pt>
                <c:pt idx="158">
                  <c:v>11.904999999999999</c:v>
                </c:pt>
                <c:pt idx="159">
                  <c:v>12.052</c:v>
                </c:pt>
                <c:pt idx="160">
                  <c:v>11.993</c:v>
                </c:pt>
                <c:pt idx="161">
                  <c:v>12.067</c:v>
                </c:pt>
                <c:pt idx="162">
                  <c:v>12.154999999999999</c:v>
                </c:pt>
                <c:pt idx="163">
                  <c:v>12.16</c:v>
                </c:pt>
                <c:pt idx="164">
                  <c:v>12.278</c:v>
                </c:pt>
                <c:pt idx="165">
                  <c:v>12.247999999999999</c:v>
                </c:pt>
                <c:pt idx="166">
                  <c:v>12.337</c:v>
                </c:pt>
                <c:pt idx="167">
                  <c:v>12.414999999999999</c:v>
                </c:pt>
                <c:pt idx="168">
                  <c:v>12.401</c:v>
                </c:pt>
                <c:pt idx="169">
                  <c:v>12.513</c:v>
                </c:pt>
                <c:pt idx="170">
                  <c:v>12.464</c:v>
                </c:pt>
                <c:pt idx="171">
                  <c:v>12.616</c:v>
                </c:pt>
                <c:pt idx="172">
                  <c:v>12.666</c:v>
                </c:pt>
                <c:pt idx="173">
                  <c:v>12.641</c:v>
                </c:pt>
                <c:pt idx="174">
                  <c:v>12.749000000000001</c:v>
                </c:pt>
                <c:pt idx="175">
                  <c:v>12.705</c:v>
                </c:pt>
                <c:pt idx="176">
                  <c:v>12.896000000000001</c:v>
                </c:pt>
                <c:pt idx="177">
                  <c:v>12.896000000000001</c:v>
                </c:pt>
                <c:pt idx="178">
                  <c:v>12.885999999999999</c:v>
                </c:pt>
                <c:pt idx="179">
                  <c:v>12.994</c:v>
                </c:pt>
                <c:pt idx="180">
                  <c:v>12.95</c:v>
                </c:pt>
                <c:pt idx="181">
                  <c:v>13.127000000000001</c:v>
                </c:pt>
                <c:pt idx="182">
                  <c:v>13.106999999999999</c:v>
                </c:pt>
                <c:pt idx="183">
                  <c:v>13.112</c:v>
                </c:pt>
                <c:pt idx="184">
                  <c:v>13.22</c:v>
                </c:pt>
                <c:pt idx="185">
                  <c:v>13.215</c:v>
                </c:pt>
                <c:pt idx="186">
                  <c:v>13.362</c:v>
                </c:pt>
                <c:pt idx="187">
                  <c:v>13.343</c:v>
                </c:pt>
                <c:pt idx="188">
                  <c:v>13.372</c:v>
                </c:pt>
                <c:pt idx="189">
                  <c:v>13.47</c:v>
                </c:pt>
                <c:pt idx="190">
                  <c:v>13.465</c:v>
                </c:pt>
                <c:pt idx="191">
                  <c:v>13.627000000000001</c:v>
                </c:pt>
                <c:pt idx="192">
                  <c:v>13.554</c:v>
                </c:pt>
                <c:pt idx="193">
                  <c:v>13.627000000000001</c:v>
                </c:pt>
                <c:pt idx="194">
                  <c:v>13.734999999999999</c:v>
                </c:pt>
                <c:pt idx="195">
                  <c:v>13.715999999999999</c:v>
                </c:pt>
                <c:pt idx="196">
                  <c:v>13.848000000000001</c:v>
                </c:pt>
                <c:pt idx="197">
                  <c:v>13.804</c:v>
                </c:pt>
                <c:pt idx="198">
                  <c:v>13.887</c:v>
                </c:pt>
                <c:pt idx="199">
                  <c:v>13.976000000000001</c:v>
                </c:pt>
                <c:pt idx="200">
                  <c:v>13.961</c:v>
                </c:pt>
                <c:pt idx="201">
                  <c:v>14.084</c:v>
                </c:pt>
                <c:pt idx="202">
                  <c:v>14.04</c:v>
                </c:pt>
                <c:pt idx="203">
                  <c:v>14.172000000000001</c:v>
                </c:pt>
                <c:pt idx="204">
                  <c:v>14.221</c:v>
                </c:pt>
                <c:pt idx="205">
                  <c:v>14.215999999999999</c:v>
                </c:pt>
                <c:pt idx="206">
                  <c:v>14.3</c:v>
                </c:pt>
                <c:pt idx="207">
                  <c:v>14.285</c:v>
                </c:pt>
                <c:pt idx="208">
                  <c:v>14.462</c:v>
                </c:pt>
                <c:pt idx="209">
                  <c:v>14.457000000000001</c:v>
                </c:pt>
                <c:pt idx="210">
                  <c:v>14.442</c:v>
                </c:pt>
                <c:pt idx="211">
                  <c:v>14.574</c:v>
                </c:pt>
                <c:pt idx="212">
                  <c:v>14.516</c:v>
                </c:pt>
                <c:pt idx="213">
                  <c:v>14.702</c:v>
                </c:pt>
                <c:pt idx="214">
                  <c:v>14.678000000000001</c:v>
                </c:pt>
                <c:pt idx="215">
                  <c:v>14.673</c:v>
                </c:pt>
                <c:pt idx="216">
                  <c:v>14.8</c:v>
                </c:pt>
                <c:pt idx="217">
                  <c:v>14.776</c:v>
                </c:pt>
                <c:pt idx="218">
                  <c:v>14.923</c:v>
                </c:pt>
                <c:pt idx="219">
                  <c:v>14.913</c:v>
                </c:pt>
                <c:pt idx="220">
                  <c:v>14.928000000000001</c:v>
                </c:pt>
                <c:pt idx="221">
                  <c:v>15.041</c:v>
                </c:pt>
                <c:pt idx="222">
                  <c:v>15.045999999999999</c:v>
                </c:pt>
                <c:pt idx="223">
                  <c:v>15.178000000000001</c:v>
                </c:pt>
                <c:pt idx="224">
                  <c:v>15.129</c:v>
                </c:pt>
                <c:pt idx="225">
                  <c:v>15.198</c:v>
                </c:pt>
                <c:pt idx="226">
                  <c:v>15.291</c:v>
                </c:pt>
                <c:pt idx="227">
                  <c:v>15.281000000000001</c:v>
                </c:pt>
                <c:pt idx="228">
                  <c:v>15.414</c:v>
                </c:pt>
                <c:pt idx="229">
                  <c:v>15.36</c:v>
                </c:pt>
                <c:pt idx="230">
                  <c:v>15.462999999999999</c:v>
                </c:pt>
                <c:pt idx="231">
                  <c:v>15.551</c:v>
                </c:pt>
                <c:pt idx="232">
                  <c:v>15.526</c:v>
                </c:pt>
                <c:pt idx="233">
                  <c:v>15.62</c:v>
                </c:pt>
                <c:pt idx="234">
                  <c:v>15.6</c:v>
                </c:pt>
                <c:pt idx="235">
                  <c:v>15.728</c:v>
                </c:pt>
                <c:pt idx="236">
                  <c:v>15.782</c:v>
                </c:pt>
                <c:pt idx="237">
                  <c:v>15.752000000000001</c:v>
                </c:pt>
                <c:pt idx="238">
                  <c:v>15.89</c:v>
                </c:pt>
                <c:pt idx="239">
                  <c:v>15.845000000000001</c:v>
                </c:pt>
                <c:pt idx="240">
                  <c:v>16.001999999999999</c:v>
                </c:pt>
                <c:pt idx="241">
                  <c:v>16.027000000000001</c:v>
                </c:pt>
                <c:pt idx="242">
                  <c:v>16.001999999999999</c:v>
                </c:pt>
                <c:pt idx="243">
                  <c:v>16.13</c:v>
                </c:pt>
                <c:pt idx="244">
                  <c:v>16.081</c:v>
                </c:pt>
                <c:pt idx="245">
                  <c:v>16.253</c:v>
                </c:pt>
                <c:pt idx="246">
                  <c:v>16.257999999999999</c:v>
                </c:pt>
                <c:pt idx="247">
                  <c:v>16.257999999999999</c:v>
                </c:pt>
                <c:pt idx="248">
                  <c:v>16.375</c:v>
                </c:pt>
                <c:pt idx="249">
                  <c:v>16.341000000000001</c:v>
                </c:pt>
                <c:pt idx="250">
                  <c:v>16.492999999999999</c:v>
                </c:pt>
                <c:pt idx="251">
                  <c:v>16.459</c:v>
                </c:pt>
                <c:pt idx="252">
                  <c:v>16.488</c:v>
                </c:pt>
                <c:pt idx="253">
                  <c:v>16.606000000000002</c:v>
                </c:pt>
                <c:pt idx="254">
                  <c:v>16.600999999999999</c:v>
                </c:pt>
                <c:pt idx="255">
                  <c:v>16.739000000000001</c:v>
                </c:pt>
                <c:pt idx="256">
                  <c:v>16.675000000000001</c:v>
                </c:pt>
                <c:pt idx="257">
                  <c:v>16.748000000000001</c:v>
                </c:pt>
                <c:pt idx="258">
                  <c:v>16.856000000000002</c:v>
                </c:pt>
                <c:pt idx="259">
                  <c:v>16.827000000000002</c:v>
                </c:pt>
                <c:pt idx="260">
                  <c:v>16.984000000000002</c:v>
                </c:pt>
                <c:pt idx="261">
                  <c:v>16.93</c:v>
                </c:pt>
                <c:pt idx="262">
                  <c:v>17.027999999999999</c:v>
                </c:pt>
                <c:pt idx="263">
                  <c:v>17.111000000000001</c:v>
                </c:pt>
                <c:pt idx="264">
                  <c:v>17.082000000000001</c:v>
                </c:pt>
                <c:pt idx="265">
                  <c:v>17.215</c:v>
                </c:pt>
                <c:pt idx="266">
                  <c:v>17.164999999999999</c:v>
                </c:pt>
                <c:pt idx="267">
                  <c:v>17.303000000000001</c:v>
                </c:pt>
                <c:pt idx="268">
                  <c:v>17.361999999999998</c:v>
                </c:pt>
                <c:pt idx="269">
                  <c:v>17.347000000000001</c:v>
                </c:pt>
                <c:pt idx="270">
                  <c:v>17.425999999999998</c:v>
                </c:pt>
                <c:pt idx="271">
                  <c:v>17.405999999999999</c:v>
                </c:pt>
                <c:pt idx="272">
                  <c:v>17.568000000000001</c:v>
                </c:pt>
                <c:pt idx="273">
                  <c:v>17.591999999999999</c:v>
                </c:pt>
                <c:pt idx="274">
                  <c:v>17.568000000000001</c:v>
                </c:pt>
                <c:pt idx="275">
                  <c:v>17.695</c:v>
                </c:pt>
                <c:pt idx="276">
                  <c:v>17.646000000000001</c:v>
                </c:pt>
                <c:pt idx="277">
                  <c:v>17.812999999999999</c:v>
                </c:pt>
                <c:pt idx="278">
                  <c:v>17.803000000000001</c:v>
                </c:pt>
                <c:pt idx="279">
                  <c:v>17.818000000000001</c:v>
                </c:pt>
                <c:pt idx="280">
                  <c:v>17.936</c:v>
                </c:pt>
                <c:pt idx="281">
                  <c:v>17.896999999999998</c:v>
                </c:pt>
                <c:pt idx="282">
                  <c:v>18.068000000000001</c:v>
                </c:pt>
                <c:pt idx="283">
                  <c:v>18.039000000000001</c:v>
                </c:pt>
                <c:pt idx="284">
                  <c:v>18.039000000000001</c:v>
                </c:pt>
                <c:pt idx="285">
                  <c:v>18.170999999999999</c:v>
                </c:pt>
                <c:pt idx="286">
                  <c:v>18.161999999999999</c:v>
                </c:pt>
                <c:pt idx="287">
                  <c:v>18.303999999999998</c:v>
                </c:pt>
                <c:pt idx="288">
                  <c:v>18.245000000000001</c:v>
                </c:pt>
                <c:pt idx="289">
                  <c:v>18.303999999999998</c:v>
                </c:pt>
                <c:pt idx="290">
                  <c:v>18.427</c:v>
                </c:pt>
                <c:pt idx="291">
                  <c:v>18.402000000000001</c:v>
                </c:pt>
                <c:pt idx="292">
                  <c:v>18.544</c:v>
                </c:pt>
                <c:pt idx="293">
                  <c:v>18.510000000000002</c:v>
                </c:pt>
                <c:pt idx="294">
                  <c:v>18.584</c:v>
                </c:pt>
                <c:pt idx="295">
                  <c:v>18.657</c:v>
                </c:pt>
                <c:pt idx="296">
                  <c:v>18.646999999999998</c:v>
                </c:pt>
                <c:pt idx="297">
                  <c:v>18.765000000000001</c:v>
                </c:pt>
                <c:pt idx="298">
                  <c:v>18.721</c:v>
                </c:pt>
                <c:pt idx="299">
                  <c:v>18.858000000000001</c:v>
                </c:pt>
                <c:pt idx="300">
                  <c:v>18.911999999999999</c:v>
                </c:pt>
                <c:pt idx="301">
                  <c:v>18.908000000000001</c:v>
                </c:pt>
                <c:pt idx="302">
                  <c:v>18.986000000000001</c:v>
                </c:pt>
                <c:pt idx="303">
                  <c:v>18.971</c:v>
                </c:pt>
                <c:pt idx="304">
                  <c:v>19.138000000000002</c:v>
                </c:pt>
                <c:pt idx="305">
                  <c:v>19.143000000000001</c:v>
                </c:pt>
                <c:pt idx="306">
                  <c:v>19.132999999999999</c:v>
                </c:pt>
                <c:pt idx="307">
                  <c:v>19.251000000000001</c:v>
                </c:pt>
                <c:pt idx="308">
                  <c:v>19.212</c:v>
                </c:pt>
                <c:pt idx="309">
                  <c:v>19.393000000000001</c:v>
                </c:pt>
                <c:pt idx="310">
                  <c:v>19.369</c:v>
                </c:pt>
                <c:pt idx="311">
                  <c:v>19.373999999999999</c:v>
                </c:pt>
                <c:pt idx="312">
                  <c:v>19.501000000000001</c:v>
                </c:pt>
                <c:pt idx="313">
                  <c:v>19.457000000000001</c:v>
                </c:pt>
                <c:pt idx="314">
                  <c:v>19.638999999999999</c:v>
                </c:pt>
                <c:pt idx="315">
                  <c:v>19.599</c:v>
                </c:pt>
                <c:pt idx="316">
                  <c:v>19.623999999999999</c:v>
                </c:pt>
                <c:pt idx="317">
                  <c:v>19.727</c:v>
                </c:pt>
                <c:pt idx="318">
                  <c:v>19.736999999999998</c:v>
                </c:pt>
                <c:pt idx="319">
                  <c:v>19.873999999999999</c:v>
                </c:pt>
                <c:pt idx="320">
                  <c:v>19.82</c:v>
                </c:pt>
                <c:pt idx="321">
                  <c:v>19.879000000000001</c:v>
                </c:pt>
                <c:pt idx="322">
                  <c:v>19.977</c:v>
                </c:pt>
                <c:pt idx="323">
                  <c:v>19.963000000000001</c:v>
                </c:pt>
                <c:pt idx="324">
                  <c:v>20.12</c:v>
                </c:pt>
                <c:pt idx="325">
                  <c:v>20.065999999999999</c:v>
                </c:pt>
                <c:pt idx="326">
                  <c:v>20.154</c:v>
                </c:pt>
                <c:pt idx="327">
                  <c:v>20.251999999999999</c:v>
                </c:pt>
                <c:pt idx="328">
                  <c:v>20.213000000000001</c:v>
                </c:pt>
                <c:pt idx="329">
                  <c:v>20.335999999999999</c:v>
                </c:pt>
                <c:pt idx="330">
                  <c:v>20.306000000000001</c:v>
                </c:pt>
                <c:pt idx="331">
                  <c:v>20.419</c:v>
                </c:pt>
                <c:pt idx="332">
                  <c:v>20.483000000000001</c:v>
                </c:pt>
                <c:pt idx="333">
                  <c:v>20.457999999999998</c:v>
                </c:pt>
                <c:pt idx="334">
                  <c:v>20.561</c:v>
                </c:pt>
                <c:pt idx="335">
                  <c:v>20.542000000000002</c:v>
                </c:pt>
                <c:pt idx="336">
                  <c:v>20.722999999999999</c:v>
                </c:pt>
                <c:pt idx="337">
                  <c:v>20.728000000000002</c:v>
                </c:pt>
                <c:pt idx="338">
                  <c:v>20.699000000000002</c:v>
                </c:pt>
                <c:pt idx="339">
                  <c:v>20.835999999999999</c:v>
                </c:pt>
                <c:pt idx="340">
                  <c:v>20.786999999999999</c:v>
                </c:pt>
                <c:pt idx="341">
                  <c:v>20.949000000000002</c:v>
                </c:pt>
                <c:pt idx="342">
                  <c:v>20.939</c:v>
                </c:pt>
                <c:pt idx="343">
                  <c:v>20.949000000000002</c:v>
                </c:pt>
                <c:pt idx="344">
                  <c:v>21.062000000000001</c:v>
                </c:pt>
                <c:pt idx="345">
                  <c:v>21.047000000000001</c:v>
                </c:pt>
                <c:pt idx="346">
                  <c:v>21.189</c:v>
                </c:pt>
                <c:pt idx="347">
                  <c:v>21.16</c:v>
                </c:pt>
                <c:pt idx="348">
                  <c:v>21.189</c:v>
                </c:pt>
                <c:pt idx="349">
                  <c:v>21.302</c:v>
                </c:pt>
                <c:pt idx="350">
                  <c:v>21.317</c:v>
                </c:pt>
                <c:pt idx="351">
                  <c:v>21.44</c:v>
                </c:pt>
                <c:pt idx="352">
                  <c:v>21.381</c:v>
                </c:pt>
                <c:pt idx="353">
                  <c:v>21.449000000000002</c:v>
                </c:pt>
                <c:pt idx="354">
                  <c:v>21.547999999999998</c:v>
                </c:pt>
                <c:pt idx="355">
                  <c:v>21.538</c:v>
                </c:pt>
                <c:pt idx="356">
                  <c:v>21.68</c:v>
                </c:pt>
                <c:pt idx="357">
                  <c:v>21.635999999999999</c:v>
                </c:pt>
                <c:pt idx="358">
                  <c:v>21.734000000000002</c:v>
                </c:pt>
                <c:pt idx="359">
                  <c:v>21.818000000000001</c:v>
                </c:pt>
                <c:pt idx="360">
                  <c:v>21.783000000000001</c:v>
                </c:pt>
                <c:pt idx="361">
                  <c:v>21.905999999999999</c:v>
                </c:pt>
                <c:pt idx="362">
                  <c:v>21.872</c:v>
                </c:pt>
                <c:pt idx="363">
                  <c:v>21.998999999999999</c:v>
                </c:pt>
                <c:pt idx="364">
                  <c:v>22.053000000000001</c:v>
                </c:pt>
                <c:pt idx="365">
                  <c:v>22.029</c:v>
                </c:pt>
                <c:pt idx="366">
                  <c:v>22.135999999999999</c:v>
                </c:pt>
                <c:pt idx="367">
                  <c:v>22.102</c:v>
                </c:pt>
                <c:pt idx="368">
                  <c:v>22.289000000000001</c:v>
                </c:pt>
                <c:pt idx="369">
                  <c:v>22.294</c:v>
                </c:pt>
                <c:pt idx="370">
                  <c:v>22.274000000000001</c:v>
                </c:pt>
                <c:pt idx="371">
                  <c:v>22.387</c:v>
                </c:pt>
                <c:pt idx="372">
                  <c:v>22.361999999999998</c:v>
                </c:pt>
                <c:pt idx="373">
                  <c:v>22.509</c:v>
                </c:pt>
                <c:pt idx="374">
                  <c:v>22.504999999999999</c:v>
                </c:pt>
                <c:pt idx="375">
                  <c:v>22.518999999999998</c:v>
                </c:pt>
                <c:pt idx="376">
                  <c:v>22.641999999999999</c:v>
                </c:pt>
                <c:pt idx="377">
                  <c:v>22.617000000000001</c:v>
                </c:pt>
                <c:pt idx="378">
                  <c:v>22.75</c:v>
                </c:pt>
                <c:pt idx="379">
                  <c:v>22.734999999999999</c:v>
                </c:pt>
                <c:pt idx="380">
                  <c:v>22.765000000000001</c:v>
                </c:pt>
                <c:pt idx="381">
                  <c:v>22.863</c:v>
                </c:pt>
                <c:pt idx="382">
                  <c:v>22.858000000000001</c:v>
                </c:pt>
                <c:pt idx="383">
                  <c:v>23.01</c:v>
                </c:pt>
                <c:pt idx="384">
                  <c:v>22.966000000000001</c:v>
                </c:pt>
                <c:pt idx="385">
                  <c:v>23</c:v>
                </c:pt>
                <c:pt idx="386">
                  <c:v>23.117999999999999</c:v>
                </c:pt>
                <c:pt idx="387">
                  <c:v>23.097999999999999</c:v>
                </c:pt>
                <c:pt idx="388">
                  <c:v>23.245999999999999</c:v>
                </c:pt>
                <c:pt idx="389">
                  <c:v>23.206</c:v>
                </c:pt>
                <c:pt idx="390">
                  <c:v>23.303999999999998</c:v>
                </c:pt>
                <c:pt idx="391">
                  <c:v>23.382999999999999</c:v>
                </c:pt>
                <c:pt idx="392">
                  <c:v>23.358000000000001</c:v>
                </c:pt>
                <c:pt idx="393">
                  <c:v>23.475999999999999</c:v>
                </c:pt>
                <c:pt idx="394">
                  <c:v>23.437000000000001</c:v>
                </c:pt>
                <c:pt idx="395">
                  <c:v>23.565000000000001</c:v>
                </c:pt>
                <c:pt idx="396">
                  <c:v>23.617999999999999</c:v>
                </c:pt>
                <c:pt idx="397">
                  <c:v>23.603999999999999</c:v>
                </c:pt>
              </c:numCache>
            </c:numRef>
          </c:xVal>
          <c:yVal>
            <c:numRef>
              <c:f>'Refined Data '!$BA$96:$BA$493</c:f>
              <c:numCache>
                <c:formatCode>General</c:formatCode>
                <c:ptCount val="398"/>
                <c:pt idx="0">
                  <c:v>137.81899999999999</c:v>
                </c:pt>
                <c:pt idx="1">
                  <c:v>134.357</c:v>
                </c:pt>
                <c:pt idx="2">
                  <c:v>134.29</c:v>
                </c:pt>
                <c:pt idx="3">
                  <c:v>134.018</c:v>
                </c:pt>
                <c:pt idx="4">
                  <c:v>135.24</c:v>
                </c:pt>
                <c:pt idx="5">
                  <c:v>132.59299999999999</c:v>
                </c:pt>
                <c:pt idx="6">
                  <c:v>130.285</c:v>
                </c:pt>
                <c:pt idx="7">
                  <c:v>126.48400000000001</c:v>
                </c:pt>
                <c:pt idx="8">
                  <c:v>118.408</c:v>
                </c:pt>
                <c:pt idx="9">
                  <c:v>114.81100000000001</c:v>
                </c:pt>
                <c:pt idx="10">
                  <c:v>108.83799999999999</c:v>
                </c:pt>
                <c:pt idx="11">
                  <c:v>107.209</c:v>
                </c:pt>
                <c:pt idx="12">
                  <c:v>104.63</c:v>
                </c:pt>
                <c:pt idx="13">
                  <c:v>103.205</c:v>
                </c:pt>
                <c:pt idx="14">
                  <c:v>101.91500000000001</c:v>
                </c:pt>
                <c:pt idx="15">
                  <c:v>99.403999999999996</c:v>
                </c:pt>
                <c:pt idx="16">
                  <c:v>100.55800000000001</c:v>
                </c:pt>
                <c:pt idx="17">
                  <c:v>97.3</c:v>
                </c:pt>
                <c:pt idx="18">
                  <c:v>94.789000000000001</c:v>
                </c:pt>
                <c:pt idx="19">
                  <c:v>90.92</c:v>
                </c:pt>
                <c:pt idx="20">
                  <c:v>84.064999999999998</c:v>
                </c:pt>
                <c:pt idx="21">
                  <c:v>74.902000000000001</c:v>
                </c:pt>
                <c:pt idx="22">
                  <c:v>70.016000000000005</c:v>
                </c:pt>
                <c:pt idx="23">
                  <c:v>68.251000000000005</c:v>
                </c:pt>
                <c:pt idx="24">
                  <c:v>64.043000000000006</c:v>
                </c:pt>
                <c:pt idx="25">
                  <c:v>61.191999999999993</c:v>
                </c:pt>
                <c:pt idx="26">
                  <c:v>62.346000000000004</c:v>
                </c:pt>
                <c:pt idx="27">
                  <c:v>59.156000000000006</c:v>
                </c:pt>
                <c:pt idx="28">
                  <c:v>59.698999999999998</c:v>
                </c:pt>
                <c:pt idx="29">
                  <c:v>59.224000000000004</c:v>
                </c:pt>
                <c:pt idx="30">
                  <c:v>59.156000000000006</c:v>
                </c:pt>
                <c:pt idx="31">
                  <c:v>59.766999999999996</c:v>
                </c:pt>
                <c:pt idx="32">
                  <c:v>57.935000000000002</c:v>
                </c:pt>
                <c:pt idx="33">
                  <c:v>57.731000000000002</c:v>
                </c:pt>
                <c:pt idx="34">
                  <c:v>56.645000000000003</c:v>
                </c:pt>
                <c:pt idx="35">
                  <c:v>56.780999999999999</c:v>
                </c:pt>
                <c:pt idx="36">
                  <c:v>57.527000000000001</c:v>
                </c:pt>
                <c:pt idx="37">
                  <c:v>55.152000000000001</c:v>
                </c:pt>
                <c:pt idx="38">
                  <c:v>55.627000000000002</c:v>
                </c:pt>
                <c:pt idx="39">
                  <c:v>54.134</c:v>
                </c:pt>
                <c:pt idx="40">
                  <c:v>52.436999999999998</c:v>
                </c:pt>
                <c:pt idx="41">
                  <c:v>51.826000000000001</c:v>
                </c:pt>
                <c:pt idx="42">
                  <c:v>49.857999999999997</c:v>
                </c:pt>
                <c:pt idx="43">
                  <c:v>51.283000000000001</c:v>
                </c:pt>
                <c:pt idx="44">
                  <c:v>49.518999999999998</c:v>
                </c:pt>
                <c:pt idx="45">
                  <c:v>48.975999999999999</c:v>
                </c:pt>
                <c:pt idx="46">
                  <c:v>48.567999999999998</c:v>
                </c:pt>
                <c:pt idx="47">
                  <c:v>46.735999999999997</c:v>
                </c:pt>
                <c:pt idx="48">
                  <c:v>48.365000000000002</c:v>
                </c:pt>
                <c:pt idx="49">
                  <c:v>47.006999999999998</c:v>
                </c:pt>
                <c:pt idx="50">
                  <c:v>46.531999999999996</c:v>
                </c:pt>
                <c:pt idx="51">
                  <c:v>46.329000000000001</c:v>
                </c:pt>
                <c:pt idx="52">
                  <c:v>45.514000000000003</c:v>
                </c:pt>
                <c:pt idx="53">
                  <c:v>46.396000000000001</c:v>
                </c:pt>
                <c:pt idx="54">
                  <c:v>44.631999999999998</c:v>
                </c:pt>
                <c:pt idx="55">
                  <c:v>44.225000000000001</c:v>
                </c:pt>
                <c:pt idx="56">
                  <c:v>43.682000000000002</c:v>
                </c:pt>
                <c:pt idx="57">
                  <c:v>42.935000000000002</c:v>
                </c:pt>
                <c:pt idx="58">
                  <c:v>43.817</c:v>
                </c:pt>
                <c:pt idx="59">
                  <c:v>41.442</c:v>
                </c:pt>
                <c:pt idx="60">
                  <c:v>41.374000000000002</c:v>
                </c:pt>
                <c:pt idx="61">
                  <c:v>40.831000000000003</c:v>
                </c:pt>
                <c:pt idx="62">
                  <c:v>40.423999999999999</c:v>
                </c:pt>
                <c:pt idx="63">
                  <c:v>40.899000000000001</c:v>
                </c:pt>
                <c:pt idx="64">
                  <c:v>39.405999999999999</c:v>
                </c:pt>
                <c:pt idx="65">
                  <c:v>38.930999999999997</c:v>
                </c:pt>
                <c:pt idx="66">
                  <c:v>38.32</c:v>
                </c:pt>
                <c:pt idx="67">
                  <c:v>37.777000000000001</c:v>
                </c:pt>
                <c:pt idx="68">
                  <c:v>37.979999999999997</c:v>
                </c:pt>
                <c:pt idx="69">
                  <c:v>36.08</c:v>
                </c:pt>
                <c:pt idx="70">
                  <c:v>37.234000000000002</c:v>
                </c:pt>
                <c:pt idx="71">
                  <c:v>36.216000000000001</c:v>
                </c:pt>
                <c:pt idx="72">
                  <c:v>35.469000000000001</c:v>
                </c:pt>
                <c:pt idx="73">
                  <c:v>35.061999999999998</c:v>
                </c:pt>
                <c:pt idx="74">
                  <c:v>33.296999999999997</c:v>
                </c:pt>
                <c:pt idx="75">
                  <c:v>34.587000000000003</c:v>
                </c:pt>
                <c:pt idx="76">
                  <c:v>33.500999999999998</c:v>
                </c:pt>
                <c:pt idx="77">
                  <c:v>33.771999999999998</c:v>
                </c:pt>
                <c:pt idx="78">
                  <c:v>33.569000000000003</c:v>
                </c:pt>
                <c:pt idx="79">
                  <c:v>32.414999999999999</c:v>
                </c:pt>
                <c:pt idx="80">
                  <c:v>34.247999999999998</c:v>
                </c:pt>
                <c:pt idx="81">
                  <c:v>32.143999999999998</c:v>
                </c:pt>
                <c:pt idx="82">
                  <c:v>32.686999999999998</c:v>
                </c:pt>
                <c:pt idx="83">
                  <c:v>32.89</c:v>
                </c:pt>
                <c:pt idx="84">
                  <c:v>31.396999999999998</c:v>
                </c:pt>
                <c:pt idx="85">
                  <c:v>33.500999999999998</c:v>
                </c:pt>
                <c:pt idx="86">
                  <c:v>31.872</c:v>
                </c:pt>
                <c:pt idx="87">
                  <c:v>32.143999999999998</c:v>
                </c:pt>
                <c:pt idx="88">
                  <c:v>31.939999999999998</c:v>
                </c:pt>
                <c:pt idx="89">
                  <c:v>31.192999999999998</c:v>
                </c:pt>
                <c:pt idx="90">
                  <c:v>32.551000000000002</c:v>
                </c:pt>
                <c:pt idx="91">
                  <c:v>30.853999999999999</c:v>
                </c:pt>
                <c:pt idx="92">
                  <c:v>31.465000000000003</c:v>
                </c:pt>
                <c:pt idx="93">
                  <c:v>30.378999999999998</c:v>
                </c:pt>
                <c:pt idx="94">
                  <c:v>30.243000000000002</c:v>
                </c:pt>
                <c:pt idx="95">
                  <c:v>31.058</c:v>
                </c:pt>
                <c:pt idx="96">
                  <c:v>29.292999999999999</c:v>
                </c:pt>
                <c:pt idx="97">
                  <c:v>29.768000000000001</c:v>
                </c:pt>
                <c:pt idx="98">
                  <c:v>28.411000000000001</c:v>
                </c:pt>
                <c:pt idx="99">
                  <c:v>28.886000000000003</c:v>
                </c:pt>
                <c:pt idx="100">
                  <c:v>29.429000000000002</c:v>
                </c:pt>
                <c:pt idx="101">
                  <c:v>27.393000000000001</c:v>
                </c:pt>
                <c:pt idx="102">
                  <c:v>28.817999999999998</c:v>
                </c:pt>
                <c:pt idx="103">
                  <c:v>27.868000000000002</c:v>
                </c:pt>
                <c:pt idx="104">
                  <c:v>27.256999999999998</c:v>
                </c:pt>
                <c:pt idx="105">
                  <c:v>28.003</c:v>
                </c:pt>
                <c:pt idx="106">
                  <c:v>26.103000000000002</c:v>
                </c:pt>
                <c:pt idx="107">
                  <c:v>27.731999999999999</c:v>
                </c:pt>
                <c:pt idx="108">
                  <c:v>26.713999999999999</c:v>
                </c:pt>
                <c:pt idx="109">
                  <c:v>26.307000000000002</c:v>
                </c:pt>
                <c:pt idx="110">
                  <c:v>26.307000000000002</c:v>
                </c:pt>
                <c:pt idx="111">
                  <c:v>24.949000000000002</c:v>
                </c:pt>
                <c:pt idx="112">
                  <c:v>26.984999999999999</c:v>
                </c:pt>
                <c:pt idx="113">
                  <c:v>25.289000000000001</c:v>
                </c:pt>
                <c:pt idx="114">
                  <c:v>25.152999999999999</c:v>
                </c:pt>
                <c:pt idx="115">
                  <c:v>25.085000000000001</c:v>
                </c:pt>
                <c:pt idx="116">
                  <c:v>23.795000000000002</c:v>
                </c:pt>
                <c:pt idx="117">
                  <c:v>25.492000000000001</c:v>
                </c:pt>
                <c:pt idx="118">
                  <c:v>24.202999999999999</c:v>
                </c:pt>
                <c:pt idx="119">
                  <c:v>23.524000000000001</c:v>
                </c:pt>
                <c:pt idx="120">
                  <c:v>23.66</c:v>
                </c:pt>
                <c:pt idx="121">
                  <c:v>23.184999999999999</c:v>
                </c:pt>
                <c:pt idx="122">
                  <c:v>24.405999999999999</c:v>
                </c:pt>
                <c:pt idx="123">
                  <c:v>22.709</c:v>
                </c:pt>
                <c:pt idx="124">
                  <c:v>23.184999999999999</c:v>
                </c:pt>
                <c:pt idx="125">
                  <c:v>22.641999999999999</c:v>
                </c:pt>
                <c:pt idx="126">
                  <c:v>22.709</c:v>
                </c:pt>
                <c:pt idx="127">
                  <c:v>22.981000000000002</c:v>
                </c:pt>
                <c:pt idx="128">
                  <c:v>20.945</c:v>
                </c:pt>
                <c:pt idx="129">
                  <c:v>22.167000000000002</c:v>
                </c:pt>
                <c:pt idx="130">
                  <c:v>21.690999999999999</c:v>
                </c:pt>
                <c:pt idx="131">
                  <c:v>21.623999999999999</c:v>
                </c:pt>
                <c:pt idx="132">
                  <c:v>22.844999999999999</c:v>
                </c:pt>
                <c:pt idx="133">
                  <c:v>21.352</c:v>
                </c:pt>
                <c:pt idx="134">
                  <c:v>22.099</c:v>
                </c:pt>
                <c:pt idx="135">
                  <c:v>22.099</c:v>
                </c:pt>
                <c:pt idx="136">
                  <c:v>21.690999999999999</c:v>
                </c:pt>
                <c:pt idx="137">
                  <c:v>22.234000000000002</c:v>
                </c:pt>
                <c:pt idx="138">
                  <c:v>20.538</c:v>
                </c:pt>
                <c:pt idx="139">
                  <c:v>22.777000000000001</c:v>
                </c:pt>
                <c:pt idx="140">
                  <c:v>21.013000000000002</c:v>
                </c:pt>
                <c:pt idx="141">
                  <c:v>21.352</c:v>
                </c:pt>
                <c:pt idx="142">
                  <c:v>21.081</c:v>
                </c:pt>
                <c:pt idx="143">
                  <c:v>20.402000000000001</c:v>
                </c:pt>
                <c:pt idx="144">
                  <c:v>22.709</c:v>
                </c:pt>
                <c:pt idx="145">
                  <c:v>20.945</c:v>
                </c:pt>
                <c:pt idx="146">
                  <c:v>21.013000000000002</c:v>
                </c:pt>
                <c:pt idx="147">
                  <c:v>21.488</c:v>
                </c:pt>
                <c:pt idx="148">
                  <c:v>19.995000000000001</c:v>
                </c:pt>
                <c:pt idx="149">
                  <c:v>22.234000000000002</c:v>
                </c:pt>
                <c:pt idx="150">
                  <c:v>20.809000000000001</c:v>
                </c:pt>
                <c:pt idx="151">
                  <c:v>21.148</c:v>
                </c:pt>
                <c:pt idx="152">
                  <c:v>21.352</c:v>
                </c:pt>
                <c:pt idx="153">
                  <c:v>20.062000000000001</c:v>
                </c:pt>
                <c:pt idx="154">
                  <c:v>22.030999999999999</c:v>
                </c:pt>
                <c:pt idx="155">
                  <c:v>20.47</c:v>
                </c:pt>
                <c:pt idx="156">
                  <c:v>20.672999999999998</c:v>
                </c:pt>
                <c:pt idx="157">
                  <c:v>20.809000000000001</c:v>
                </c:pt>
                <c:pt idx="158">
                  <c:v>20.809000000000001</c:v>
                </c:pt>
                <c:pt idx="159">
                  <c:v>21.963000000000001</c:v>
                </c:pt>
                <c:pt idx="160">
                  <c:v>20.13</c:v>
                </c:pt>
                <c:pt idx="161">
                  <c:v>21.148</c:v>
                </c:pt>
                <c:pt idx="162">
                  <c:v>21.352</c:v>
                </c:pt>
                <c:pt idx="163">
                  <c:v>21.148</c:v>
                </c:pt>
                <c:pt idx="164">
                  <c:v>22.302</c:v>
                </c:pt>
                <c:pt idx="165">
                  <c:v>20.47</c:v>
                </c:pt>
                <c:pt idx="166">
                  <c:v>21.963000000000001</c:v>
                </c:pt>
                <c:pt idx="167">
                  <c:v>21.556000000000001</c:v>
                </c:pt>
                <c:pt idx="168">
                  <c:v>21.216000000000001</c:v>
                </c:pt>
                <c:pt idx="169">
                  <c:v>21.895</c:v>
                </c:pt>
                <c:pt idx="170">
                  <c:v>20.672999999999998</c:v>
                </c:pt>
                <c:pt idx="171">
                  <c:v>22.777000000000001</c:v>
                </c:pt>
                <c:pt idx="172">
                  <c:v>21.827000000000002</c:v>
                </c:pt>
                <c:pt idx="173">
                  <c:v>21.690999999999999</c:v>
                </c:pt>
                <c:pt idx="174">
                  <c:v>21.895</c:v>
                </c:pt>
                <c:pt idx="175">
                  <c:v>20.809000000000001</c:v>
                </c:pt>
                <c:pt idx="176">
                  <c:v>23.251999999999999</c:v>
                </c:pt>
                <c:pt idx="177">
                  <c:v>21.488</c:v>
                </c:pt>
                <c:pt idx="178">
                  <c:v>22.167000000000002</c:v>
                </c:pt>
                <c:pt idx="179">
                  <c:v>22.37</c:v>
                </c:pt>
                <c:pt idx="180">
                  <c:v>21.556000000000001</c:v>
                </c:pt>
                <c:pt idx="181">
                  <c:v>23.524000000000001</c:v>
                </c:pt>
                <c:pt idx="182">
                  <c:v>21.827000000000002</c:v>
                </c:pt>
                <c:pt idx="183">
                  <c:v>22.437999999999999</c:v>
                </c:pt>
                <c:pt idx="184">
                  <c:v>22.437999999999999</c:v>
                </c:pt>
                <c:pt idx="185">
                  <c:v>21.556000000000001</c:v>
                </c:pt>
                <c:pt idx="186">
                  <c:v>23.32</c:v>
                </c:pt>
                <c:pt idx="187">
                  <c:v>21.827000000000002</c:v>
                </c:pt>
                <c:pt idx="188">
                  <c:v>22.302</c:v>
                </c:pt>
                <c:pt idx="189">
                  <c:v>22.302</c:v>
                </c:pt>
                <c:pt idx="190">
                  <c:v>21.963000000000001</c:v>
                </c:pt>
                <c:pt idx="191">
                  <c:v>23.456</c:v>
                </c:pt>
                <c:pt idx="192">
                  <c:v>21.488</c:v>
                </c:pt>
                <c:pt idx="193">
                  <c:v>22.234000000000002</c:v>
                </c:pt>
                <c:pt idx="194">
                  <c:v>21.827000000000002</c:v>
                </c:pt>
                <c:pt idx="195">
                  <c:v>22.099</c:v>
                </c:pt>
                <c:pt idx="196">
                  <c:v>22.777000000000001</c:v>
                </c:pt>
                <c:pt idx="197">
                  <c:v>21.283999999999999</c:v>
                </c:pt>
                <c:pt idx="198">
                  <c:v>22.234000000000002</c:v>
                </c:pt>
                <c:pt idx="199">
                  <c:v>21.42</c:v>
                </c:pt>
                <c:pt idx="200">
                  <c:v>21.148</c:v>
                </c:pt>
                <c:pt idx="201">
                  <c:v>21.623999999999999</c:v>
                </c:pt>
                <c:pt idx="202">
                  <c:v>20.538</c:v>
                </c:pt>
                <c:pt idx="203">
                  <c:v>22.302</c:v>
                </c:pt>
                <c:pt idx="204">
                  <c:v>21.895</c:v>
                </c:pt>
                <c:pt idx="205">
                  <c:v>21.759</c:v>
                </c:pt>
                <c:pt idx="206">
                  <c:v>21.623999999999999</c:v>
                </c:pt>
                <c:pt idx="207">
                  <c:v>21.013000000000002</c:v>
                </c:pt>
                <c:pt idx="208">
                  <c:v>23.117000000000001</c:v>
                </c:pt>
                <c:pt idx="209">
                  <c:v>21.488</c:v>
                </c:pt>
                <c:pt idx="210">
                  <c:v>21.283999999999999</c:v>
                </c:pt>
                <c:pt idx="211">
                  <c:v>22.030999999999999</c:v>
                </c:pt>
                <c:pt idx="212">
                  <c:v>21.216000000000001</c:v>
                </c:pt>
                <c:pt idx="213">
                  <c:v>22.709</c:v>
                </c:pt>
                <c:pt idx="214">
                  <c:v>20.945</c:v>
                </c:pt>
                <c:pt idx="215">
                  <c:v>21.216000000000001</c:v>
                </c:pt>
                <c:pt idx="216">
                  <c:v>21.623999999999999</c:v>
                </c:pt>
                <c:pt idx="217">
                  <c:v>20.538</c:v>
                </c:pt>
                <c:pt idx="218">
                  <c:v>22.506</c:v>
                </c:pt>
                <c:pt idx="219">
                  <c:v>20.741</c:v>
                </c:pt>
                <c:pt idx="220">
                  <c:v>21.216000000000001</c:v>
                </c:pt>
                <c:pt idx="221">
                  <c:v>21.352</c:v>
                </c:pt>
                <c:pt idx="222">
                  <c:v>21.352</c:v>
                </c:pt>
                <c:pt idx="223">
                  <c:v>22.302</c:v>
                </c:pt>
                <c:pt idx="224">
                  <c:v>20.198</c:v>
                </c:pt>
                <c:pt idx="225">
                  <c:v>21.081</c:v>
                </c:pt>
                <c:pt idx="226">
                  <c:v>20.334</c:v>
                </c:pt>
                <c:pt idx="227">
                  <c:v>19.995000000000001</c:v>
                </c:pt>
                <c:pt idx="228">
                  <c:v>21.013000000000002</c:v>
                </c:pt>
                <c:pt idx="229">
                  <c:v>18.977</c:v>
                </c:pt>
                <c:pt idx="230">
                  <c:v>20.605</c:v>
                </c:pt>
                <c:pt idx="231">
                  <c:v>19.927</c:v>
                </c:pt>
                <c:pt idx="232">
                  <c:v>19.587</c:v>
                </c:pt>
                <c:pt idx="233">
                  <c:v>20.062000000000001</c:v>
                </c:pt>
                <c:pt idx="234">
                  <c:v>18.908999999999999</c:v>
                </c:pt>
                <c:pt idx="235">
                  <c:v>20.47</c:v>
                </c:pt>
                <c:pt idx="236">
                  <c:v>19.655000000000001</c:v>
                </c:pt>
                <c:pt idx="237">
                  <c:v>20.062000000000001</c:v>
                </c:pt>
                <c:pt idx="238">
                  <c:v>19.995000000000001</c:v>
                </c:pt>
                <c:pt idx="239">
                  <c:v>18.908999999999999</c:v>
                </c:pt>
                <c:pt idx="240">
                  <c:v>21.013000000000002</c:v>
                </c:pt>
                <c:pt idx="241">
                  <c:v>19.587</c:v>
                </c:pt>
                <c:pt idx="242">
                  <c:v>19.791</c:v>
                </c:pt>
                <c:pt idx="243">
                  <c:v>19.995000000000001</c:v>
                </c:pt>
                <c:pt idx="244">
                  <c:v>18.501000000000001</c:v>
                </c:pt>
                <c:pt idx="245">
                  <c:v>20.265999999999998</c:v>
                </c:pt>
                <c:pt idx="246">
                  <c:v>19.52</c:v>
                </c:pt>
                <c:pt idx="247">
                  <c:v>19.248000000000001</c:v>
                </c:pt>
                <c:pt idx="248">
                  <c:v>19.384</c:v>
                </c:pt>
                <c:pt idx="249">
                  <c:v>18.704999999999998</c:v>
                </c:pt>
                <c:pt idx="250">
                  <c:v>20.13</c:v>
                </c:pt>
                <c:pt idx="251">
                  <c:v>18.366</c:v>
                </c:pt>
                <c:pt idx="252">
                  <c:v>18.841000000000001</c:v>
                </c:pt>
                <c:pt idx="253">
                  <c:v>18.908999999999999</c:v>
                </c:pt>
                <c:pt idx="254">
                  <c:v>18.704999999999998</c:v>
                </c:pt>
                <c:pt idx="255">
                  <c:v>19.655000000000001</c:v>
                </c:pt>
                <c:pt idx="256">
                  <c:v>17.550999999999998</c:v>
                </c:pt>
                <c:pt idx="257">
                  <c:v>18.773</c:v>
                </c:pt>
                <c:pt idx="258">
                  <c:v>18.23</c:v>
                </c:pt>
                <c:pt idx="259">
                  <c:v>17.619</c:v>
                </c:pt>
                <c:pt idx="260">
                  <c:v>18.297999999999998</c:v>
                </c:pt>
                <c:pt idx="261">
                  <c:v>15.922000000000001</c:v>
                </c:pt>
                <c:pt idx="262">
                  <c:v>17.076000000000001</c:v>
                </c:pt>
                <c:pt idx="263">
                  <c:v>16.126000000000001</c:v>
                </c:pt>
                <c:pt idx="264">
                  <c:v>15.446999999999999</c:v>
                </c:pt>
                <c:pt idx="265">
                  <c:v>15.719000000000001</c:v>
                </c:pt>
                <c:pt idx="266">
                  <c:v>14.428999999999998</c:v>
                </c:pt>
                <c:pt idx="267">
                  <c:v>15.989999999999998</c:v>
                </c:pt>
                <c:pt idx="268">
                  <c:v>14.565000000000001</c:v>
                </c:pt>
                <c:pt idx="269">
                  <c:v>14.497</c:v>
                </c:pt>
                <c:pt idx="270">
                  <c:v>14.428999999999998</c:v>
                </c:pt>
                <c:pt idx="271">
                  <c:v>13.683</c:v>
                </c:pt>
                <c:pt idx="272">
                  <c:v>15.446999999999999</c:v>
                </c:pt>
                <c:pt idx="273">
                  <c:v>13.683</c:v>
                </c:pt>
                <c:pt idx="274">
                  <c:v>14.09</c:v>
                </c:pt>
                <c:pt idx="275">
                  <c:v>14.021999999999998</c:v>
                </c:pt>
                <c:pt idx="276">
                  <c:v>13.071999999999999</c:v>
                </c:pt>
                <c:pt idx="277">
                  <c:v>14.497</c:v>
                </c:pt>
                <c:pt idx="278">
                  <c:v>13.071999999999999</c:v>
                </c:pt>
                <c:pt idx="279">
                  <c:v>13.885999999999999</c:v>
                </c:pt>
                <c:pt idx="280">
                  <c:v>13.885999999999999</c:v>
                </c:pt>
                <c:pt idx="281">
                  <c:v>12.8</c:v>
                </c:pt>
                <c:pt idx="282">
                  <c:v>14.701000000000001</c:v>
                </c:pt>
                <c:pt idx="283">
                  <c:v>12.731999999999999</c:v>
                </c:pt>
                <c:pt idx="284">
                  <c:v>13.071999999999999</c:v>
                </c:pt>
                <c:pt idx="285">
                  <c:v>12.8</c:v>
                </c:pt>
                <c:pt idx="286">
                  <c:v>12.597000000000001</c:v>
                </c:pt>
                <c:pt idx="287">
                  <c:v>13.954000000000001</c:v>
                </c:pt>
                <c:pt idx="288">
                  <c:v>11.850000000000001</c:v>
                </c:pt>
                <c:pt idx="289">
                  <c:v>12.8</c:v>
                </c:pt>
                <c:pt idx="290">
                  <c:v>12.324999999999999</c:v>
                </c:pt>
                <c:pt idx="291">
                  <c:v>12.324999999999999</c:v>
                </c:pt>
                <c:pt idx="292">
                  <c:v>12.664999999999999</c:v>
                </c:pt>
                <c:pt idx="293">
                  <c:v>11.443000000000001</c:v>
                </c:pt>
                <c:pt idx="294">
                  <c:v>12.597000000000001</c:v>
                </c:pt>
                <c:pt idx="295">
                  <c:v>11.917999999999999</c:v>
                </c:pt>
                <c:pt idx="296">
                  <c:v>11.579000000000001</c:v>
                </c:pt>
                <c:pt idx="297">
                  <c:v>12.053999999999998</c:v>
                </c:pt>
                <c:pt idx="298">
                  <c:v>10.696000000000002</c:v>
                </c:pt>
                <c:pt idx="299">
                  <c:v>12.936</c:v>
                </c:pt>
                <c:pt idx="300">
                  <c:v>11.646000000000001</c:v>
                </c:pt>
                <c:pt idx="301">
                  <c:v>11.375</c:v>
                </c:pt>
                <c:pt idx="302">
                  <c:v>11.239000000000001</c:v>
                </c:pt>
                <c:pt idx="303">
                  <c:v>10.425000000000001</c:v>
                </c:pt>
                <c:pt idx="304">
                  <c:v>12.324999999999999</c:v>
                </c:pt>
                <c:pt idx="305">
                  <c:v>10.696000000000002</c:v>
                </c:pt>
                <c:pt idx="306">
                  <c:v>10.696000000000002</c:v>
                </c:pt>
                <c:pt idx="307">
                  <c:v>10.492999999999999</c:v>
                </c:pt>
                <c:pt idx="308">
                  <c:v>9.5419999999999998</c:v>
                </c:pt>
                <c:pt idx="309">
                  <c:v>11.170999999999999</c:v>
                </c:pt>
                <c:pt idx="310">
                  <c:v>9.1349999999999998</c:v>
                </c:pt>
                <c:pt idx="311">
                  <c:v>9.5419999999999998</c:v>
                </c:pt>
                <c:pt idx="312">
                  <c:v>9.61</c:v>
                </c:pt>
                <c:pt idx="313">
                  <c:v>9</c:v>
                </c:pt>
                <c:pt idx="314">
                  <c:v>10.085000000000001</c:v>
                </c:pt>
                <c:pt idx="315">
                  <c:v>8.1850000000000005</c:v>
                </c:pt>
                <c:pt idx="316">
                  <c:v>8.9320000000000004</c:v>
                </c:pt>
                <c:pt idx="317">
                  <c:v>7.9809999999999999</c:v>
                </c:pt>
                <c:pt idx="318">
                  <c:v>7.8460000000000001</c:v>
                </c:pt>
                <c:pt idx="319">
                  <c:v>9</c:v>
                </c:pt>
                <c:pt idx="320">
                  <c:v>7.3710000000000004</c:v>
                </c:pt>
                <c:pt idx="321">
                  <c:v>7.9139999999999997</c:v>
                </c:pt>
                <c:pt idx="322">
                  <c:v>7.5739999999999998</c:v>
                </c:pt>
                <c:pt idx="323">
                  <c:v>6.4879999999999995</c:v>
                </c:pt>
                <c:pt idx="324">
                  <c:v>7.6419999999999995</c:v>
                </c:pt>
                <c:pt idx="325">
                  <c:v>5.9450000000000003</c:v>
                </c:pt>
                <c:pt idx="326">
                  <c:v>7.0310000000000006</c:v>
                </c:pt>
                <c:pt idx="327">
                  <c:v>6.42</c:v>
                </c:pt>
                <c:pt idx="328">
                  <c:v>6.1489999999999991</c:v>
                </c:pt>
                <c:pt idx="329">
                  <c:v>6.9629999999999992</c:v>
                </c:pt>
                <c:pt idx="330">
                  <c:v>5.4700000000000006</c:v>
                </c:pt>
                <c:pt idx="331">
                  <c:v>6.8960000000000008</c:v>
                </c:pt>
                <c:pt idx="332">
                  <c:v>5.9450000000000003</c:v>
                </c:pt>
                <c:pt idx="333">
                  <c:v>6.0129999999999999</c:v>
                </c:pt>
                <c:pt idx="334">
                  <c:v>6.2850000000000001</c:v>
                </c:pt>
                <c:pt idx="335">
                  <c:v>4.9949999999999992</c:v>
                </c:pt>
                <c:pt idx="336">
                  <c:v>7.0990000000000002</c:v>
                </c:pt>
                <c:pt idx="337">
                  <c:v>5.6059999999999999</c:v>
                </c:pt>
                <c:pt idx="338">
                  <c:v>6.1489999999999991</c:v>
                </c:pt>
                <c:pt idx="339">
                  <c:v>6.4879999999999995</c:v>
                </c:pt>
                <c:pt idx="340">
                  <c:v>4.9269999999999996</c:v>
                </c:pt>
                <c:pt idx="341">
                  <c:v>7.1669999999999998</c:v>
                </c:pt>
                <c:pt idx="342">
                  <c:v>5.4019999999999992</c:v>
                </c:pt>
                <c:pt idx="343">
                  <c:v>5.4700000000000006</c:v>
                </c:pt>
                <c:pt idx="344">
                  <c:v>5.7420000000000009</c:v>
                </c:pt>
                <c:pt idx="345">
                  <c:v>4.7240000000000002</c:v>
                </c:pt>
                <c:pt idx="346">
                  <c:v>6.3529999999999998</c:v>
                </c:pt>
                <c:pt idx="347">
                  <c:v>5.1310000000000002</c:v>
                </c:pt>
                <c:pt idx="348">
                  <c:v>5.5380000000000003</c:v>
                </c:pt>
                <c:pt idx="349">
                  <c:v>5.4700000000000006</c:v>
                </c:pt>
                <c:pt idx="350">
                  <c:v>5.3339999999999996</c:v>
                </c:pt>
                <c:pt idx="351">
                  <c:v>6.4879999999999995</c:v>
                </c:pt>
                <c:pt idx="352">
                  <c:v>4.1129999999999995</c:v>
                </c:pt>
                <c:pt idx="353">
                  <c:v>5.1310000000000002</c:v>
                </c:pt>
                <c:pt idx="354">
                  <c:v>5.6739999999999995</c:v>
                </c:pt>
                <c:pt idx="355">
                  <c:v>4.859</c:v>
                </c:pt>
                <c:pt idx="356">
                  <c:v>5.2669999999999995</c:v>
                </c:pt>
                <c:pt idx="357">
                  <c:v>3.7729999999999997</c:v>
                </c:pt>
                <c:pt idx="358">
                  <c:v>4.859</c:v>
                </c:pt>
                <c:pt idx="359">
                  <c:v>3.7059999999999995</c:v>
                </c:pt>
                <c:pt idx="360">
                  <c:v>2.9589999999999996</c:v>
                </c:pt>
                <c:pt idx="361">
                  <c:v>2.9589999999999996</c:v>
                </c:pt>
                <c:pt idx="362">
                  <c:v>1.8730000000000002</c:v>
                </c:pt>
                <c:pt idx="363">
                  <c:v>3.3659999999999997</c:v>
                </c:pt>
                <c:pt idx="364">
                  <c:v>2.2799999999999994</c:v>
                </c:pt>
                <c:pt idx="365">
                  <c:v>2.3480000000000008</c:v>
                </c:pt>
                <c:pt idx="366">
                  <c:v>2.6199999999999992</c:v>
                </c:pt>
                <c:pt idx="367">
                  <c:v>1.33</c:v>
                </c:pt>
                <c:pt idx="368">
                  <c:v>3.5020000000000007</c:v>
                </c:pt>
                <c:pt idx="369">
                  <c:v>2.2799999999999994</c:v>
                </c:pt>
                <c:pt idx="370">
                  <c:v>1.8730000000000002</c:v>
                </c:pt>
                <c:pt idx="371">
                  <c:v>2.2799999999999994</c:v>
                </c:pt>
                <c:pt idx="372">
                  <c:v>1.6689999999999996</c:v>
                </c:pt>
                <c:pt idx="373">
                  <c:v>3.0950000000000006</c:v>
                </c:pt>
                <c:pt idx="374">
                  <c:v>1.4660000000000002</c:v>
                </c:pt>
                <c:pt idx="375">
                  <c:v>2.891</c:v>
                </c:pt>
                <c:pt idx="376">
                  <c:v>2.2119999999999997</c:v>
                </c:pt>
                <c:pt idx="377">
                  <c:v>1.5339999999999998</c:v>
                </c:pt>
                <c:pt idx="378">
                  <c:v>3.5020000000000007</c:v>
                </c:pt>
                <c:pt idx="379">
                  <c:v>1.6689999999999996</c:v>
                </c:pt>
                <c:pt idx="380">
                  <c:v>1.8049999999999997</c:v>
                </c:pt>
                <c:pt idx="381">
                  <c:v>1.6689999999999996</c:v>
                </c:pt>
                <c:pt idx="382">
                  <c:v>2.0090000000000003</c:v>
                </c:pt>
                <c:pt idx="383">
                  <c:v>3.0269999999999992</c:v>
                </c:pt>
                <c:pt idx="384">
                  <c:v>0.92300000000000004</c:v>
                </c:pt>
                <c:pt idx="385">
                  <c:v>2.3480000000000008</c:v>
                </c:pt>
                <c:pt idx="386">
                  <c:v>1.9409999999999998</c:v>
                </c:pt>
                <c:pt idx="387">
                  <c:v>1.6689999999999996</c:v>
                </c:pt>
                <c:pt idx="388">
                  <c:v>2.7550000000000008</c:v>
                </c:pt>
                <c:pt idx="389">
                  <c:v>0.78699999999999992</c:v>
                </c:pt>
                <c:pt idx="390">
                  <c:v>2.6869999999999994</c:v>
                </c:pt>
                <c:pt idx="391">
                  <c:v>1.7370000000000001</c:v>
                </c:pt>
                <c:pt idx="392">
                  <c:v>1.6020000000000003</c:v>
                </c:pt>
                <c:pt idx="393">
                  <c:v>2.3480000000000008</c:v>
                </c:pt>
                <c:pt idx="394">
                  <c:v>1.33</c:v>
                </c:pt>
                <c:pt idx="395">
                  <c:v>2.4160000000000004</c:v>
                </c:pt>
                <c:pt idx="396">
                  <c:v>1.9409999999999998</c:v>
                </c:pt>
                <c:pt idx="397">
                  <c:v>1.4660000000000002</c:v>
                </c:pt>
              </c:numCache>
            </c:numRef>
          </c:yVal>
          <c:smooth val="1"/>
        </c:ser>
        <c:ser>
          <c:idx val="40"/>
          <c:order val="15"/>
          <c:tx>
            <c:v>light red B</c:v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'!$BC$80:$BC$395</c:f>
              <c:numCache>
                <c:formatCode>General</c:formatCode>
                <c:ptCount val="316"/>
                <c:pt idx="0">
                  <c:v>3.6509999999999998</c:v>
                </c:pt>
                <c:pt idx="1">
                  <c:v>3.661</c:v>
                </c:pt>
                <c:pt idx="2">
                  <c:v>3.6509999999999998</c:v>
                </c:pt>
                <c:pt idx="3">
                  <c:v>3.7829999999999999</c:v>
                </c:pt>
                <c:pt idx="4">
                  <c:v>3.7490000000000001</c:v>
                </c:pt>
                <c:pt idx="5">
                  <c:v>3.9159999999999999</c:v>
                </c:pt>
                <c:pt idx="6">
                  <c:v>3.887</c:v>
                </c:pt>
                <c:pt idx="7">
                  <c:v>3.8959999999999999</c:v>
                </c:pt>
                <c:pt idx="8">
                  <c:v>4.0339999999999998</c:v>
                </c:pt>
                <c:pt idx="9">
                  <c:v>4.0140000000000002</c:v>
                </c:pt>
                <c:pt idx="10">
                  <c:v>4.1609999999999996</c:v>
                </c:pt>
                <c:pt idx="11">
                  <c:v>4.1269999999999998</c:v>
                </c:pt>
                <c:pt idx="12">
                  <c:v>4.1660000000000004</c:v>
                </c:pt>
                <c:pt idx="13">
                  <c:v>4.2789999999999999</c:v>
                </c:pt>
                <c:pt idx="14">
                  <c:v>4.2690000000000001</c:v>
                </c:pt>
                <c:pt idx="15">
                  <c:v>4.4210000000000003</c:v>
                </c:pt>
                <c:pt idx="16">
                  <c:v>4.3579999999999997</c:v>
                </c:pt>
                <c:pt idx="17">
                  <c:v>4.4260000000000002</c:v>
                </c:pt>
                <c:pt idx="18">
                  <c:v>4.5389999999999997</c:v>
                </c:pt>
                <c:pt idx="19">
                  <c:v>4.4950000000000001</c:v>
                </c:pt>
                <c:pt idx="20">
                  <c:v>4.6470000000000002</c:v>
                </c:pt>
                <c:pt idx="21">
                  <c:v>4.5979999999999999</c:v>
                </c:pt>
                <c:pt idx="22">
                  <c:v>4.7210000000000001</c:v>
                </c:pt>
                <c:pt idx="23">
                  <c:v>4.8040000000000003</c:v>
                </c:pt>
                <c:pt idx="24">
                  <c:v>4.76</c:v>
                </c:pt>
                <c:pt idx="25">
                  <c:v>4.8970000000000002</c:v>
                </c:pt>
                <c:pt idx="26">
                  <c:v>4.8479999999999999</c:v>
                </c:pt>
                <c:pt idx="27">
                  <c:v>4.9909999999999997</c:v>
                </c:pt>
                <c:pt idx="28">
                  <c:v>5.0449999999999999</c:v>
                </c:pt>
                <c:pt idx="29">
                  <c:v>5.0149999999999997</c:v>
                </c:pt>
                <c:pt idx="30">
                  <c:v>5.133</c:v>
                </c:pt>
                <c:pt idx="31">
                  <c:v>5.1040000000000001</c:v>
                </c:pt>
                <c:pt idx="32">
                  <c:v>5.2750000000000004</c:v>
                </c:pt>
                <c:pt idx="33">
                  <c:v>5.29</c:v>
                </c:pt>
                <c:pt idx="34">
                  <c:v>5.27</c:v>
                </c:pt>
                <c:pt idx="35">
                  <c:v>5.4029999999999996</c:v>
                </c:pt>
                <c:pt idx="36">
                  <c:v>5.3540000000000001</c:v>
                </c:pt>
                <c:pt idx="37">
                  <c:v>5.5110000000000001</c:v>
                </c:pt>
                <c:pt idx="38">
                  <c:v>5.516</c:v>
                </c:pt>
                <c:pt idx="39">
                  <c:v>5.516</c:v>
                </c:pt>
                <c:pt idx="40">
                  <c:v>5.6479999999999997</c:v>
                </c:pt>
                <c:pt idx="41">
                  <c:v>5.6239999999999997</c:v>
                </c:pt>
                <c:pt idx="42">
                  <c:v>5.7859999999999996</c:v>
                </c:pt>
                <c:pt idx="43">
                  <c:v>5.7510000000000003</c:v>
                </c:pt>
                <c:pt idx="44">
                  <c:v>5.766</c:v>
                </c:pt>
                <c:pt idx="45">
                  <c:v>5.8840000000000003</c:v>
                </c:pt>
                <c:pt idx="46">
                  <c:v>5.8890000000000002</c:v>
                </c:pt>
                <c:pt idx="47">
                  <c:v>6.0309999999999997</c:v>
                </c:pt>
                <c:pt idx="48">
                  <c:v>5.9820000000000002</c:v>
                </c:pt>
                <c:pt idx="49">
                  <c:v>6.016</c:v>
                </c:pt>
                <c:pt idx="50">
                  <c:v>6.1440000000000001</c:v>
                </c:pt>
                <c:pt idx="51">
                  <c:v>6.1239999999999997</c:v>
                </c:pt>
                <c:pt idx="52">
                  <c:v>6.2709999999999999</c:v>
                </c:pt>
                <c:pt idx="53">
                  <c:v>6.2169999999999996</c:v>
                </c:pt>
                <c:pt idx="54">
                  <c:v>6.3159999999999998</c:v>
                </c:pt>
                <c:pt idx="55">
                  <c:v>6.4089999999999998</c:v>
                </c:pt>
                <c:pt idx="56">
                  <c:v>6.3789999999999996</c:v>
                </c:pt>
                <c:pt idx="57">
                  <c:v>6.5069999999999997</c:v>
                </c:pt>
                <c:pt idx="58">
                  <c:v>6.4580000000000002</c:v>
                </c:pt>
                <c:pt idx="59">
                  <c:v>6.59</c:v>
                </c:pt>
                <c:pt idx="60">
                  <c:v>6.6589999999999998</c:v>
                </c:pt>
                <c:pt idx="61">
                  <c:v>6.6349999999999998</c:v>
                </c:pt>
                <c:pt idx="62">
                  <c:v>6.7329999999999997</c:v>
                </c:pt>
                <c:pt idx="63">
                  <c:v>6.7130000000000001</c:v>
                </c:pt>
                <c:pt idx="64">
                  <c:v>6.8849999999999998</c:v>
                </c:pt>
                <c:pt idx="65">
                  <c:v>6.89</c:v>
                </c:pt>
                <c:pt idx="66">
                  <c:v>6.8849999999999998</c:v>
                </c:pt>
                <c:pt idx="67">
                  <c:v>7.0030000000000001</c:v>
                </c:pt>
                <c:pt idx="68">
                  <c:v>6.9539999999999997</c:v>
                </c:pt>
                <c:pt idx="69">
                  <c:v>7.14</c:v>
                </c:pt>
                <c:pt idx="70">
                  <c:v>7.1449999999999996</c:v>
                </c:pt>
                <c:pt idx="71">
                  <c:v>7.12</c:v>
                </c:pt>
                <c:pt idx="72">
                  <c:v>7.2480000000000002</c:v>
                </c:pt>
                <c:pt idx="73">
                  <c:v>7.2229999999999999</c:v>
                </c:pt>
                <c:pt idx="74">
                  <c:v>7.39</c:v>
                </c:pt>
                <c:pt idx="75">
                  <c:v>7.3559999999999999</c:v>
                </c:pt>
                <c:pt idx="76">
                  <c:v>7.3710000000000004</c:v>
                </c:pt>
                <c:pt idx="77">
                  <c:v>7.4980000000000002</c:v>
                </c:pt>
                <c:pt idx="78">
                  <c:v>7.484</c:v>
                </c:pt>
                <c:pt idx="79">
                  <c:v>7.6310000000000002</c:v>
                </c:pt>
                <c:pt idx="80">
                  <c:v>7.5869999999999997</c:v>
                </c:pt>
                <c:pt idx="81">
                  <c:v>7.6310000000000002</c:v>
                </c:pt>
                <c:pt idx="82">
                  <c:v>7.7489999999999997</c:v>
                </c:pt>
                <c:pt idx="83">
                  <c:v>7.7439999999999998</c:v>
                </c:pt>
                <c:pt idx="84">
                  <c:v>7.8860000000000001</c:v>
                </c:pt>
                <c:pt idx="85">
                  <c:v>7.827</c:v>
                </c:pt>
                <c:pt idx="86">
                  <c:v>7.9009999999999998</c:v>
                </c:pt>
                <c:pt idx="87">
                  <c:v>8.0039999999999996</c:v>
                </c:pt>
                <c:pt idx="88">
                  <c:v>7.9889999999999999</c:v>
                </c:pt>
                <c:pt idx="89">
                  <c:v>8.1069999999999993</c:v>
                </c:pt>
                <c:pt idx="90">
                  <c:v>8.0719999999999992</c:v>
                </c:pt>
                <c:pt idx="91">
                  <c:v>8.1950000000000003</c:v>
                </c:pt>
                <c:pt idx="92">
                  <c:v>8.2590000000000003</c:v>
                </c:pt>
                <c:pt idx="93">
                  <c:v>8.2490000000000006</c:v>
                </c:pt>
                <c:pt idx="94">
                  <c:v>8.3469999999999995</c:v>
                </c:pt>
                <c:pt idx="95">
                  <c:v>8.298</c:v>
                </c:pt>
                <c:pt idx="96">
                  <c:v>8.48</c:v>
                </c:pt>
                <c:pt idx="97">
                  <c:v>8.5190000000000001</c:v>
                </c:pt>
                <c:pt idx="98">
                  <c:v>8.48</c:v>
                </c:pt>
                <c:pt idx="99">
                  <c:v>8.6020000000000003</c:v>
                </c:pt>
                <c:pt idx="100">
                  <c:v>8.5579999999999998</c:v>
                </c:pt>
                <c:pt idx="101">
                  <c:v>8.75</c:v>
                </c:pt>
                <c:pt idx="102">
                  <c:v>8.7590000000000003</c:v>
                </c:pt>
                <c:pt idx="103">
                  <c:v>8.7349999999999994</c:v>
                </c:pt>
                <c:pt idx="104">
                  <c:v>8.8719999999999999</c:v>
                </c:pt>
                <c:pt idx="105">
                  <c:v>8.8379999999999992</c:v>
                </c:pt>
                <c:pt idx="106">
                  <c:v>8.98</c:v>
                </c:pt>
                <c:pt idx="107">
                  <c:v>8.99</c:v>
                </c:pt>
                <c:pt idx="108">
                  <c:v>8.9659999999999993</c:v>
                </c:pt>
                <c:pt idx="109">
                  <c:v>9.093</c:v>
                </c:pt>
                <c:pt idx="110">
                  <c:v>9.0830000000000002</c:v>
                </c:pt>
                <c:pt idx="111">
                  <c:v>9.25</c:v>
                </c:pt>
                <c:pt idx="112">
                  <c:v>9.2159999999999993</c:v>
                </c:pt>
                <c:pt idx="113">
                  <c:v>9.2349999999999994</c:v>
                </c:pt>
                <c:pt idx="114">
                  <c:v>9.3680000000000003</c:v>
                </c:pt>
                <c:pt idx="115">
                  <c:v>9.343</c:v>
                </c:pt>
                <c:pt idx="116">
                  <c:v>9.4809999999999999</c:v>
                </c:pt>
                <c:pt idx="117">
                  <c:v>9.4459999999999997</c:v>
                </c:pt>
                <c:pt idx="118">
                  <c:v>9.51</c:v>
                </c:pt>
                <c:pt idx="119">
                  <c:v>9.6029999999999998</c:v>
                </c:pt>
                <c:pt idx="120">
                  <c:v>9.5939999999999994</c:v>
                </c:pt>
                <c:pt idx="121">
                  <c:v>9.7309999999999999</c:v>
                </c:pt>
                <c:pt idx="122">
                  <c:v>9.6820000000000004</c:v>
                </c:pt>
                <c:pt idx="123">
                  <c:v>9.8000000000000007</c:v>
                </c:pt>
                <c:pt idx="124">
                  <c:v>9.8729999999999993</c:v>
                </c:pt>
                <c:pt idx="125">
                  <c:v>9.8439999999999994</c:v>
                </c:pt>
                <c:pt idx="126">
                  <c:v>9.9670000000000005</c:v>
                </c:pt>
                <c:pt idx="127">
                  <c:v>9.9320000000000004</c:v>
                </c:pt>
                <c:pt idx="128">
                  <c:v>10.065</c:v>
                </c:pt>
                <c:pt idx="129">
                  <c:v>10.119</c:v>
                </c:pt>
                <c:pt idx="130">
                  <c:v>10.093999999999999</c:v>
                </c:pt>
                <c:pt idx="131">
                  <c:v>10.212</c:v>
                </c:pt>
                <c:pt idx="132">
                  <c:v>10.157999999999999</c:v>
                </c:pt>
                <c:pt idx="133">
                  <c:v>10.353999999999999</c:v>
                </c:pt>
                <c:pt idx="134">
                  <c:v>10.353999999999999</c:v>
                </c:pt>
                <c:pt idx="135">
                  <c:v>10.349</c:v>
                </c:pt>
                <c:pt idx="136">
                  <c:v>10.462</c:v>
                </c:pt>
                <c:pt idx="137">
                  <c:v>10.433</c:v>
                </c:pt>
                <c:pt idx="138">
                  <c:v>10.609</c:v>
                </c:pt>
                <c:pt idx="139">
                  <c:v>10.6</c:v>
                </c:pt>
                <c:pt idx="140">
                  <c:v>10.58</c:v>
                </c:pt>
                <c:pt idx="141">
                  <c:v>10.702999999999999</c:v>
                </c:pt>
                <c:pt idx="142">
                  <c:v>10.698</c:v>
                </c:pt>
                <c:pt idx="143">
                  <c:v>10.85</c:v>
                </c:pt>
                <c:pt idx="144">
                  <c:v>10.82</c:v>
                </c:pt>
                <c:pt idx="145">
                  <c:v>10.845000000000001</c:v>
                </c:pt>
                <c:pt idx="146">
                  <c:v>10.968</c:v>
                </c:pt>
                <c:pt idx="147">
                  <c:v>10.958</c:v>
                </c:pt>
                <c:pt idx="148">
                  <c:v>11.09</c:v>
                </c:pt>
                <c:pt idx="149">
                  <c:v>11.051</c:v>
                </c:pt>
                <c:pt idx="150">
                  <c:v>11.095000000000001</c:v>
                </c:pt>
                <c:pt idx="151">
                  <c:v>11.223000000000001</c:v>
                </c:pt>
                <c:pt idx="152">
                  <c:v>11.198</c:v>
                </c:pt>
                <c:pt idx="153">
                  <c:v>11.35</c:v>
                </c:pt>
                <c:pt idx="154">
                  <c:v>11.295999999999999</c:v>
                </c:pt>
                <c:pt idx="155">
                  <c:v>11.395</c:v>
                </c:pt>
                <c:pt idx="156">
                  <c:v>11.473000000000001</c:v>
                </c:pt>
                <c:pt idx="157">
                  <c:v>11.433999999999999</c:v>
                </c:pt>
                <c:pt idx="158">
                  <c:v>11.581</c:v>
                </c:pt>
                <c:pt idx="159">
                  <c:v>11.526999999999999</c:v>
                </c:pt>
                <c:pt idx="160">
                  <c:v>11.679</c:v>
                </c:pt>
                <c:pt idx="161">
                  <c:v>11.747999999999999</c:v>
                </c:pt>
                <c:pt idx="162">
                  <c:v>11.709</c:v>
                </c:pt>
                <c:pt idx="163">
                  <c:v>11.821999999999999</c:v>
                </c:pt>
                <c:pt idx="164">
                  <c:v>11.782</c:v>
                </c:pt>
                <c:pt idx="165">
                  <c:v>11.939</c:v>
                </c:pt>
                <c:pt idx="166">
                  <c:v>11.959</c:v>
                </c:pt>
                <c:pt idx="167">
                  <c:v>11.954000000000001</c:v>
                </c:pt>
                <c:pt idx="168">
                  <c:v>12.090999999999999</c:v>
                </c:pt>
                <c:pt idx="169">
                  <c:v>12.057</c:v>
                </c:pt>
                <c:pt idx="170">
                  <c:v>12.224</c:v>
                </c:pt>
                <c:pt idx="171">
                  <c:v>12.199</c:v>
                </c:pt>
                <c:pt idx="172">
                  <c:v>12.19</c:v>
                </c:pt>
                <c:pt idx="173">
                  <c:v>12.327</c:v>
                </c:pt>
                <c:pt idx="174">
                  <c:v>12.298</c:v>
                </c:pt>
                <c:pt idx="175">
                  <c:v>12.459</c:v>
                </c:pt>
                <c:pt idx="176">
                  <c:v>12.45</c:v>
                </c:pt>
                <c:pt idx="177">
                  <c:v>12.45</c:v>
                </c:pt>
                <c:pt idx="178">
                  <c:v>12.587</c:v>
                </c:pt>
                <c:pt idx="179">
                  <c:v>12.582000000000001</c:v>
                </c:pt>
                <c:pt idx="180">
                  <c:v>12.705</c:v>
                </c:pt>
                <c:pt idx="181">
                  <c:v>12.661</c:v>
                </c:pt>
                <c:pt idx="182">
                  <c:v>12.71</c:v>
                </c:pt>
                <c:pt idx="183">
                  <c:v>12.827</c:v>
                </c:pt>
                <c:pt idx="184">
                  <c:v>12.808</c:v>
                </c:pt>
                <c:pt idx="185">
                  <c:v>12.965</c:v>
                </c:pt>
                <c:pt idx="186">
                  <c:v>12.901</c:v>
                </c:pt>
                <c:pt idx="187">
                  <c:v>12.984999999999999</c:v>
                </c:pt>
                <c:pt idx="188">
                  <c:v>13.083</c:v>
                </c:pt>
                <c:pt idx="189">
                  <c:v>13.053000000000001</c:v>
                </c:pt>
                <c:pt idx="190">
                  <c:v>13.186</c:v>
                </c:pt>
                <c:pt idx="191">
                  <c:v>13.161</c:v>
                </c:pt>
                <c:pt idx="192">
                  <c:v>13.279</c:v>
                </c:pt>
                <c:pt idx="193">
                  <c:v>13.337999999999999</c:v>
                </c:pt>
                <c:pt idx="194">
                  <c:v>13.303000000000001</c:v>
                </c:pt>
                <c:pt idx="195">
                  <c:v>13.430999999999999</c:v>
                </c:pt>
                <c:pt idx="196">
                  <c:v>13.401999999999999</c:v>
                </c:pt>
                <c:pt idx="197">
                  <c:v>13.534000000000001</c:v>
                </c:pt>
                <c:pt idx="198">
                  <c:v>13.593</c:v>
                </c:pt>
                <c:pt idx="199">
                  <c:v>13.564</c:v>
                </c:pt>
                <c:pt idx="200">
                  <c:v>13.686</c:v>
                </c:pt>
                <c:pt idx="201">
                  <c:v>13.657</c:v>
                </c:pt>
                <c:pt idx="202">
                  <c:v>13.824</c:v>
                </c:pt>
                <c:pt idx="203">
                  <c:v>13.814</c:v>
                </c:pt>
                <c:pt idx="204">
                  <c:v>13.814</c:v>
                </c:pt>
                <c:pt idx="205">
                  <c:v>13.936999999999999</c:v>
                </c:pt>
                <c:pt idx="206">
                  <c:v>13.897</c:v>
                </c:pt>
                <c:pt idx="207">
                  <c:v>14.048999999999999</c:v>
                </c:pt>
                <c:pt idx="208">
                  <c:v>14.058999999999999</c:v>
                </c:pt>
                <c:pt idx="209">
                  <c:v>14.058999999999999</c:v>
                </c:pt>
                <c:pt idx="210">
                  <c:v>14.177</c:v>
                </c:pt>
                <c:pt idx="211">
                  <c:v>14.151999999999999</c:v>
                </c:pt>
                <c:pt idx="212">
                  <c:v>14.305</c:v>
                </c:pt>
                <c:pt idx="213">
                  <c:v>14.295</c:v>
                </c:pt>
                <c:pt idx="214">
                  <c:v>14.308999999999999</c:v>
                </c:pt>
                <c:pt idx="215">
                  <c:v>14.442</c:v>
                </c:pt>
                <c:pt idx="216">
                  <c:v>14.417</c:v>
                </c:pt>
                <c:pt idx="217">
                  <c:v>14.565</c:v>
                </c:pt>
                <c:pt idx="218">
                  <c:v>14.52</c:v>
                </c:pt>
                <c:pt idx="219">
                  <c:v>14.56</c:v>
                </c:pt>
                <c:pt idx="220">
                  <c:v>14.682</c:v>
                </c:pt>
                <c:pt idx="221">
                  <c:v>14.673</c:v>
                </c:pt>
                <c:pt idx="222">
                  <c:v>14.81</c:v>
                </c:pt>
                <c:pt idx="223">
                  <c:v>14.756</c:v>
                </c:pt>
                <c:pt idx="224">
                  <c:v>14.853999999999999</c:v>
                </c:pt>
                <c:pt idx="225">
                  <c:v>14.938000000000001</c:v>
                </c:pt>
                <c:pt idx="226">
                  <c:v>14.917999999999999</c:v>
                </c:pt>
                <c:pt idx="227">
                  <c:v>15.045999999999999</c:v>
                </c:pt>
                <c:pt idx="228">
                  <c:v>14.996</c:v>
                </c:pt>
                <c:pt idx="229">
                  <c:v>15.134</c:v>
                </c:pt>
                <c:pt idx="230">
                  <c:v>15.193</c:v>
                </c:pt>
                <c:pt idx="231">
                  <c:v>15.167999999999999</c:v>
                </c:pt>
                <c:pt idx="232">
                  <c:v>15.276</c:v>
                </c:pt>
                <c:pt idx="233">
                  <c:v>15.252000000000001</c:v>
                </c:pt>
                <c:pt idx="234">
                  <c:v>15.428000000000001</c:v>
                </c:pt>
                <c:pt idx="235">
                  <c:v>15.428000000000001</c:v>
                </c:pt>
                <c:pt idx="236">
                  <c:v>15.419</c:v>
                </c:pt>
                <c:pt idx="237">
                  <c:v>15.536</c:v>
                </c:pt>
                <c:pt idx="238">
                  <c:v>15.512</c:v>
                </c:pt>
                <c:pt idx="239">
                  <c:v>15.669</c:v>
                </c:pt>
                <c:pt idx="240">
                  <c:v>15.659000000000001</c:v>
                </c:pt>
                <c:pt idx="241">
                  <c:v>15.654</c:v>
                </c:pt>
                <c:pt idx="242">
                  <c:v>15.782</c:v>
                </c:pt>
                <c:pt idx="243">
                  <c:v>15.762</c:v>
                </c:pt>
                <c:pt idx="244">
                  <c:v>15.923999999999999</c:v>
                </c:pt>
                <c:pt idx="245">
                  <c:v>15.898999999999999</c:v>
                </c:pt>
                <c:pt idx="246">
                  <c:v>15.898999999999999</c:v>
                </c:pt>
                <c:pt idx="247">
                  <c:v>16.032</c:v>
                </c:pt>
                <c:pt idx="248">
                  <c:v>16.016999999999999</c:v>
                </c:pt>
                <c:pt idx="249">
                  <c:v>16.173999999999999</c:v>
                </c:pt>
                <c:pt idx="250">
                  <c:v>16.12</c:v>
                </c:pt>
                <c:pt idx="251">
                  <c:v>16.173999999999999</c:v>
                </c:pt>
                <c:pt idx="252">
                  <c:v>16.282</c:v>
                </c:pt>
                <c:pt idx="253">
                  <c:v>16.277000000000001</c:v>
                </c:pt>
                <c:pt idx="254">
                  <c:v>16.420000000000002</c:v>
                </c:pt>
                <c:pt idx="255">
                  <c:v>16.361000000000001</c:v>
                </c:pt>
                <c:pt idx="256">
                  <c:v>16.463999999999999</c:v>
                </c:pt>
                <c:pt idx="257">
                  <c:v>16.547000000000001</c:v>
                </c:pt>
                <c:pt idx="258">
                  <c:v>16.518000000000001</c:v>
                </c:pt>
                <c:pt idx="259">
                  <c:v>16.645</c:v>
                </c:pt>
                <c:pt idx="260">
                  <c:v>16.606000000000002</c:v>
                </c:pt>
                <c:pt idx="261">
                  <c:v>16.728999999999999</c:v>
                </c:pt>
                <c:pt idx="262">
                  <c:v>16.812000000000001</c:v>
                </c:pt>
                <c:pt idx="263">
                  <c:v>16.777999999999999</c:v>
                </c:pt>
                <c:pt idx="264">
                  <c:v>16.890999999999998</c:v>
                </c:pt>
                <c:pt idx="265">
                  <c:v>16.861000000000001</c:v>
                </c:pt>
                <c:pt idx="266">
                  <c:v>17.023</c:v>
                </c:pt>
                <c:pt idx="267">
                  <c:v>17.033000000000001</c:v>
                </c:pt>
                <c:pt idx="268">
                  <c:v>17.023</c:v>
                </c:pt>
                <c:pt idx="269">
                  <c:v>17.151</c:v>
                </c:pt>
                <c:pt idx="270">
                  <c:v>17.111000000000001</c:v>
                </c:pt>
                <c:pt idx="271">
                  <c:v>17.288</c:v>
                </c:pt>
                <c:pt idx="272">
                  <c:v>17.277999999999999</c:v>
                </c:pt>
                <c:pt idx="273">
                  <c:v>17.273</c:v>
                </c:pt>
                <c:pt idx="274">
                  <c:v>17.390999999999998</c:v>
                </c:pt>
                <c:pt idx="275">
                  <c:v>17.376000000000001</c:v>
                </c:pt>
                <c:pt idx="276">
                  <c:v>17.524000000000001</c:v>
                </c:pt>
                <c:pt idx="277">
                  <c:v>17.509</c:v>
                </c:pt>
                <c:pt idx="278">
                  <c:v>17.498999999999999</c:v>
                </c:pt>
                <c:pt idx="279">
                  <c:v>17.640999999999998</c:v>
                </c:pt>
                <c:pt idx="280">
                  <c:v>17.640999999999998</c:v>
                </c:pt>
                <c:pt idx="281">
                  <c:v>17.763999999999999</c:v>
                </c:pt>
                <c:pt idx="282">
                  <c:v>17.739999999999998</c:v>
                </c:pt>
                <c:pt idx="283">
                  <c:v>17.774000000000001</c:v>
                </c:pt>
                <c:pt idx="284">
                  <c:v>17.887</c:v>
                </c:pt>
                <c:pt idx="285">
                  <c:v>17.882000000000001</c:v>
                </c:pt>
                <c:pt idx="286">
                  <c:v>18.029</c:v>
                </c:pt>
                <c:pt idx="287">
                  <c:v>17.975000000000001</c:v>
                </c:pt>
                <c:pt idx="288">
                  <c:v>18.048999999999999</c:v>
                </c:pt>
                <c:pt idx="289">
                  <c:v>18.146999999999998</c:v>
                </c:pt>
                <c:pt idx="290">
                  <c:v>18.117000000000001</c:v>
                </c:pt>
                <c:pt idx="291">
                  <c:v>18.27</c:v>
                </c:pt>
                <c:pt idx="292">
                  <c:v>18.239999999999998</c:v>
                </c:pt>
                <c:pt idx="293">
                  <c:v>18.338000000000001</c:v>
                </c:pt>
                <c:pt idx="294">
                  <c:v>18.411999999999999</c:v>
                </c:pt>
                <c:pt idx="295">
                  <c:v>18.378</c:v>
                </c:pt>
                <c:pt idx="296">
                  <c:v>18.5</c:v>
                </c:pt>
                <c:pt idx="297">
                  <c:v>18.466000000000001</c:v>
                </c:pt>
                <c:pt idx="298">
                  <c:v>18.613</c:v>
                </c:pt>
                <c:pt idx="299">
                  <c:v>18.657</c:v>
                </c:pt>
                <c:pt idx="300">
                  <c:v>18.628</c:v>
                </c:pt>
                <c:pt idx="301">
                  <c:v>18.760000000000002</c:v>
                </c:pt>
                <c:pt idx="302">
                  <c:v>18.716000000000001</c:v>
                </c:pt>
                <c:pt idx="303">
                  <c:v>18.893000000000001</c:v>
                </c:pt>
                <c:pt idx="304">
                  <c:v>18.898</c:v>
                </c:pt>
                <c:pt idx="305">
                  <c:v>18.878</c:v>
                </c:pt>
                <c:pt idx="306">
                  <c:v>19.006</c:v>
                </c:pt>
                <c:pt idx="307">
                  <c:v>18.971</c:v>
                </c:pt>
                <c:pt idx="308">
                  <c:v>19.132999999999999</c:v>
                </c:pt>
                <c:pt idx="309">
                  <c:v>19.128</c:v>
                </c:pt>
                <c:pt idx="310">
                  <c:v>19.119</c:v>
                </c:pt>
                <c:pt idx="311">
                  <c:v>19.245999999999999</c:v>
                </c:pt>
                <c:pt idx="312">
                  <c:v>19.216999999999999</c:v>
                </c:pt>
                <c:pt idx="313">
                  <c:v>19.393000000000001</c:v>
                </c:pt>
                <c:pt idx="314">
                  <c:v>19.338999999999999</c:v>
                </c:pt>
                <c:pt idx="315">
                  <c:v>19.373999999999999</c:v>
                </c:pt>
              </c:numCache>
            </c:numRef>
          </c:xVal>
          <c:yVal>
            <c:numRef>
              <c:f>'Refined Data '!$BD$80:$BD$395</c:f>
              <c:numCache>
                <c:formatCode>General</c:formatCode>
                <c:ptCount val="316"/>
                <c:pt idx="0">
                  <c:v>216.703</c:v>
                </c:pt>
                <c:pt idx="1">
                  <c:v>206.65799999999999</c:v>
                </c:pt>
                <c:pt idx="2">
                  <c:v>207.405</c:v>
                </c:pt>
                <c:pt idx="3">
                  <c:v>208.898</c:v>
                </c:pt>
                <c:pt idx="4">
                  <c:v>207.20099999999999</c:v>
                </c:pt>
                <c:pt idx="5">
                  <c:v>209.98400000000001</c:v>
                </c:pt>
                <c:pt idx="6">
                  <c:v>208.423</c:v>
                </c:pt>
                <c:pt idx="7">
                  <c:v>208.96600000000001</c:v>
                </c:pt>
                <c:pt idx="8">
                  <c:v>207.81200000000001</c:v>
                </c:pt>
                <c:pt idx="9">
                  <c:v>197.49600000000001</c:v>
                </c:pt>
                <c:pt idx="10">
                  <c:v>189.14699999999999</c:v>
                </c:pt>
                <c:pt idx="11">
                  <c:v>184.261</c:v>
                </c:pt>
                <c:pt idx="12">
                  <c:v>182.22499999999999</c:v>
                </c:pt>
                <c:pt idx="13">
                  <c:v>178.28800000000001</c:v>
                </c:pt>
                <c:pt idx="14">
                  <c:v>172.994</c:v>
                </c:pt>
                <c:pt idx="15">
                  <c:v>171.976</c:v>
                </c:pt>
                <c:pt idx="16">
                  <c:v>163.696</c:v>
                </c:pt>
                <c:pt idx="17">
                  <c:v>159.352</c:v>
                </c:pt>
                <c:pt idx="18">
                  <c:v>155.55099999999999</c:v>
                </c:pt>
                <c:pt idx="19">
                  <c:v>151.411</c:v>
                </c:pt>
                <c:pt idx="20">
                  <c:v>149.91800000000001</c:v>
                </c:pt>
                <c:pt idx="21">
                  <c:v>146.93199999999999</c:v>
                </c:pt>
                <c:pt idx="22">
                  <c:v>146.93199999999999</c:v>
                </c:pt>
                <c:pt idx="23">
                  <c:v>143.40199999999999</c:v>
                </c:pt>
                <c:pt idx="24">
                  <c:v>138.244</c:v>
                </c:pt>
                <c:pt idx="25">
                  <c:v>135.869</c:v>
                </c:pt>
                <c:pt idx="26">
                  <c:v>132.06800000000001</c:v>
                </c:pt>
                <c:pt idx="27">
                  <c:v>129.35300000000001</c:v>
                </c:pt>
                <c:pt idx="28">
                  <c:v>125.48400000000001</c:v>
                </c:pt>
                <c:pt idx="29">
                  <c:v>122.023</c:v>
                </c:pt>
                <c:pt idx="30">
                  <c:v>118.629</c:v>
                </c:pt>
                <c:pt idx="31">
                  <c:v>115.43899999999999</c:v>
                </c:pt>
                <c:pt idx="32">
                  <c:v>116.39</c:v>
                </c:pt>
                <c:pt idx="33">
                  <c:v>113.471</c:v>
                </c:pt>
                <c:pt idx="34">
                  <c:v>112.182</c:v>
                </c:pt>
                <c:pt idx="35">
                  <c:v>110.146</c:v>
                </c:pt>
                <c:pt idx="36">
                  <c:v>106.005</c:v>
                </c:pt>
                <c:pt idx="37">
                  <c:v>106.345</c:v>
                </c:pt>
                <c:pt idx="38">
                  <c:v>103.291</c:v>
                </c:pt>
                <c:pt idx="39">
                  <c:v>102.748</c:v>
                </c:pt>
                <c:pt idx="40">
                  <c:v>102.476</c:v>
                </c:pt>
                <c:pt idx="41">
                  <c:v>101.254</c:v>
                </c:pt>
                <c:pt idx="42">
                  <c:v>102.205</c:v>
                </c:pt>
                <c:pt idx="43">
                  <c:v>98.947000000000003</c:v>
                </c:pt>
                <c:pt idx="44">
                  <c:v>97.929000000000002</c:v>
                </c:pt>
                <c:pt idx="45">
                  <c:v>96.436000000000007</c:v>
                </c:pt>
                <c:pt idx="46">
                  <c:v>93.381</c:v>
                </c:pt>
                <c:pt idx="47">
                  <c:v>92.771000000000001</c:v>
                </c:pt>
                <c:pt idx="48">
                  <c:v>89.376999999999995</c:v>
                </c:pt>
                <c:pt idx="49">
                  <c:v>89.037999999999997</c:v>
                </c:pt>
                <c:pt idx="50">
                  <c:v>87.204999999999998</c:v>
                </c:pt>
                <c:pt idx="51">
                  <c:v>85.78</c:v>
                </c:pt>
                <c:pt idx="52">
                  <c:v>85.373000000000005</c:v>
                </c:pt>
                <c:pt idx="53">
                  <c:v>78.856999999999999</c:v>
                </c:pt>
                <c:pt idx="54">
                  <c:v>77.364000000000004</c:v>
                </c:pt>
                <c:pt idx="55">
                  <c:v>76.346000000000004</c:v>
                </c:pt>
                <c:pt idx="56">
                  <c:v>75.055999999999997</c:v>
                </c:pt>
                <c:pt idx="57">
                  <c:v>74.92</c:v>
                </c:pt>
                <c:pt idx="58">
                  <c:v>72.272999999999996</c:v>
                </c:pt>
                <c:pt idx="59">
                  <c:v>73.698999999999998</c:v>
                </c:pt>
                <c:pt idx="60">
                  <c:v>71.866</c:v>
                </c:pt>
                <c:pt idx="61">
                  <c:v>71.391000000000005</c:v>
                </c:pt>
                <c:pt idx="62">
                  <c:v>70.712000000000003</c:v>
                </c:pt>
                <c:pt idx="63">
                  <c:v>68.608000000000004</c:v>
                </c:pt>
                <c:pt idx="64">
                  <c:v>68.947999999999993</c:v>
                </c:pt>
                <c:pt idx="65">
                  <c:v>66.096999999999994</c:v>
                </c:pt>
                <c:pt idx="66">
                  <c:v>65.147000000000006</c:v>
                </c:pt>
                <c:pt idx="67">
                  <c:v>63.924999999999997</c:v>
                </c:pt>
                <c:pt idx="68">
                  <c:v>61.346000000000004</c:v>
                </c:pt>
                <c:pt idx="69">
                  <c:v>62.093000000000004</c:v>
                </c:pt>
                <c:pt idx="70">
                  <c:v>59.716999999999999</c:v>
                </c:pt>
                <c:pt idx="71">
                  <c:v>58.903000000000006</c:v>
                </c:pt>
                <c:pt idx="72">
                  <c:v>57.885000000000005</c:v>
                </c:pt>
                <c:pt idx="73">
                  <c:v>56.188000000000002</c:v>
                </c:pt>
                <c:pt idx="74">
                  <c:v>56.527000000000001</c:v>
                </c:pt>
                <c:pt idx="75">
                  <c:v>53.609000000000002</c:v>
                </c:pt>
                <c:pt idx="76">
                  <c:v>52.658999999999999</c:v>
                </c:pt>
                <c:pt idx="77">
                  <c:v>51.232999999999997</c:v>
                </c:pt>
                <c:pt idx="78">
                  <c:v>50.418999999999997</c:v>
                </c:pt>
                <c:pt idx="79">
                  <c:v>51.232999999999997</c:v>
                </c:pt>
                <c:pt idx="80">
                  <c:v>48.722000000000001</c:v>
                </c:pt>
                <c:pt idx="81">
                  <c:v>49.061999999999998</c:v>
                </c:pt>
                <c:pt idx="82">
                  <c:v>48.179000000000002</c:v>
                </c:pt>
                <c:pt idx="83">
                  <c:v>47.228999999999999</c:v>
                </c:pt>
                <c:pt idx="84">
                  <c:v>47.433</c:v>
                </c:pt>
                <c:pt idx="85">
                  <c:v>45.125</c:v>
                </c:pt>
                <c:pt idx="86">
                  <c:v>46.006999999999998</c:v>
                </c:pt>
                <c:pt idx="87">
                  <c:v>44.514000000000003</c:v>
                </c:pt>
                <c:pt idx="88">
                  <c:v>43.970999999999997</c:v>
                </c:pt>
                <c:pt idx="89">
                  <c:v>43.970999999999997</c:v>
                </c:pt>
                <c:pt idx="90">
                  <c:v>42.207000000000001</c:v>
                </c:pt>
                <c:pt idx="91">
                  <c:v>43.768000000000001</c:v>
                </c:pt>
                <c:pt idx="92">
                  <c:v>42.613999999999997</c:v>
                </c:pt>
                <c:pt idx="93">
                  <c:v>41.866999999999997</c:v>
                </c:pt>
                <c:pt idx="94">
                  <c:v>41.798999999999999</c:v>
                </c:pt>
                <c:pt idx="95">
                  <c:v>40.103000000000002</c:v>
                </c:pt>
                <c:pt idx="96">
                  <c:v>41.731000000000002</c:v>
                </c:pt>
                <c:pt idx="97">
                  <c:v>39.899000000000001</c:v>
                </c:pt>
                <c:pt idx="98">
                  <c:v>39.152000000000001</c:v>
                </c:pt>
                <c:pt idx="99">
                  <c:v>38.270000000000003</c:v>
                </c:pt>
                <c:pt idx="100">
                  <c:v>36.709000000000003</c:v>
                </c:pt>
                <c:pt idx="101">
                  <c:v>37.930999999999997</c:v>
                </c:pt>
                <c:pt idx="102">
                  <c:v>35.216000000000001</c:v>
                </c:pt>
                <c:pt idx="103">
                  <c:v>34.875999999999998</c:v>
                </c:pt>
                <c:pt idx="104">
                  <c:v>34.469000000000001</c:v>
                </c:pt>
                <c:pt idx="105">
                  <c:v>32.569000000000003</c:v>
                </c:pt>
                <c:pt idx="106">
                  <c:v>33.383000000000003</c:v>
                </c:pt>
                <c:pt idx="107">
                  <c:v>31.008000000000003</c:v>
                </c:pt>
                <c:pt idx="108">
                  <c:v>31.076000000000001</c:v>
                </c:pt>
                <c:pt idx="109">
                  <c:v>30.533000000000001</c:v>
                </c:pt>
                <c:pt idx="110">
                  <c:v>29.786000000000001</c:v>
                </c:pt>
                <c:pt idx="111">
                  <c:v>30.667999999999999</c:v>
                </c:pt>
                <c:pt idx="112">
                  <c:v>28.700000000000003</c:v>
                </c:pt>
                <c:pt idx="113">
                  <c:v>28.904000000000003</c:v>
                </c:pt>
                <c:pt idx="114">
                  <c:v>28.360999999999997</c:v>
                </c:pt>
                <c:pt idx="115">
                  <c:v>27.75</c:v>
                </c:pt>
                <c:pt idx="116">
                  <c:v>28.564</c:v>
                </c:pt>
                <c:pt idx="117">
                  <c:v>26.256999999999998</c:v>
                </c:pt>
                <c:pt idx="118">
                  <c:v>27.003</c:v>
                </c:pt>
                <c:pt idx="119">
                  <c:v>26.325000000000003</c:v>
                </c:pt>
                <c:pt idx="120">
                  <c:v>25.917000000000002</c:v>
                </c:pt>
                <c:pt idx="121">
                  <c:v>26.189</c:v>
                </c:pt>
                <c:pt idx="122">
                  <c:v>24.221</c:v>
                </c:pt>
                <c:pt idx="123">
                  <c:v>25.307000000000002</c:v>
                </c:pt>
                <c:pt idx="124">
                  <c:v>24.289000000000001</c:v>
                </c:pt>
                <c:pt idx="125">
                  <c:v>23.812999999999999</c:v>
                </c:pt>
                <c:pt idx="126">
                  <c:v>23.881</c:v>
                </c:pt>
                <c:pt idx="127">
                  <c:v>22.795000000000002</c:v>
                </c:pt>
                <c:pt idx="128">
                  <c:v>23.745999999999999</c:v>
                </c:pt>
                <c:pt idx="129">
                  <c:v>23.271000000000001</c:v>
                </c:pt>
                <c:pt idx="130">
                  <c:v>23.067</c:v>
                </c:pt>
                <c:pt idx="131">
                  <c:v>22.795000000000002</c:v>
                </c:pt>
                <c:pt idx="132">
                  <c:v>21.506</c:v>
                </c:pt>
                <c:pt idx="133">
                  <c:v>23.61</c:v>
                </c:pt>
                <c:pt idx="134">
                  <c:v>21.641999999999999</c:v>
                </c:pt>
                <c:pt idx="135">
                  <c:v>21.37</c:v>
                </c:pt>
                <c:pt idx="136">
                  <c:v>21.234000000000002</c:v>
                </c:pt>
                <c:pt idx="137">
                  <c:v>20.283999999999999</c:v>
                </c:pt>
                <c:pt idx="138">
                  <c:v>22.048999999999999</c:v>
                </c:pt>
                <c:pt idx="139">
                  <c:v>20.420000000000002</c:v>
                </c:pt>
                <c:pt idx="140">
                  <c:v>20.283999999999999</c:v>
                </c:pt>
                <c:pt idx="141">
                  <c:v>20.759</c:v>
                </c:pt>
                <c:pt idx="142">
                  <c:v>19.672999999999998</c:v>
                </c:pt>
                <c:pt idx="143">
                  <c:v>20.963000000000001</c:v>
                </c:pt>
                <c:pt idx="144">
                  <c:v>19.198</c:v>
                </c:pt>
                <c:pt idx="145">
                  <c:v>19.402000000000001</c:v>
                </c:pt>
                <c:pt idx="146">
                  <c:v>19.945</c:v>
                </c:pt>
                <c:pt idx="147">
                  <c:v>19.13</c:v>
                </c:pt>
                <c:pt idx="148">
                  <c:v>20.623999999999999</c:v>
                </c:pt>
                <c:pt idx="149">
                  <c:v>18.248000000000001</c:v>
                </c:pt>
                <c:pt idx="150">
                  <c:v>19.265999999999998</c:v>
                </c:pt>
                <c:pt idx="151">
                  <c:v>18.859000000000002</c:v>
                </c:pt>
                <c:pt idx="152">
                  <c:v>18.044</c:v>
                </c:pt>
                <c:pt idx="153">
                  <c:v>19.198</c:v>
                </c:pt>
                <c:pt idx="154">
                  <c:v>17.568999999999999</c:v>
                </c:pt>
                <c:pt idx="155">
                  <c:v>18.995000000000001</c:v>
                </c:pt>
                <c:pt idx="156">
                  <c:v>18.111999999999998</c:v>
                </c:pt>
                <c:pt idx="157">
                  <c:v>17.366</c:v>
                </c:pt>
                <c:pt idx="158">
                  <c:v>18.248000000000001</c:v>
                </c:pt>
                <c:pt idx="159">
                  <c:v>16.483000000000001</c:v>
                </c:pt>
                <c:pt idx="160">
                  <c:v>17.568999999999999</c:v>
                </c:pt>
                <c:pt idx="161">
                  <c:v>16.890999999999998</c:v>
                </c:pt>
                <c:pt idx="162">
                  <c:v>16.687000000000001</c:v>
                </c:pt>
                <c:pt idx="163">
                  <c:v>17.366</c:v>
                </c:pt>
                <c:pt idx="164">
                  <c:v>16.007999999999999</c:v>
                </c:pt>
                <c:pt idx="165">
                  <c:v>17.908999999999999</c:v>
                </c:pt>
                <c:pt idx="166">
                  <c:v>16.28</c:v>
                </c:pt>
                <c:pt idx="167">
                  <c:v>16.619</c:v>
                </c:pt>
                <c:pt idx="168">
                  <c:v>16.619</c:v>
                </c:pt>
                <c:pt idx="169">
                  <c:v>15.262</c:v>
                </c:pt>
                <c:pt idx="170">
                  <c:v>17.23</c:v>
                </c:pt>
                <c:pt idx="171">
                  <c:v>15.669</c:v>
                </c:pt>
                <c:pt idx="172">
                  <c:v>15.873000000000001</c:v>
                </c:pt>
                <c:pt idx="173">
                  <c:v>15.600999999999999</c:v>
                </c:pt>
                <c:pt idx="174">
                  <c:v>14.989999999999998</c:v>
                </c:pt>
                <c:pt idx="175">
                  <c:v>16.619</c:v>
                </c:pt>
                <c:pt idx="176">
                  <c:v>14.786999999999999</c:v>
                </c:pt>
                <c:pt idx="177">
                  <c:v>14.515000000000001</c:v>
                </c:pt>
                <c:pt idx="178">
                  <c:v>14.922000000000001</c:v>
                </c:pt>
                <c:pt idx="179">
                  <c:v>14.379000000000001</c:v>
                </c:pt>
                <c:pt idx="180">
                  <c:v>15.329999999999998</c:v>
                </c:pt>
                <c:pt idx="181">
                  <c:v>13.225999999999999</c:v>
                </c:pt>
                <c:pt idx="182">
                  <c:v>13.768999999999998</c:v>
                </c:pt>
                <c:pt idx="183">
                  <c:v>13.565000000000001</c:v>
                </c:pt>
                <c:pt idx="184">
                  <c:v>13.09</c:v>
                </c:pt>
                <c:pt idx="185">
                  <c:v>13.021999999999998</c:v>
                </c:pt>
                <c:pt idx="186">
                  <c:v>10.782</c:v>
                </c:pt>
                <c:pt idx="187">
                  <c:v>12.207999999999998</c:v>
                </c:pt>
                <c:pt idx="188">
                  <c:v>11.460999999999999</c:v>
                </c:pt>
                <c:pt idx="189">
                  <c:v>11.053999999999998</c:v>
                </c:pt>
                <c:pt idx="190">
                  <c:v>12.071999999999999</c:v>
                </c:pt>
                <c:pt idx="191">
                  <c:v>10.510999999999999</c:v>
                </c:pt>
                <c:pt idx="192">
                  <c:v>11.936</c:v>
                </c:pt>
                <c:pt idx="193">
                  <c:v>10.782</c:v>
                </c:pt>
                <c:pt idx="194">
                  <c:v>10.713999999999999</c:v>
                </c:pt>
                <c:pt idx="195">
                  <c:v>10.986000000000001</c:v>
                </c:pt>
                <c:pt idx="196">
                  <c:v>9.4250000000000007</c:v>
                </c:pt>
                <c:pt idx="197">
                  <c:v>11.324999999999999</c:v>
                </c:pt>
                <c:pt idx="198">
                  <c:v>10.239000000000001</c:v>
                </c:pt>
                <c:pt idx="199">
                  <c:v>10.239000000000001</c:v>
                </c:pt>
                <c:pt idx="200">
                  <c:v>10.036000000000001</c:v>
                </c:pt>
                <c:pt idx="201">
                  <c:v>9.0180000000000007</c:v>
                </c:pt>
                <c:pt idx="202">
                  <c:v>10.986000000000001</c:v>
                </c:pt>
                <c:pt idx="203">
                  <c:v>9.5609999999999999</c:v>
                </c:pt>
                <c:pt idx="204">
                  <c:v>9.8320000000000007</c:v>
                </c:pt>
                <c:pt idx="205">
                  <c:v>10.036000000000001</c:v>
                </c:pt>
                <c:pt idx="206">
                  <c:v>8.8819999999999997</c:v>
                </c:pt>
                <c:pt idx="207">
                  <c:v>10.103999999999999</c:v>
                </c:pt>
                <c:pt idx="208">
                  <c:v>8.8819999999999997</c:v>
                </c:pt>
                <c:pt idx="209">
                  <c:v>9.3569999999999993</c:v>
                </c:pt>
                <c:pt idx="210">
                  <c:v>9.1529999999999987</c:v>
                </c:pt>
                <c:pt idx="211">
                  <c:v>8.5419999999999998</c:v>
                </c:pt>
                <c:pt idx="212">
                  <c:v>9.8320000000000007</c:v>
                </c:pt>
                <c:pt idx="213">
                  <c:v>8.407</c:v>
                </c:pt>
                <c:pt idx="214">
                  <c:v>8.7460000000000004</c:v>
                </c:pt>
                <c:pt idx="215">
                  <c:v>8.5419999999999998</c:v>
                </c:pt>
                <c:pt idx="216">
                  <c:v>8.6780000000000008</c:v>
                </c:pt>
                <c:pt idx="217">
                  <c:v>9.6280000000000001</c:v>
                </c:pt>
                <c:pt idx="218">
                  <c:v>7.7279999999999998</c:v>
                </c:pt>
                <c:pt idx="219">
                  <c:v>8.4749999999999996</c:v>
                </c:pt>
                <c:pt idx="220">
                  <c:v>8.2710000000000008</c:v>
                </c:pt>
                <c:pt idx="221">
                  <c:v>8.1349999999999998</c:v>
                </c:pt>
                <c:pt idx="222">
                  <c:v>9.1529999999999987</c:v>
                </c:pt>
                <c:pt idx="223">
                  <c:v>7.3209999999999997</c:v>
                </c:pt>
                <c:pt idx="224">
                  <c:v>8.5419999999999998</c:v>
                </c:pt>
                <c:pt idx="225">
                  <c:v>8.2029999999999994</c:v>
                </c:pt>
                <c:pt idx="226">
                  <c:v>7.7279999999999998</c:v>
                </c:pt>
                <c:pt idx="227">
                  <c:v>8.3390000000000004</c:v>
                </c:pt>
                <c:pt idx="228">
                  <c:v>7.1170000000000009</c:v>
                </c:pt>
                <c:pt idx="229">
                  <c:v>8.6780000000000008</c:v>
                </c:pt>
                <c:pt idx="230">
                  <c:v>7.66</c:v>
                </c:pt>
                <c:pt idx="231">
                  <c:v>7.5239999999999991</c:v>
                </c:pt>
                <c:pt idx="232">
                  <c:v>7.4570000000000007</c:v>
                </c:pt>
                <c:pt idx="233">
                  <c:v>6.3030000000000008</c:v>
                </c:pt>
                <c:pt idx="234">
                  <c:v>8.5419999999999998</c:v>
                </c:pt>
                <c:pt idx="235">
                  <c:v>7.0489999999999995</c:v>
                </c:pt>
                <c:pt idx="236">
                  <c:v>6.7780000000000005</c:v>
                </c:pt>
                <c:pt idx="237">
                  <c:v>6.9139999999999997</c:v>
                </c:pt>
                <c:pt idx="238">
                  <c:v>5.8960000000000008</c:v>
                </c:pt>
                <c:pt idx="239">
                  <c:v>7.66</c:v>
                </c:pt>
                <c:pt idx="240">
                  <c:v>6.0990000000000002</c:v>
                </c:pt>
                <c:pt idx="241">
                  <c:v>6.3710000000000004</c:v>
                </c:pt>
                <c:pt idx="242">
                  <c:v>6.5060000000000002</c:v>
                </c:pt>
                <c:pt idx="243">
                  <c:v>5.76</c:v>
                </c:pt>
                <c:pt idx="244">
                  <c:v>7.1170000000000009</c:v>
                </c:pt>
                <c:pt idx="245">
                  <c:v>5.3529999999999998</c:v>
                </c:pt>
                <c:pt idx="246">
                  <c:v>5.8279999999999994</c:v>
                </c:pt>
                <c:pt idx="247">
                  <c:v>5.8960000000000008</c:v>
                </c:pt>
                <c:pt idx="248">
                  <c:v>5.42</c:v>
                </c:pt>
                <c:pt idx="249">
                  <c:v>6.5060000000000002</c:v>
                </c:pt>
                <c:pt idx="250">
                  <c:v>4.8100000000000005</c:v>
                </c:pt>
                <c:pt idx="251">
                  <c:v>5.3529999999999998</c:v>
                </c:pt>
                <c:pt idx="252">
                  <c:v>5.42</c:v>
                </c:pt>
                <c:pt idx="253">
                  <c:v>4.7420000000000009</c:v>
                </c:pt>
                <c:pt idx="254">
                  <c:v>6.0310000000000006</c:v>
                </c:pt>
                <c:pt idx="255">
                  <c:v>4.4700000000000006</c:v>
                </c:pt>
                <c:pt idx="256">
                  <c:v>5.6240000000000006</c:v>
                </c:pt>
                <c:pt idx="257">
                  <c:v>4.7420000000000009</c:v>
                </c:pt>
                <c:pt idx="258">
                  <c:v>4.8100000000000005</c:v>
                </c:pt>
                <c:pt idx="259">
                  <c:v>5.76</c:v>
                </c:pt>
                <c:pt idx="260">
                  <c:v>4.4700000000000006</c:v>
                </c:pt>
                <c:pt idx="261">
                  <c:v>5.5559999999999992</c:v>
                </c:pt>
                <c:pt idx="262">
                  <c:v>4.9450000000000003</c:v>
                </c:pt>
                <c:pt idx="263">
                  <c:v>4.4700000000000006</c:v>
                </c:pt>
                <c:pt idx="264">
                  <c:v>4.8770000000000007</c:v>
                </c:pt>
                <c:pt idx="265">
                  <c:v>3.7240000000000002</c:v>
                </c:pt>
                <c:pt idx="266">
                  <c:v>5.42</c:v>
                </c:pt>
                <c:pt idx="267">
                  <c:v>4.4019999999999992</c:v>
                </c:pt>
                <c:pt idx="268">
                  <c:v>4.3339999999999996</c:v>
                </c:pt>
                <c:pt idx="269">
                  <c:v>4.4700000000000006</c:v>
                </c:pt>
                <c:pt idx="270">
                  <c:v>3.1129999999999995</c:v>
                </c:pt>
                <c:pt idx="271">
                  <c:v>5.5559999999999992</c:v>
                </c:pt>
                <c:pt idx="272">
                  <c:v>3.7919999999999998</c:v>
                </c:pt>
                <c:pt idx="273">
                  <c:v>4.0630000000000006</c:v>
                </c:pt>
                <c:pt idx="274">
                  <c:v>3.9949999999999992</c:v>
                </c:pt>
                <c:pt idx="275">
                  <c:v>3.3840000000000003</c:v>
                </c:pt>
                <c:pt idx="276">
                  <c:v>4.7420000000000009</c:v>
                </c:pt>
                <c:pt idx="277">
                  <c:v>3.2490000000000006</c:v>
                </c:pt>
                <c:pt idx="278">
                  <c:v>3.1129999999999995</c:v>
                </c:pt>
                <c:pt idx="279">
                  <c:v>3.5879999999999992</c:v>
                </c:pt>
                <c:pt idx="280">
                  <c:v>3.1129999999999995</c:v>
                </c:pt>
                <c:pt idx="281">
                  <c:v>4.4019999999999992</c:v>
                </c:pt>
                <c:pt idx="282">
                  <c:v>2.9090000000000007</c:v>
                </c:pt>
                <c:pt idx="283">
                  <c:v>3.452</c:v>
                </c:pt>
                <c:pt idx="284">
                  <c:v>3.1809999999999992</c:v>
                </c:pt>
                <c:pt idx="285">
                  <c:v>3.1809999999999992</c:v>
                </c:pt>
                <c:pt idx="286">
                  <c:v>4.1989999999999998</c:v>
                </c:pt>
                <c:pt idx="287">
                  <c:v>2.4339999999999993</c:v>
                </c:pt>
                <c:pt idx="288">
                  <c:v>3.5199999999999996</c:v>
                </c:pt>
                <c:pt idx="289">
                  <c:v>3.3160000000000007</c:v>
                </c:pt>
                <c:pt idx="290">
                  <c:v>2.9770000000000003</c:v>
                </c:pt>
                <c:pt idx="291">
                  <c:v>3.7919999999999998</c:v>
                </c:pt>
                <c:pt idx="292">
                  <c:v>2.5020000000000007</c:v>
                </c:pt>
                <c:pt idx="293">
                  <c:v>3.452</c:v>
                </c:pt>
                <c:pt idx="294">
                  <c:v>2.9090000000000007</c:v>
                </c:pt>
                <c:pt idx="295">
                  <c:v>3.1809999999999992</c:v>
                </c:pt>
                <c:pt idx="296">
                  <c:v>3.6560000000000006</c:v>
                </c:pt>
                <c:pt idx="297">
                  <c:v>2.5020000000000007</c:v>
                </c:pt>
                <c:pt idx="298">
                  <c:v>3.9269999999999996</c:v>
                </c:pt>
                <c:pt idx="299">
                  <c:v>2.9090000000000007</c:v>
                </c:pt>
                <c:pt idx="300">
                  <c:v>2.8409999999999993</c:v>
                </c:pt>
                <c:pt idx="301">
                  <c:v>3.1129999999999995</c:v>
                </c:pt>
                <c:pt idx="302">
                  <c:v>2.0950000000000006</c:v>
                </c:pt>
                <c:pt idx="303">
                  <c:v>3.5199999999999996</c:v>
                </c:pt>
                <c:pt idx="304">
                  <c:v>2.7059999999999995</c:v>
                </c:pt>
                <c:pt idx="305">
                  <c:v>2.6379999999999999</c:v>
                </c:pt>
                <c:pt idx="306">
                  <c:v>2.7059999999999995</c:v>
                </c:pt>
                <c:pt idx="307">
                  <c:v>1.7550000000000008</c:v>
                </c:pt>
                <c:pt idx="308">
                  <c:v>3.6560000000000006</c:v>
                </c:pt>
                <c:pt idx="309">
                  <c:v>1.891</c:v>
                </c:pt>
                <c:pt idx="310">
                  <c:v>2.0950000000000006</c:v>
                </c:pt>
                <c:pt idx="311">
                  <c:v>2.1630000000000003</c:v>
                </c:pt>
                <c:pt idx="312">
                  <c:v>1.6199999999999992</c:v>
                </c:pt>
                <c:pt idx="313">
                  <c:v>3.2490000000000006</c:v>
                </c:pt>
                <c:pt idx="314">
                  <c:v>1.6199999999999992</c:v>
                </c:pt>
                <c:pt idx="315">
                  <c:v>2.0269999999999992</c:v>
                </c:pt>
              </c:numCache>
            </c:numRef>
          </c:yVal>
          <c:smooth val="1"/>
        </c:ser>
        <c:ser>
          <c:idx val="41"/>
          <c:order val="16"/>
          <c:tx>
            <c:v>red A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'!$BF$108:$BF$378</c:f>
              <c:numCache>
                <c:formatCode>General</c:formatCode>
                <c:ptCount val="271"/>
                <c:pt idx="0">
                  <c:v>5.0590000000000002</c:v>
                </c:pt>
                <c:pt idx="1">
                  <c:v>5.0640000000000001</c:v>
                </c:pt>
                <c:pt idx="2">
                  <c:v>5.0590000000000002</c:v>
                </c:pt>
                <c:pt idx="3">
                  <c:v>5.1870000000000003</c:v>
                </c:pt>
                <c:pt idx="4">
                  <c:v>5.1719999999999997</c:v>
                </c:pt>
                <c:pt idx="5">
                  <c:v>5.3239999999999998</c:v>
                </c:pt>
                <c:pt idx="6">
                  <c:v>5.319</c:v>
                </c:pt>
                <c:pt idx="7">
                  <c:v>5.3</c:v>
                </c:pt>
                <c:pt idx="8">
                  <c:v>5.4569999999999999</c:v>
                </c:pt>
                <c:pt idx="9">
                  <c:v>5.4320000000000004</c:v>
                </c:pt>
                <c:pt idx="10">
                  <c:v>5.5940000000000003</c:v>
                </c:pt>
                <c:pt idx="11">
                  <c:v>5.56</c:v>
                </c:pt>
                <c:pt idx="12">
                  <c:v>5.5750000000000002</c:v>
                </c:pt>
                <c:pt idx="13">
                  <c:v>5.7069999999999999</c:v>
                </c:pt>
                <c:pt idx="14">
                  <c:v>5.7169999999999996</c:v>
                </c:pt>
                <c:pt idx="15">
                  <c:v>5.8490000000000002</c:v>
                </c:pt>
                <c:pt idx="16">
                  <c:v>5.82</c:v>
                </c:pt>
                <c:pt idx="17">
                  <c:v>5.8840000000000003</c:v>
                </c:pt>
                <c:pt idx="18">
                  <c:v>5.9820000000000002</c:v>
                </c:pt>
                <c:pt idx="19">
                  <c:v>5.9669999999999996</c:v>
                </c:pt>
                <c:pt idx="20">
                  <c:v>6.109</c:v>
                </c:pt>
                <c:pt idx="21">
                  <c:v>6.0650000000000004</c:v>
                </c:pt>
                <c:pt idx="22">
                  <c:v>6.1680000000000001</c:v>
                </c:pt>
                <c:pt idx="23">
                  <c:v>6.2670000000000003</c:v>
                </c:pt>
                <c:pt idx="24">
                  <c:v>6.2469999999999999</c:v>
                </c:pt>
                <c:pt idx="25">
                  <c:v>6.3449999999999998</c:v>
                </c:pt>
                <c:pt idx="26">
                  <c:v>6.3250000000000002</c:v>
                </c:pt>
                <c:pt idx="27">
                  <c:v>6.4779999999999998</c:v>
                </c:pt>
                <c:pt idx="28">
                  <c:v>6.532</c:v>
                </c:pt>
                <c:pt idx="29">
                  <c:v>6.5170000000000003</c:v>
                </c:pt>
                <c:pt idx="30">
                  <c:v>6.63</c:v>
                </c:pt>
                <c:pt idx="31">
                  <c:v>6.5810000000000004</c:v>
                </c:pt>
                <c:pt idx="32">
                  <c:v>6.7670000000000003</c:v>
                </c:pt>
                <c:pt idx="33">
                  <c:v>6.7720000000000002</c:v>
                </c:pt>
                <c:pt idx="34">
                  <c:v>6.7869999999999999</c:v>
                </c:pt>
                <c:pt idx="35">
                  <c:v>6.89</c:v>
                </c:pt>
                <c:pt idx="36">
                  <c:v>6.8550000000000004</c:v>
                </c:pt>
                <c:pt idx="37">
                  <c:v>7.0270000000000001</c:v>
                </c:pt>
                <c:pt idx="38">
                  <c:v>7.032</c:v>
                </c:pt>
                <c:pt idx="39">
                  <c:v>7.0369999999999999</c:v>
                </c:pt>
                <c:pt idx="40">
                  <c:v>7.1449999999999996</c:v>
                </c:pt>
                <c:pt idx="41">
                  <c:v>7.13</c:v>
                </c:pt>
                <c:pt idx="42">
                  <c:v>7.3120000000000003</c:v>
                </c:pt>
                <c:pt idx="43">
                  <c:v>7.2729999999999997</c:v>
                </c:pt>
                <c:pt idx="44">
                  <c:v>7.3019999999999996</c:v>
                </c:pt>
                <c:pt idx="45">
                  <c:v>7.4249999999999998</c:v>
                </c:pt>
                <c:pt idx="46">
                  <c:v>7.41</c:v>
                </c:pt>
                <c:pt idx="47">
                  <c:v>7.5720000000000001</c:v>
                </c:pt>
                <c:pt idx="48">
                  <c:v>7.5279999999999996</c:v>
                </c:pt>
                <c:pt idx="49">
                  <c:v>7.5819999999999999</c:v>
                </c:pt>
                <c:pt idx="50">
                  <c:v>7.69</c:v>
                </c:pt>
                <c:pt idx="51">
                  <c:v>7.6749999999999998</c:v>
                </c:pt>
                <c:pt idx="52">
                  <c:v>7.8170000000000002</c:v>
                </c:pt>
                <c:pt idx="53">
                  <c:v>7.7880000000000003</c:v>
                </c:pt>
                <c:pt idx="54">
                  <c:v>7.8710000000000004</c:v>
                </c:pt>
                <c:pt idx="55">
                  <c:v>7.96</c:v>
                </c:pt>
                <c:pt idx="56">
                  <c:v>7.9550000000000001</c:v>
                </c:pt>
                <c:pt idx="57">
                  <c:v>8.0820000000000007</c:v>
                </c:pt>
                <c:pt idx="58">
                  <c:v>8.0429999999999993</c:v>
                </c:pt>
                <c:pt idx="59">
                  <c:v>8.18</c:v>
                </c:pt>
                <c:pt idx="60">
                  <c:v>8.234</c:v>
                </c:pt>
                <c:pt idx="61">
                  <c:v>8.2149999999999999</c:v>
                </c:pt>
                <c:pt idx="62">
                  <c:v>8.3179999999999996</c:v>
                </c:pt>
                <c:pt idx="63">
                  <c:v>8.3030000000000008</c:v>
                </c:pt>
                <c:pt idx="64">
                  <c:v>8.4749999999999996</c:v>
                </c:pt>
                <c:pt idx="65">
                  <c:v>8.5090000000000003</c:v>
                </c:pt>
                <c:pt idx="66">
                  <c:v>8.4700000000000006</c:v>
                </c:pt>
                <c:pt idx="67">
                  <c:v>8.6020000000000003</c:v>
                </c:pt>
                <c:pt idx="68">
                  <c:v>8.5730000000000004</c:v>
                </c:pt>
                <c:pt idx="69">
                  <c:v>8.73</c:v>
                </c:pt>
                <c:pt idx="70">
                  <c:v>8.75</c:v>
                </c:pt>
                <c:pt idx="71">
                  <c:v>8.73</c:v>
                </c:pt>
                <c:pt idx="72">
                  <c:v>8.8770000000000007</c:v>
                </c:pt>
                <c:pt idx="73">
                  <c:v>8.843</c:v>
                </c:pt>
                <c:pt idx="74">
                  <c:v>9.01</c:v>
                </c:pt>
                <c:pt idx="75">
                  <c:v>8.9949999999999992</c:v>
                </c:pt>
                <c:pt idx="76">
                  <c:v>8.99</c:v>
                </c:pt>
                <c:pt idx="77">
                  <c:v>9.1229999999999993</c:v>
                </c:pt>
                <c:pt idx="78">
                  <c:v>9.1129999999999995</c:v>
                </c:pt>
                <c:pt idx="79">
                  <c:v>9.2650000000000006</c:v>
                </c:pt>
                <c:pt idx="80">
                  <c:v>9.23</c:v>
                </c:pt>
                <c:pt idx="81">
                  <c:v>9.2650000000000006</c:v>
                </c:pt>
                <c:pt idx="82">
                  <c:v>9.3970000000000002</c:v>
                </c:pt>
                <c:pt idx="83">
                  <c:v>9.3919999999999995</c:v>
                </c:pt>
                <c:pt idx="84">
                  <c:v>9.5250000000000004</c:v>
                </c:pt>
                <c:pt idx="85">
                  <c:v>9.5</c:v>
                </c:pt>
                <c:pt idx="86">
                  <c:v>9.5839999999999996</c:v>
                </c:pt>
                <c:pt idx="87">
                  <c:v>9.6720000000000006</c:v>
                </c:pt>
                <c:pt idx="88">
                  <c:v>9.6530000000000005</c:v>
                </c:pt>
                <c:pt idx="89">
                  <c:v>9.7949999999999999</c:v>
                </c:pt>
                <c:pt idx="90">
                  <c:v>9.7509999999999994</c:v>
                </c:pt>
                <c:pt idx="91">
                  <c:v>9.8680000000000003</c:v>
                </c:pt>
                <c:pt idx="92">
                  <c:v>9.9420000000000002</c:v>
                </c:pt>
                <c:pt idx="93">
                  <c:v>9.9179999999999993</c:v>
                </c:pt>
                <c:pt idx="94">
                  <c:v>10.035</c:v>
                </c:pt>
                <c:pt idx="95">
                  <c:v>10.006</c:v>
                </c:pt>
                <c:pt idx="96">
                  <c:v>10.167999999999999</c:v>
                </c:pt>
                <c:pt idx="97">
                  <c:v>10.207000000000001</c:v>
                </c:pt>
                <c:pt idx="98">
                  <c:v>10.186999999999999</c:v>
                </c:pt>
                <c:pt idx="99">
                  <c:v>10.305</c:v>
                </c:pt>
                <c:pt idx="100">
                  <c:v>10.266</c:v>
                </c:pt>
                <c:pt idx="101">
                  <c:v>10.443</c:v>
                </c:pt>
                <c:pt idx="102">
                  <c:v>10.457000000000001</c:v>
                </c:pt>
                <c:pt idx="103">
                  <c:v>10.446999999999999</c:v>
                </c:pt>
                <c:pt idx="104">
                  <c:v>10.58</c:v>
                </c:pt>
                <c:pt idx="105">
                  <c:v>10.541</c:v>
                </c:pt>
                <c:pt idx="106">
                  <c:v>10.702999999999999</c:v>
                </c:pt>
                <c:pt idx="107">
                  <c:v>10.702999999999999</c:v>
                </c:pt>
                <c:pt idx="108">
                  <c:v>10.708</c:v>
                </c:pt>
                <c:pt idx="109">
                  <c:v>10.82</c:v>
                </c:pt>
                <c:pt idx="110">
                  <c:v>10.824999999999999</c:v>
                </c:pt>
                <c:pt idx="111">
                  <c:v>10.987</c:v>
                </c:pt>
                <c:pt idx="112">
                  <c:v>10.952999999999999</c:v>
                </c:pt>
                <c:pt idx="113">
                  <c:v>10.968</c:v>
                </c:pt>
                <c:pt idx="114">
                  <c:v>11.12</c:v>
                </c:pt>
                <c:pt idx="115">
                  <c:v>11.09</c:v>
                </c:pt>
                <c:pt idx="116">
                  <c:v>11.247</c:v>
                </c:pt>
                <c:pt idx="117">
                  <c:v>11.198</c:v>
                </c:pt>
                <c:pt idx="118">
                  <c:v>11.266999999999999</c:v>
                </c:pt>
                <c:pt idx="119">
                  <c:v>11.385</c:v>
                </c:pt>
                <c:pt idx="120">
                  <c:v>11.355</c:v>
                </c:pt>
                <c:pt idx="121">
                  <c:v>11.503</c:v>
                </c:pt>
                <c:pt idx="122">
                  <c:v>11.468</c:v>
                </c:pt>
                <c:pt idx="123">
                  <c:v>11.571</c:v>
                </c:pt>
                <c:pt idx="124">
                  <c:v>11.645</c:v>
                </c:pt>
                <c:pt idx="125">
                  <c:v>11.625</c:v>
                </c:pt>
                <c:pt idx="126">
                  <c:v>11.747999999999999</c:v>
                </c:pt>
                <c:pt idx="127">
                  <c:v>11.718</c:v>
                </c:pt>
                <c:pt idx="128">
                  <c:v>11.846</c:v>
                </c:pt>
                <c:pt idx="129">
                  <c:v>11.904999999999999</c:v>
                </c:pt>
                <c:pt idx="130">
                  <c:v>11.885</c:v>
                </c:pt>
                <c:pt idx="131">
                  <c:v>11.997999999999999</c:v>
                </c:pt>
                <c:pt idx="132">
                  <c:v>11.974</c:v>
                </c:pt>
                <c:pt idx="133">
                  <c:v>12.145</c:v>
                </c:pt>
                <c:pt idx="134">
                  <c:v>12.15</c:v>
                </c:pt>
                <c:pt idx="135">
                  <c:v>12.154999999999999</c:v>
                </c:pt>
                <c:pt idx="136">
                  <c:v>12.273</c:v>
                </c:pt>
                <c:pt idx="137">
                  <c:v>12.234</c:v>
                </c:pt>
                <c:pt idx="138">
                  <c:v>12.41</c:v>
                </c:pt>
                <c:pt idx="139">
                  <c:v>12.42</c:v>
                </c:pt>
                <c:pt idx="140">
                  <c:v>12.401</c:v>
                </c:pt>
                <c:pt idx="141">
                  <c:v>12.542999999999999</c:v>
                </c:pt>
                <c:pt idx="142">
                  <c:v>12.518000000000001</c:v>
                </c:pt>
                <c:pt idx="143">
                  <c:v>12.685</c:v>
                </c:pt>
                <c:pt idx="144">
                  <c:v>12.661</c:v>
                </c:pt>
                <c:pt idx="145">
                  <c:v>12.675000000000001</c:v>
                </c:pt>
                <c:pt idx="146">
                  <c:v>12.818</c:v>
                </c:pt>
                <c:pt idx="147">
                  <c:v>12.798</c:v>
                </c:pt>
                <c:pt idx="148">
                  <c:v>12.965</c:v>
                </c:pt>
                <c:pt idx="149">
                  <c:v>12.906000000000001</c:v>
                </c:pt>
                <c:pt idx="150">
                  <c:v>12.95</c:v>
                </c:pt>
                <c:pt idx="151">
                  <c:v>13.068</c:v>
                </c:pt>
                <c:pt idx="152">
                  <c:v>13.048</c:v>
                </c:pt>
                <c:pt idx="153">
                  <c:v>13.196</c:v>
                </c:pt>
                <c:pt idx="154">
                  <c:v>13.151</c:v>
                </c:pt>
                <c:pt idx="155">
                  <c:v>13.25</c:v>
                </c:pt>
                <c:pt idx="156">
                  <c:v>13.343</c:v>
                </c:pt>
                <c:pt idx="157">
                  <c:v>13.327999999999999</c:v>
                </c:pt>
                <c:pt idx="158">
                  <c:v>13.446</c:v>
                </c:pt>
                <c:pt idx="159">
                  <c:v>13.416</c:v>
                </c:pt>
                <c:pt idx="160">
                  <c:v>13.554</c:v>
                </c:pt>
                <c:pt idx="161">
                  <c:v>13.627000000000001</c:v>
                </c:pt>
                <c:pt idx="162">
                  <c:v>13.603</c:v>
                </c:pt>
                <c:pt idx="163">
                  <c:v>13.701000000000001</c:v>
                </c:pt>
                <c:pt idx="164">
                  <c:v>13.672000000000001</c:v>
                </c:pt>
                <c:pt idx="165">
                  <c:v>13.853</c:v>
                </c:pt>
                <c:pt idx="166">
                  <c:v>13.868</c:v>
                </c:pt>
                <c:pt idx="167">
                  <c:v>13.858000000000001</c:v>
                </c:pt>
                <c:pt idx="168">
                  <c:v>13.976000000000001</c:v>
                </c:pt>
                <c:pt idx="169">
                  <c:v>13.941000000000001</c:v>
                </c:pt>
                <c:pt idx="170">
                  <c:v>14.113</c:v>
                </c:pt>
                <c:pt idx="171">
                  <c:v>14.113</c:v>
                </c:pt>
                <c:pt idx="172">
                  <c:v>14.118</c:v>
                </c:pt>
                <c:pt idx="173">
                  <c:v>14.231</c:v>
                </c:pt>
                <c:pt idx="174">
                  <c:v>14.226000000000001</c:v>
                </c:pt>
                <c:pt idx="175">
                  <c:v>14.393000000000001</c:v>
                </c:pt>
                <c:pt idx="176">
                  <c:v>14.363</c:v>
                </c:pt>
                <c:pt idx="177">
                  <c:v>14.368</c:v>
                </c:pt>
                <c:pt idx="178">
                  <c:v>14.510999999999999</c:v>
                </c:pt>
                <c:pt idx="179">
                  <c:v>14.510999999999999</c:v>
                </c:pt>
                <c:pt idx="180">
                  <c:v>14.653</c:v>
                </c:pt>
                <c:pt idx="181">
                  <c:v>14.614000000000001</c:v>
                </c:pt>
                <c:pt idx="182">
                  <c:v>14.653</c:v>
                </c:pt>
                <c:pt idx="183">
                  <c:v>14.781000000000001</c:v>
                </c:pt>
                <c:pt idx="184">
                  <c:v>14.750999999999999</c:v>
                </c:pt>
                <c:pt idx="185">
                  <c:v>14.917999999999999</c:v>
                </c:pt>
                <c:pt idx="186">
                  <c:v>14.864000000000001</c:v>
                </c:pt>
                <c:pt idx="187">
                  <c:v>14.943</c:v>
                </c:pt>
                <c:pt idx="188">
                  <c:v>15.05</c:v>
                </c:pt>
                <c:pt idx="189">
                  <c:v>15.026</c:v>
                </c:pt>
                <c:pt idx="190">
                  <c:v>15.167999999999999</c:v>
                </c:pt>
                <c:pt idx="191">
                  <c:v>15.124000000000001</c:v>
                </c:pt>
                <c:pt idx="192">
                  <c:v>15.242000000000001</c:v>
                </c:pt>
                <c:pt idx="193">
                  <c:v>15.32</c:v>
                </c:pt>
                <c:pt idx="194">
                  <c:v>15.301</c:v>
                </c:pt>
                <c:pt idx="195">
                  <c:v>15.423</c:v>
                </c:pt>
                <c:pt idx="196">
                  <c:v>15.369</c:v>
                </c:pt>
                <c:pt idx="197">
                  <c:v>15.526</c:v>
                </c:pt>
                <c:pt idx="198">
                  <c:v>15.576000000000001</c:v>
                </c:pt>
                <c:pt idx="199">
                  <c:v>15.566000000000001</c:v>
                </c:pt>
                <c:pt idx="200">
                  <c:v>15.683</c:v>
                </c:pt>
                <c:pt idx="201">
                  <c:v>15.659000000000001</c:v>
                </c:pt>
                <c:pt idx="202">
                  <c:v>15.821</c:v>
                </c:pt>
                <c:pt idx="203">
                  <c:v>15.831</c:v>
                </c:pt>
                <c:pt idx="204">
                  <c:v>15.821</c:v>
                </c:pt>
                <c:pt idx="205">
                  <c:v>15.958</c:v>
                </c:pt>
                <c:pt idx="206">
                  <c:v>15.909000000000001</c:v>
                </c:pt>
                <c:pt idx="207">
                  <c:v>16.091000000000001</c:v>
                </c:pt>
                <c:pt idx="208">
                  <c:v>16.076000000000001</c:v>
                </c:pt>
                <c:pt idx="209">
                  <c:v>16.065999999999999</c:v>
                </c:pt>
                <c:pt idx="210">
                  <c:v>16.209</c:v>
                </c:pt>
                <c:pt idx="211">
                  <c:v>16.199000000000002</c:v>
                </c:pt>
                <c:pt idx="212">
                  <c:v>16.361000000000001</c:v>
                </c:pt>
                <c:pt idx="213">
                  <c:v>16.312000000000001</c:v>
                </c:pt>
                <c:pt idx="214">
                  <c:v>16.356000000000002</c:v>
                </c:pt>
                <c:pt idx="215">
                  <c:v>16.478000000000002</c:v>
                </c:pt>
                <c:pt idx="216">
                  <c:v>16.478000000000002</c:v>
                </c:pt>
                <c:pt idx="217">
                  <c:v>16.616</c:v>
                </c:pt>
                <c:pt idx="218">
                  <c:v>16.571999999999999</c:v>
                </c:pt>
                <c:pt idx="219">
                  <c:v>16.635000000000002</c:v>
                </c:pt>
                <c:pt idx="220">
                  <c:v>16.739000000000001</c:v>
                </c:pt>
                <c:pt idx="221">
                  <c:v>16.724</c:v>
                </c:pt>
                <c:pt idx="222">
                  <c:v>16.870999999999999</c:v>
                </c:pt>
                <c:pt idx="223">
                  <c:v>16.847000000000001</c:v>
                </c:pt>
                <c:pt idx="224">
                  <c:v>16.934999999999999</c:v>
                </c:pt>
                <c:pt idx="225">
                  <c:v>17.013000000000002</c:v>
                </c:pt>
                <c:pt idx="226">
                  <c:v>16.984000000000002</c:v>
                </c:pt>
                <c:pt idx="227">
                  <c:v>17.116</c:v>
                </c:pt>
                <c:pt idx="228">
                  <c:v>17.087</c:v>
                </c:pt>
                <c:pt idx="229">
                  <c:v>17.215</c:v>
                </c:pt>
                <c:pt idx="230">
                  <c:v>17.273</c:v>
                </c:pt>
                <c:pt idx="231">
                  <c:v>17.259</c:v>
                </c:pt>
                <c:pt idx="232">
                  <c:v>17.356999999999999</c:v>
                </c:pt>
                <c:pt idx="233">
                  <c:v>17.332000000000001</c:v>
                </c:pt>
                <c:pt idx="234">
                  <c:v>17.524000000000001</c:v>
                </c:pt>
                <c:pt idx="235">
                  <c:v>17.533999999999999</c:v>
                </c:pt>
                <c:pt idx="236">
                  <c:v>17.518999999999998</c:v>
                </c:pt>
                <c:pt idx="237">
                  <c:v>17.655999999999999</c:v>
                </c:pt>
                <c:pt idx="238">
                  <c:v>17.617000000000001</c:v>
                </c:pt>
                <c:pt idx="239">
                  <c:v>17.794</c:v>
                </c:pt>
                <c:pt idx="240">
                  <c:v>17.789000000000001</c:v>
                </c:pt>
                <c:pt idx="241">
                  <c:v>17.774000000000001</c:v>
                </c:pt>
                <c:pt idx="242">
                  <c:v>17.911000000000001</c:v>
                </c:pt>
                <c:pt idx="243">
                  <c:v>17.905999999999999</c:v>
                </c:pt>
                <c:pt idx="244">
                  <c:v>18.053999999999998</c:v>
                </c:pt>
                <c:pt idx="245">
                  <c:v>18.024000000000001</c:v>
                </c:pt>
                <c:pt idx="246">
                  <c:v>18.048999999999999</c:v>
                </c:pt>
                <c:pt idx="247">
                  <c:v>18.175999999999998</c:v>
                </c:pt>
                <c:pt idx="248">
                  <c:v>18.167000000000002</c:v>
                </c:pt>
                <c:pt idx="249">
                  <c:v>18.324000000000002</c:v>
                </c:pt>
                <c:pt idx="250">
                  <c:v>18.27</c:v>
                </c:pt>
                <c:pt idx="251">
                  <c:v>18.327999999999999</c:v>
                </c:pt>
                <c:pt idx="252">
                  <c:v>18.451000000000001</c:v>
                </c:pt>
                <c:pt idx="253">
                  <c:v>18.431999999999999</c:v>
                </c:pt>
                <c:pt idx="254">
                  <c:v>18.593</c:v>
                </c:pt>
                <c:pt idx="255">
                  <c:v>18.53</c:v>
                </c:pt>
                <c:pt idx="256">
                  <c:v>18.632999999999999</c:v>
                </c:pt>
                <c:pt idx="257">
                  <c:v>18.710999999999999</c:v>
                </c:pt>
                <c:pt idx="258">
                  <c:v>18.687000000000001</c:v>
                </c:pt>
                <c:pt idx="259">
                  <c:v>18.818999999999999</c:v>
                </c:pt>
                <c:pt idx="260">
                  <c:v>18.78</c:v>
                </c:pt>
                <c:pt idx="261">
                  <c:v>18.911999999999999</c:v>
                </c:pt>
                <c:pt idx="262">
                  <c:v>18.981000000000002</c:v>
                </c:pt>
                <c:pt idx="263">
                  <c:v>18.957000000000001</c:v>
                </c:pt>
                <c:pt idx="264">
                  <c:v>19.074000000000002</c:v>
                </c:pt>
                <c:pt idx="265">
                  <c:v>19.05</c:v>
                </c:pt>
                <c:pt idx="266">
                  <c:v>19.202000000000002</c:v>
                </c:pt>
                <c:pt idx="267">
                  <c:v>19.241</c:v>
                </c:pt>
                <c:pt idx="268">
                  <c:v>19.231000000000002</c:v>
                </c:pt>
                <c:pt idx="269">
                  <c:v>19.359000000000002</c:v>
                </c:pt>
                <c:pt idx="270">
                  <c:v>19.329999999999998</c:v>
                </c:pt>
              </c:numCache>
            </c:numRef>
          </c:xVal>
          <c:yVal>
            <c:numRef>
              <c:f>'Refined Data '!$BG$108:$BG$378</c:f>
              <c:numCache>
                <c:formatCode>General</c:formatCode>
                <c:ptCount val="271"/>
                <c:pt idx="0">
                  <c:v>157.13300000000001</c:v>
                </c:pt>
                <c:pt idx="1">
                  <c:v>151.63499999999999</c:v>
                </c:pt>
                <c:pt idx="2">
                  <c:v>145.934</c:v>
                </c:pt>
                <c:pt idx="3">
                  <c:v>139.75800000000001</c:v>
                </c:pt>
                <c:pt idx="4">
                  <c:v>129.78100000000001</c:v>
                </c:pt>
                <c:pt idx="5">
                  <c:v>125.505</c:v>
                </c:pt>
                <c:pt idx="6">
                  <c:v>116.54600000000001</c:v>
                </c:pt>
                <c:pt idx="7">
                  <c:v>108.876</c:v>
                </c:pt>
                <c:pt idx="8">
                  <c:v>106.501</c:v>
                </c:pt>
                <c:pt idx="9">
                  <c:v>104.125</c:v>
                </c:pt>
                <c:pt idx="10">
                  <c:v>105.008</c:v>
                </c:pt>
                <c:pt idx="11">
                  <c:v>102.157</c:v>
                </c:pt>
                <c:pt idx="12">
                  <c:v>101.071</c:v>
                </c:pt>
                <c:pt idx="13">
                  <c:v>99.646000000000001</c:v>
                </c:pt>
                <c:pt idx="14">
                  <c:v>99.441999999999993</c:v>
                </c:pt>
                <c:pt idx="15">
                  <c:v>100.18899999999999</c:v>
                </c:pt>
                <c:pt idx="16">
                  <c:v>96.795000000000002</c:v>
                </c:pt>
                <c:pt idx="17">
                  <c:v>97.61</c:v>
                </c:pt>
                <c:pt idx="18">
                  <c:v>97.406000000000006</c:v>
                </c:pt>
                <c:pt idx="19">
                  <c:v>97.677999999999997</c:v>
                </c:pt>
                <c:pt idx="20">
                  <c:v>98.966999999999999</c:v>
                </c:pt>
                <c:pt idx="21">
                  <c:v>97.948999999999998</c:v>
                </c:pt>
                <c:pt idx="22">
                  <c:v>100.25700000000001</c:v>
                </c:pt>
                <c:pt idx="23">
                  <c:v>99.984999999999999</c:v>
                </c:pt>
                <c:pt idx="24">
                  <c:v>100.325</c:v>
                </c:pt>
                <c:pt idx="25">
                  <c:v>101.27500000000001</c:v>
                </c:pt>
                <c:pt idx="26">
                  <c:v>100.46</c:v>
                </c:pt>
                <c:pt idx="27">
                  <c:v>101.818</c:v>
                </c:pt>
                <c:pt idx="28">
                  <c:v>100.46</c:v>
                </c:pt>
                <c:pt idx="29">
                  <c:v>99.51</c:v>
                </c:pt>
                <c:pt idx="30">
                  <c:v>99.713999999999999</c:v>
                </c:pt>
                <c:pt idx="31">
                  <c:v>98.695999999999998</c:v>
                </c:pt>
                <c:pt idx="32">
                  <c:v>101.343</c:v>
                </c:pt>
                <c:pt idx="33">
                  <c:v>100.732</c:v>
                </c:pt>
                <c:pt idx="34">
                  <c:v>101.682</c:v>
                </c:pt>
                <c:pt idx="35">
                  <c:v>102.29300000000001</c:v>
                </c:pt>
                <c:pt idx="36">
                  <c:v>101.75</c:v>
                </c:pt>
                <c:pt idx="37">
                  <c:v>102.836</c:v>
                </c:pt>
                <c:pt idx="38">
                  <c:v>101.614</c:v>
                </c:pt>
                <c:pt idx="39">
                  <c:v>102.497</c:v>
                </c:pt>
                <c:pt idx="40">
                  <c:v>102.22499999999999</c:v>
                </c:pt>
                <c:pt idx="41">
                  <c:v>102.089</c:v>
                </c:pt>
                <c:pt idx="42">
                  <c:v>104.193</c:v>
                </c:pt>
                <c:pt idx="43">
                  <c:v>101.75</c:v>
                </c:pt>
                <c:pt idx="44">
                  <c:v>101.818</c:v>
                </c:pt>
                <c:pt idx="45">
                  <c:v>100.121</c:v>
                </c:pt>
                <c:pt idx="46">
                  <c:v>98.695999999999998</c:v>
                </c:pt>
                <c:pt idx="47">
                  <c:v>99.375</c:v>
                </c:pt>
                <c:pt idx="48">
                  <c:v>95.167000000000002</c:v>
                </c:pt>
                <c:pt idx="49">
                  <c:v>92.722999999999999</c:v>
                </c:pt>
                <c:pt idx="50">
                  <c:v>90.891000000000005</c:v>
                </c:pt>
                <c:pt idx="51">
                  <c:v>89.600999999999999</c:v>
                </c:pt>
                <c:pt idx="52">
                  <c:v>89.668999999999997</c:v>
                </c:pt>
                <c:pt idx="53">
                  <c:v>87.564999999999998</c:v>
                </c:pt>
                <c:pt idx="54">
                  <c:v>87.769000000000005</c:v>
                </c:pt>
                <c:pt idx="55">
                  <c:v>85.936000000000007</c:v>
                </c:pt>
                <c:pt idx="56">
                  <c:v>84.646000000000001</c:v>
                </c:pt>
                <c:pt idx="57">
                  <c:v>84.578999999999994</c:v>
                </c:pt>
                <c:pt idx="58">
                  <c:v>82.271000000000001</c:v>
                </c:pt>
                <c:pt idx="59">
                  <c:v>83.356999999999999</c:v>
                </c:pt>
                <c:pt idx="60">
                  <c:v>81.388999999999996</c:v>
                </c:pt>
                <c:pt idx="61">
                  <c:v>80.573999999999998</c:v>
                </c:pt>
                <c:pt idx="62">
                  <c:v>79.081000000000003</c:v>
                </c:pt>
                <c:pt idx="63">
                  <c:v>77.52</c:v>
                </c:pt>
                <c:pt idx="64">
                  <c:v>78.81</c:v>
                </c:pt>
                <c:pt idx="65">
                  <c:v>77.113</c:v>
                </c:pt>
                <c:pt idx="66">
                  <c:v>76.706000000000003</c:v>
                </c:pt>
                <c:pt idx="67">
                  <c:v>75.959000000000003</c:v>
                </c:pt>
                <c:pt idx="68">
                  <c:v>73.176000000000002</c:v>
                </c:pt>
                <c:pt idx="69">
                  <c:v>72.905000000000001</c:v>
                </c:pt>
                <c:pt idx="70">
                  <c:v>69.442999999999998</c:v>
                </c:pt>
                <c:pt idx="71">
                  <c:v>68.085999999999999</c:v>
                </c:pt>
                <c:pt idx="72">
                  <c:v>67.271000000000001</c:v>
                </c:pt>
                <c:pt idx="73">
                  <c:v>65.778000000000006</c:v>
                </c:pt>
                <c:pt idx="74">
                  <c:v>66.593000000000004</c:v>
                </c:pt>
                <c:pt idx="75">
                  <c:v>63.674000000000007</c:v>
                </c:pt>
                <c:pt idx="76">
                  <c:v>63.266999999999996</c:v>
                </c:pt>
                <c:pt idx="77">
                  <c:v>62.385000000000005</c:v>
                </c:pt>
                <c:pt idx="78">
                  <c:v>61.094999999999999</c:v>
                </c:pt>
                <c:pt idx="79">
                  <c:v>61.91</c:v>
                </c:pt>
                <c:pt idx="80">
                  <c:v>59.058999999999997</c:v>
                </c:pt>
                <c:pt idx="81">
                  <c:v>59.738</c:v>
                </c:pt>
                <c:pt idx="82">
                  <c:v>59.331000000000003</c:v>
                </c:pt>
                <c:pt idx="83">
                  <c:v>58.652000000000001</c:v>
                </c:pt>
                <c:pt idx="84">
                  <c:v>59.331000000000003</c:v>
                </c:pt>
                <c:pt idx="85">
                  <c:v>57.43</c:v>
                </c:pt>
                <c:pt idx="86">
                  <c:v>57.566000000000003</c:v>
                </c:pt>
                <c:pt idx="87">
                  <c:v>56.411999999999999</c:v>
                </c:pt>
                <c:pt idx="88">
                  <c:v>55.597999999999999</c:v>
                </c:pt>
                <c:pt idx="89">
                  <c:v>55.326000000000001</c:v>
                </c:pt>
                <c:pt idx="90">
                  <c:v>53.222000000000001</c:v>
                </c:pt>
                <c:pt idx="91">
                  <c:v>53.29</c:v>
                </c:pt>
                <c:pt idx="92">
                  <c:v>52.067999999999998</c:v>
                </c:pt>
                <c:pt idx="93">
                  <c:v>51.253999999999998</c:v>
                </c:pt>
                <c:pt idx="94">
                  <c:v>50.847000000000001</c:v>
                </c:pt>
                <c:pt idx="95">
                  <c:v>48.335000000000001</c:v>
                </c:pt>
                <c:pt idx="96">
                  <c:v>49.218000000000004</c:v>
                </c:pt>
                <c:pt idx="97">
                  <c:v>47.182000000000002</c:v>
                </c:pt>
                <c:pt idx="98">
                  <c:v>46.366999999999997</c:v>
                </c:pt>
                <c:pt idx="99">
                  <c:v>45.484999999999999</c:v>
                </c:pt>
                <c:pt idx="100">
                  <c:v>43.923999999999999</c:v>
                </c:pt>
                <c:pt idx="101">
                  <c:v>45.146000000000001</c:v>
                </c:pt>
                <c:pt idx="102">
                  <c:v>43.652000000000001</c:v>
                </c:pt>
                <c:pt idx="103">
                  <c:v>43.244999999999997</c:v>
                </c:pt>
                <c:pt idx="104">
                  <c:v>42.838000000000001</c:v>
                </c:pt>
                <c:pt idx="105">
                  <c:v>41.209000000000003</c:v>
                </c:pt>
                <c:pt idx="106">
                  <c:v>43.109000000000002</c:v>
                </c:pt>
                <c:pt idx="107">
                  <c:v>40.869999999999997</c:v>
                </c:pt>
                <c:pt idx="108">
                  <c:v>41.344999999999999</c:v>
                </c:pt>
                <c:pt idx="109">
                  <c:v>40.869999999999997</c:v>
                </c:pt>
                <c:pt idx="110">
                  <c:v>40.597999999999999</c:v>
                </c:pt>
                <c:pt idx="111">
                  <c:v>41.82</c:v>
                </c:pt>
                <c:pt idx="112">
                  <c:v>39.783999999999999</c:v>
                </c:pt>
                <c:pt idx="113">
                  <c:v>40.122999999999998</c:v>
                </c:pt>
                <c:pt idx="114">
                  <c:v>39.716000000000001</c:v>
                </c:pt>
                <c:pt idx="115">
                  <c:v>38.969000000000001</c:v>
                </c:pt>
                <c:pt idx="116">
                  <c:v>39.512</c:v>
                </c:pt>
                <c:pt idx="117">
                  <c:v>37.543999999999997</c:v>
                </c:pt>
                <c:pt idx="118">
                  <c:v>38.357999999999997</c:v>
                </c:pt>
                <c:pt idx="119">
                  <c:v>37.612000000000002</c:v>
                </c:pt>
                <c:pt idx="120">
                  <c:v>37.137</c:v>
                </c:pt>
                <c:pt idx="121">
                  <c:v>37.747999999999998</c:v>
                </c:pt>
                <c:pt idx="122">
                  <c:v>35.982999999999997</c:v>
                </c:pt>
                <c:pt idx="123">
                  <c:v>36.933</c:v>
                </c:pt>
                <c:pt idx="124">
                  <c:v>35.779000000000003</c:v>
                </c:pt>
                <c:pt idx="125">
                  <c:v>34.896999999999998</c:v>
                </c:pt>
                <c:pt idx="126">
                  <c:v>35.167999999999999</c:v>
                </c:pt>
                <c:pt idx="127">
                  <c:v>33.472000000000001</c:v>
                </c:pt>
                <c:pt idx="128">
                  <c:v>34.829000000000001</c:v>
                </c:pt>
                <c:pt idx="129">
                  <c:v>33.404000000000003</c:v>
                </c:pt>
                <c:pt idx="130">
                  <c:v>33.54</c:v>
                </c:pt>
                <c:pt idx="131">
                  <c:v>33.335999999999999</c:v>
                </c:pt>
                <c:pt idx="132">
                  <c:v>31.774999999999999</c:v>
                </c:pt>
                <c:pt idx="133">
                  <c:v>32.997</c:v>
                </c:pt>
                <c:pt idx="134">
                  <c:v>30.96</c:v>
                </c:pt>
                <c:pt idx="135">
                  <c:v>30.35</c:v>
                </c:pt>
                <c:pt idx="136">
                  <c:v>29.738999999999997</c:v>
                </c:pt>
                <c:pt idx="137">
                  <c:v>28.042000000000002</c:v>
                </c:pt>
                <c:pt idx="138">
                  <c:v>29.603000000000002</c:v>
                </c:pt>
                <c:pt idx="139">
                  <c:v>28.11</c:v>
                </c:pt>
                <c:pt idx="140">
                  <c:v>28.245999999999999</c:v>
                </c:pt>
                <c:pt idx="141">
                  <c:v>27.635000000000002</c:v>
                </c:pt>
                <c:pt idx="142">
                  <c:v>26.82</c:v>
                </c:pt>
                <c:pt idx="143">
                  <c:v>28.11</c:v>
                </c:pt>
                <c:pt idx="144">
                  <c:v>25.937999999999999</c:v>
                </c:pt>
                <c:pt idx="145">
                  <c:v>26.413</c:v>
                </c:pt>
                <c:pt idx="146">
                  <c:v>25.87</c:v>
                </c:pt>
                <c:pt idx="147">
                  <c:v>25.259</c:v>
                </c:pt>
                <c:pt idx="148">
                  <c:v>26.344999999999999</c:v>
                </c:pt>
                <c:pt idx="149">
                  <c:v>23.562000000000001</c:v>
                </c:pt>
                <c:pt idx="150">
                  <c:v>23.97</c:v>
                </c:pt>
                <c:pt idx="151">
                  <c:v>23.63</c:v>
                </c:pt>
                <c:pt idx="152">
                  <c:v>23.427</c:v>
                </c:pt>
                <c:pt idx="153">
                  <c:v>24.172999999999998</c:v>
                </c:pt>
                <c:pt idx="154">
                  <c:v>22.273</c:v>
                </c:pt>
                <c:pt idx="155">
                  <c:v>23.427</c:v>
                </c:pt>
                <c:pt idx="156">
                  <c:v>22.68</c:v>
                </c:pt>
                <c:pt idx="157">
                  <c:v>22.137</c:v>
                </c:pt>
                <c:pt idx="158">
                  <c:v>22.611999999999998</c:v>
                </c:pt>
                <c:pt idx="159">
                  <c:v>21.050999999999998</c:v>
                </c:pt>
                <c:pt idx="160">
                  <c:v>22.137</c:v>
                </c:pt>
                <c:pt idx="161">
                  <c:v>21.050999999999998</c:v>
                </c:pt>
                <c:pt idx="162">
                  <c:v>20.576000000000001</c:v>
                </c:pt>
                <c:pt idx="163">
                  <c:v>20.100999999999999</c:v>
                </c:pt>
                <c:pt idx="164">
                  <c:v>18.335999999999999</c:v>
                </c:pt>
                <c:pt idx="165">
                  <c:v>19.965</c:v>
                </c:pt>
                <c:pt idx="166">
                  <c:v>17.861000000000001</c:v>
                </c:pt>
                <c:pt idx="167">
                  <c:v>17.725999999999999</c:v>
                </c:pt>
                <c:pt idx="168">
                  <c:v>17.792999999999999</c:v>
                </c:pt>
                <c:pt idx="169">
                  <c:v>16.774999999999999</c:v>
                </c:pt>
                <c:pt idx="170">
                  <c:v>18.132999999999999</c:v>
                </c:pt>
                <c:pt idx="171">
                  <c:v>16.571999999999999</c:v>
                </c:pt>
                <c:pt idx="172">
                  <c:v>16.843</c:v>
                </c:pt>
                <c:pt idx="173">
                  <c:v>16.911000000000001</c:v>
                </c:pt>
                <c:pt idx="174">
                  <c:v>15.282</c:v>
                </c:pt>
                <c:pt idx="175">
                  <c:v>16.231999999999999</c:v>
                </c:pt>
                <c:pt idx="176">
                  <c:v>14.128</c:v>
                </c:pt>
                <c:pt idx="177">
                  <c:v>13.652999999999999</c:v>
                </c:pt>
                <c:pt idx="178">
                  <c:v>12.975</c:v>
                </c:pt>
                <c:pt idx="179">
                  <c:v>11.888999999999999</c:v>
                </c:pt>
                <c:pt idx="180">
                  <c:v>12.907</c:v>
                </c:pt>
                <c:pt idx="181">
                  <c:v>11.141999999999999</c:v>
                </c:pt>
                <c:pt idx="182">
                  <c:v>11.548999999999999</c:v>
                </c:pt>
                <c:pt idx="183">
                  <c:v>10.599</c:v>
                </c:pt>
                <c:pt idx="184">
                  <c:v>9.92</c:v>
                </c:pt>
                <c:pt idx="185">
                  <c:v>10.938000000000001</c:v>
                </c:pt>
                <c:pt idx="186">
                  <c:v>8.6989999999999998</c:v>
                </c:pt>
                <c:pt idx="187">
                  <c:v>9.7170000000000005</c:v>
                </c:pt>
                <c:pt idx="188">
                  <c:v>8.5630000000000006</c:v>
                </c:pt>
                <c:pt idx="189">
                  <c:v>8.02</c:v>
                </c:pt>
                <c:pt idx="190">
                  <c:v>8.2919999999999998</c:v>
                </c:pt>
                <c:pt idx="191">
                  <c:v>6.5950000000000006</c:v>
                </c:pt>
                <c:pt idx="192">
                  <c:v>7.7490000000000006</c:v>
                </c:pt>
                <c:pt idx="193">
                  <c:v>7.1379999999999999</c:v>
                </c:pt>
                <c:pt idx="194">
                  <c:v>6.73</c:v>
                </c:pt>
                <c:pt idx="195">
                  <c:v>6.798</c:v>
                </c:pt>
                <c:pt idx="196">
                  <c:v>5.1020000000000003</c:v>
                </c:pt>
                <c:pt idx="197">
                  <c:v>7.0020000000000007</c:v>
                </c:pt>
                <c:pt idx="198">
                  <c:v>5.4409999999999998</c:v>
                </c:pt>
                <c:pt idx="199">
                  <c:v>4.8979999999999997</c:v>
                </c:pt>
                <c:pt idx="200">
                  <c:v>4.423</c:v>
                </c:pt>
                <c:pt idx="201">
                  <c:v>3.3369999999999997</c:v>
                </c:pt>
                <c:pt idx="202">
                  <c:v>5.5090000000000003</c:v>
                </c:pt>
                <c:pt idx="203">
                  <c:v>4.1509999999999998</c:v>
                </c:pt>
                <c:pt idx="204">
                  <c:v>4.1509999999999998</c:v>
                </c:pt>
                <c:pt idx="205">
                  <c:v>3.7439999999999998</c:v>
                </c:pt>
                <c:pt idx="206">
                  <c:v>2.9980000000000002</c:v>
                </c:pt>
                <c:pt idx="207">
                  <c:v>4.423</c:v>
                </c:pt>
                <c:pt idx="208">
                  <c:v>3.2009999999999996</c:v>
                </c:pt>
                <c:pt idx="209">
                  <c:v>3.4050000000000002</c:v>
                </c:pt>
                <c:pt idx="210">
                  <c:v>3.5410000000000004</c:v>
                </c:pt>
                <c:pt idx="211">
                  <c:v>3.0650000000000004</c:v>
                </c:pt>
                <c:pt idx="212">
                  <c:v>4.423</c:v>
                </c:pt>
                <c:pt idx="213">
                  <c:v>2.5220000000000002</c:v>
                </c:pt>
                <c:pt idx="214">
                  <c:v>3.2009999999999996</c:v>
                </c:pt>
                <c:pt idx="215">
                  <c:v>3.3369999999999997</c:v>
                </c:pt>
                <c:pt idx="216">
                  <c:v>3.2690000000000001</c:v>
                </c:pt>
                <c:pt idx="217">
                  <c:v>3.8120000000000003</c:v>
                </c:pt>
                <c:pt idx="218">
                  <c:v>2.319</c:v>
                </c:pt>
                <c:pt idx="219">
                  <c:v>3.4050000000000002</c:v>
                </c:pt>
                <c:pt idx="220">
                  <c:v>2.8620000000000001</c:v>
                </c:pt>
                <c:pt idx="221">
                  <c:v>2.726</c:v>
                </c:pt>
                <c:pt idx="222">
                  <c:v>3.6760000000000002</c:v>
                </c:pt>
                <c:pt idx="223">
                  <c:v>2.0469999999999997</c:v>
                </c:pt>
                <c:pt idx="224">
                  <c:v>3.5410000000000004</c:v>
                </c:pt>
                <c:pt idx="225">
                  <c:v>2.9980000000000002</c:v>
                </c:pt>
                <c:pt idx="226">
                  <c:v>2.726</c:v>
                </c:pt>
                <c:pt idx="227">
                  <c:v>3.5410000000000004</c:v>
                </c:pt>
                <c:pt idx="228">
                  <c:v>1.8440000000000003</c:v>
                </c:pt>
                <c:pt idx="229">
                  <c:v>3.6079999999999997</c:v>
                </c:pt>
                <c:pt idx="230">
                  <c:v>2.7939999999999996</c:v>
                </c:pt>
                <c:pt idx="231">
                  <c:v>2.7939999999999996</c:v>
                </c:pt>
                <c:pt idx="232">
                  <c:v>2.9299999999999997</c:v>
                </c:pt>
                <c:pt idx="233">
                  <c:v>1.7759999999999998</c:v>
                </c:pt>
                <c:pt idx="234">
                  <c:v>4.016</c:v>
                </c:pt>
                <c:pt idx="235">
                  <c:v>2.7939999999999996</c:v>
                </c:pt>
                <c:pt idx="236">
                  <c:v>2.8620000000000001</c:v>
                </c:pt>
                <c:pt idx="237">
                  <c:v>2.7939999999999996</c:v>
                </c:pt>
                <c:pt idx="238">
                  <c:v>1.7759999999999998</c:v>
                </c:pt>
                <c:pt idx="239">
                  <c:v>3.6079999999999997</c:v>
                </c:pt>
                <c:pt idx="240">
                  <c:v>2.2510000000000003</c:v>
                </c:pt>
                <c:pt idx="241">
                  <c:v>2.319</c:v>
                </c:pt>
                <c:pt idx="242">
                  <c:v>2.8620000000000001</c:v>
                </c:pt>
                <c:pt idx="243">
                  <c:v>2.1829999999999998</c:v>
                </c:pt>
                <c:pt idx="244">
                  <c:v>3.8120000000000003</c:v>
                </c:pt>
                <c:pt idx="245">
                  <c:v>2.2510000000000003</c:v>
                </c:pt>
                <c:pt idx="246">
                  <c:v>2.4550000000000001</c:v>
                </c:pt>
                <c:pt idx="247">
                  <c:v>2.6580000000000004</c:v>
                </c:pt>
                <c:pt idx="248">
                  <c:v>2.319</c:v>
                </c:pt>
                <c:pt idx="249">
                  <c:v>3.5410000000000004</c:v>
                </c:pt>
                <c:pt idx="250">
                  <c:v>1.9790000000000001</c:v>
                </c:pt>
                <c:pt idx="251">
                  <c:v>2.59</c:v>
                </c:pt>
                <c:pt idx="252">
                  <c:v>2.5220000000000002</c:v>
                </c:pt>
                <c:pt idx="253">
                  <c:v>2.4550000000000001</c:v>
                </c:pt>
                <c:pt idx="254">
                  <c:v>2.9980000000000002</c:v>
                </c:pt>
                <c:pt idx="255">
                  <c:v>1.3690000000000002</c:v>
                </c:pt>
                <c:pt idx="256">
                  <c:v>3.0650000000000004</c:v>
                </c:pt>
                <c:pt idx="257">
                  <c:v>2.2510000000000003</c:v>
                </c:pt>
                <c:pt idx="258">
                  <c:v>2.2510000000000003</c:v>
                </c:pt>
                <c:pt idx="259">
                  <c:v>2.9299999999999997</c:v>
                </c:pt>
                <c:pt idx="260">
                  <c:v>1.6399999999999997</c:v>
                </c:pt>
                <c:pt idx="261">
                  <c:v>2.9980000000000002</c:v>
                </c:pt>
                <c:pt idx="262">
                  <c:v>2.319</c:v>
                </c:pt>
                <c:pt idx="263">
                  <c:v>2.2510000000000003</c:v>
                </c:pt>
                <c:pt idx="264">
                  <c:v>2.0469999999999997</c:v>
                </c:pt>
                <c:pt idx="265">
                  <c:v>1.3690000000000002</c:v>
                </c:pt>
                <c:pt idx="266">
                  <c:v>3.133</c:v>
                </c:pt>
                <c:pt idx="267">
                  <c:v>2.0469999999999997</c:v>
                </c:pt>
                <c:pt idx="268">
                  <c:v>2.1150000000000002</c:v>
                </c:pt>
                <c:pt idx="269">
                  <c:v>2.7939999999999996</c:v>
                </c:pt>
                <c:pt idx="270">
                  <c:v>1.3690000000000002</c:v>
                </c:pt>
              </c:numCache>
            </c:numRef>
          </c:yVal>
          <c:smooth val="1"/>
        </c:ser>
        <c:ser>
          <c:idx val="42"/>
          <c:order val="17"/>
          <c:tx>
            <c:v>red B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'!$BI$92:$BI$301</c:f>
              <c:numCache>
                <c:formatCode>General</c:formatCode>
                <c:ptCount val="210"/>
                <c:pt idx="0">
                  <c:v>4.117</c:v>
                </c:pt>
                <c:pt idx="1">
                  <c:v>4.1120000000000001</c:v>
                </c:pt>
                <c:pt idx="2">
                  <c:v>4.25</c:v>
                </c:pt>
                <c:pt idx="3">
                  <c:v>4.2350000000000003</c:v>
                </c:pt>
                <c:pt idx="4">
                  <c:v>4.343</c:v>
                </c:pt>
                <c:pt idx="5">
                  <c:v>4.4560000000000004</c:v>
                </c:pt>
                <c:pt idx="6">
                  <c:v>4.4509999999999996</c:v>
                </c:pt>
                <c:pt idx="7">
                  <c:v>4.569</c:v>
                </c:pt>
                <c:pt idx="8">
                  <c:v>4.5540000000000003</c:v>
                </c:pt>
                <c:pt idx="9">
                  <c:v>4.7160000000000002</c:v>
                </c:pt>
                <c:pt idx="10">
                  <c:v>4.7939999999999996</c:v>
                </c:pt>
                <c:pt idx="11">
                  <c:v>4.76</c:v>
                </c:pt>
                <c:pt idx="12">
                  <c:v>4.907</c:v>
                </c:pt>
                <c:pt idx="13">
                  <c:v>4.8879999999999999</c:v>
                </c:pt>
                <c:pt idx="14">
                  <c:v>5.0739999999999998</c:v>
                </c:pt>
                <c:pt idx="15">
                  <c:v>5.1079999999999997</c:v>
                </c:pt>
                <c:pt idx="16">
                  <c:v>5.1079999999999997</c:v>
                </c:pt>
                <c:pt idx="17">
                  <c:v>5.2460000000000004</c:v>
                </c:pt>
                <c:pt idx="18">
                  <c:v>5.2110000000000003</c:v>
                </c:pt>
                <c:pt idx="19">
                  <c:v>5.3929999999999998</c:v>
                </c:pt>
                <c:pt idx="20">
                  <c:v>5.4219999999999997</c:v>
                </c:pt>
                <c:pt idx="21">
                  <c:v>5.4269999999999996</c:v>
                </c:pt>
                <c:pt idx="22">
                  <c:v>5.5839999999999996</c:v>
                </c:pt>
                <c:pt idx="23">
                  <c:v>5.5650000000000004</c:v>
                </c:pt>
                <c:pt idx="24">
                  <c:v>5.7409999999999997</c:v>
                </c:pt>
                <c:pt idx="25">
                  <c:v>5.7510000000000003</c:v>
                </c:pt>
                <c:pt idx="26">
                  <c:v>5.7560000000000002</c:v>
                </c:pt>
                <c:pt idx="27">
                  <c:v>5.9080000000000004</c:v>
                </c:pt>
                <c:pt idx="28">
                  <c:v>5.8979999999999997</c:v>
                </c:pt>
                <c:pt idx="29">
                  <c:v>6.06</c:v>
                </c:pt>
                <c:pt idx="30">
                  <c:v>6.0359999999999996</c:v>
                </c:pt>
                <c:pt idx="31">
                  <c:v>6.1050000000000004</c:v>
                </c:pt>
                <c:pt idx="32">
                  <c:v>6.2270000000000003</c:v>
                </c:pt>
                <c:pt idx="33">
                  <c:v>6.2169999999999996</c:v>
                </c:pt>
                <c:pt idx="34">
                  <c:v>6.3890000000000002</c:v>
                </c:pt>
                <c:pt idx="35">
                  <c:v>6.36</c:v>
                </c:pt>
                <c:pt idx="36">
                  <c:v>6.4779999999999998</c:v>
                </c:pt>
                <c:pt idx="37">
                  <c:v>6.5709999999999997</c:v>
                </c:pt>
                <c:pt idx="38">
                  <c:v>6.5460000000000003</c:v>
                </c:pt>
                <c:pt idx="39">
                  <c:v>6.718</c:v>
                </c:pt>
                <c:pt idx="40">
                  <c:v>6.6840000000000002</c:v>
                </c:pt>
                <c:pt idx="41">
                  <c:v>6.8109999999999999</c:v>
                </c:pt>
                <c:pt idx="42">
                  <c:v>6.9139999999999997</c:v>
                </c:pt>
                <c:pt idx="43">
                  <c:v>6.89</c:v>
                </c:pt>
                <c:pt idx="44">
                  <c:v>7.0270000000000001</c:v>
                </c:pt>
                <c:pt idx="45">
                  <c:v>7.0170000000000003</c:v>
                </c:pt>
                <c:pt idx="46">
                  <c:v>7.1840000000000002</c:v>
                </c:pt>
                <c:pt idx="47">
                  <c:v>7.2279999999999998</c:v>
                </c:pt>
                <c:pt idx="48">
                  <c:v>7.2229999999999999</c:v>
                </c:pt>
                <c:pt idx="49">
                  <c:v>7.3760000000000003</c:v>
                </c:pt>
                <c:pt idx="50">
                  <c:v>7.3410000000000002</c:v>
                </c:pt>
                <c:pt idx="51">
                  <c:v>7.5369999999999999</c:v>
                </c:pt>
                <c:pt idx="52">
                  <c:v>7.5330000000000004</c:v>
                </c:pt>
                <c:pt idx="53">
                  <c:v>7.5620000000000003</c:v>
                </c:pt>
                <c:pt idx="54">
                  <c:v>7.7039999999999997</c:v>
                </c:pt>
                <c:pt idx="55">
                  <c:v>7.6950000000000003</c:v>
                </c:pt>
                <c:pt idx="56">
                  <c:v>7.8470000000000004</c:v>
                </c:pt>
                <c:pt idx="57">
                  <c:v>7.8609999999999998</c:v>
                </c:pt>
                <c:pt idx="58">
                  <c:v>7.8659999999999997</c:v>
                </c:pt>
                <c:pt idx="59">
                  <c:v>8.0280000000000005</c:v>
                </c:pt>
                <c:pt idx="60">
                  <c:v>8.0280000000000005</c:v>
                </c:pt>
                <c:pt idx="61">
                  <c:v>8.1950000000000003</c:v>
                </c:pt>
                <c:pt idx="62">
                  <c:v>8.1709999999999994</c:v>
                </c:pt>
                <c:pt idx="63">
                  <c:v>8.2249999999999996</c:v>
                </c:pt>
                <c:pt idx="64">
                  <c:v>8.3569999999999993</c:v>
                </c:pt>
                <c:pt idx="65">
                  <c:v>8.3469999999999995</c:v>
                </c:pt>
                <c:pt idx="66">
                  <c:v>8.5139999999999993</c:v>
                </c:pt>
                <c:pt idx="67">
                  <c:v>8.4939999999999998</c:v>
                </c:pt>
                <c:pt idx="68">
                  <c:v>8.5779999999999994</c:v>
                </c:pt>
                <c:pt idx="69">
                  <c:v>8.7010000000000005</c:v>
                </c:pt>
                <c:pt idx="70">
                  <c:v>8.6859999999999999</c:v>
                </c:pt>
                <c:pt idx="71">
                  <c:v>8.8529999999999998</c:v>
                </c:pt>
                <c:pt idx="72">
                  <c:v>8.8179999999999996</c:v>
                </c:pt>
                <c:pt idx="73">
                  <c:v>8.9510000000000005</c:v>
                </c:pt>
                <c:pt idx="74">
                  <c:v>9.0340000000000007</c:v>
                </c:pt>
                <c:pt idx="75">
                  <c:v>9.0190000000000001</c:v>
                </c:pt>
                <c:pt idx="76">
                  <c:v>9.157</c:v>
                </c:pt>
                <c:pt idx="77">
                  <c:v>9.1319999999999997</c:v>
                </c:pt>
                <c:pt idx="78">
                  <c:v>9.3040000000000003</c:v>
                </c:pt>
                <c:pt idx="79">
                  <c:v>9.3480000000000008</c:v>
                </c:pt>
                <c:pt idx="80">
                  <c:v>9.3680000000000003</c:v>
                </c:pt>
                <c:pt idx="81">
                  <c:v>9.4809999999999999</c:v>
                </c:pt>
                <c:pt idx="82">
                  <c:v>9.4559999999999995</c:v>
                </c:pt>
                <c:pt idx="83">
                  <c:v>9.657</c:v>
                </c:pt>
                <c:pt idx="84">
                  <c:v>9.6620000000000008</c:v>
                </c:pt>
                <c:pt idx="85">
                  <c:v>9.6869999999999994</c:v>
                </c:pt>
                <c:pt idx="86">
                  <c:v>9.8290000000000006</c:v>
                </c:pt>
                <c:pt idx="87">
                  <c:v>9.7899999999999991</c:v>
                </c:pt>
                <c:pt idx="88">
                  <c:v>9.9809999999999999</c:v>
                </c:pt>
                <c:pt idx="89">
                  <c:v>9.9809999999999999</c:v>
                </c:pt>
                <c:pt idx="90">
                  <c:v>10.006</c:v>
                </c:pt>
                <c:pt idx="91">
                  <c:v>10.132999999999999</c:v>
                </c:pt>
                <c:pt idx="92">
                  <c:v>10.148</c:v>
                </c:pt>
                <c:pt idx="93">
                  <c:v>10.3</c:v>
                </c:pt>
                <c:pt idx="94">
                  <c:v>10.3</c:v>
                </c:pt>
                <c:pt idx="95">
                  <c:v>10.335000000000001</c:v>
                </c:pt>
                <c:pt idx="96">
                  <c:v>10.492000000000001</c:v>
                </c:pt>
                <c:pt idx="97">
                  <c:v>10.481999999999999</c:v>
                </c:pt>
                <c:pt idx="98">
                  <c:v>10.648999999999999</c:v>
                </c:pt>
                <c:pt idx="99">
                  <c:v>10.6</c:v>
                </c:pt>
                <c:pt idx="100">
                  <c:v>10.698</c:v>
                </c:pt>
                <c:pt idx="101">
                  <c:v>10.816000000000001</c:v>
                </c:pt>
                <c:pt idx="102">
                  <c:v>10.791</c:v>
                </c:pt>
                <c:pt idx="103">
                  <c:v>10.962999999999999</c:v>
                </c:pt>
                <c:pt idx="104">
                  <c:v>10.923</c:v>
                </c:pt>
                <c:pt idx="105">
                  <c:v>11.051</c:v>
                </c:pt>
                <c:pt idx="106">
                  <c:v>11.154</c:v>
                </c:pt>
                <c:pt idx="107">
                  <c:v>11.134</c:v>
                </c:pt>
                <c:pt idx="108">
                  <c:v>11.276999999999999</c:v>
                </c:pt>
                <c:pt idx="109">
                  <c:v>11.266999999999999</c:v>
                </c:pt>
                <c:pt idx="110">
                  <c:v>11.414</c:v>
                </c:pt>
                <c:pt idx="111">
                  <c:v>11.473000000000001</c:v>
                </c:pt>
                <c:pt idx="112">
                  <c:v>11.478</c:v>
                </c:pt>
                <c:pt idx="113">
                  <c:v>11.606</c:v>
                </c:pt>
                <c:pt idx="114">
                  <c:v>11.590999999999999</c:v>
                </c:pt>
                <c:pt idx="115">
                  <c:v>11.776999999999999</c:v>
                </c:pt>
                <c:pt idx="116">
                  <c:v>11.787000000000001</c:v>
                </c:pt>
                <c:pt idx="117">
                  <c:v>11.807</c:v>
                </c:pt>
                <c:pt idx="118">
                  <c:v>11.92</c:v>
                </c:pt>
                <c:pt idx="119">
                  <c:v>11.91</c:v>
                </c:pt>
                <c:pt idx="120">
                  <c:v>12.090999999999999</c:v>
                </c:pt>
                <c:pt idx="121">
                  <c:v>12.111000000000001</c:v>
                </c:pt>
                <c:pt idx="122">
                  <c:v>12.121</c:v>
                </c:pt>
                <c:pt idx="123">
                  <c:v>12.268000000000001</c:v>
                </c:pt>
                <c:pt idx="124">
                  <c:v>12.263</c:v>
                </c:pt>
                <c:pt idx="125">
                  <c:v>12.435</c:v>
                </c:pt>
                <c:pt idx="126">
                  <c:v>12.42</c:v>
                </c:pt>
                <c:pt idx="127">
                  <c:v>12.455</c:v>
                </c:pt>
                <c:pt idx="128">
                  <c:v>12.582000000000001</c:v>
                </c:pt>
                <c:pt idx="129">
                  <c:v>12.606999999999999</c:v>
                </c:pt>
                <c:pt idx="130">
                  <c:v>12.759</c:v>
                </c:pt>
                <c:pt idx="131">
                  <c:v>12.71</c:v>
                </c:pt>
                <c:pt idx="132">
                  <c:v>12.803000000000001</c:v>
                </c:pt>
                <c:pt idx="133">
                  <c:v>12.926</c:v>
                </c:pt>
                <c:pt idx="134">
                  <c:v>12.916</c:v>
                </c:pt>
                <c:pt idx="135">
                  <c:v>13.092000000000001</c:v>
                </c:pt>
                <c:pt idx="136">
                  <c:v>13.058</c:v>
                </c:pt>
                <c:pt idx="137">
                  <c:v>13.176</c:v>
                </c:pt>
                <c:pt idx="138">
                  <c:v>13.259</c:v>
                </c:pt>
                <c:pt idx="139">
                  <c:v>13.263999999999999</c:v>
                </c:pt>
                <c:pt idx="140">
                  <c:v>13.397</c:v>
                </c:pt>
                <c:pt idx="141">
                  <c:v>13.377000000000001</c:v>
                </c:pt>
                <c:pt idx="142">
                  <c:v>13.523999999999999</c:v>
                </c:pt>
                <c:pt idx="143">
                  <c:v>13.603</c:v>
                </c:pt>
                <c:pt idx="144">
                  <c:v>13.587999999999999</c:v>
                </c:pt>
                <c:pt idx="145">
                  <c:v>13.715999999999999</c:v>
                </c:pt>
                <c:pt idx="146">
                  <c:v>13.696</c:v>
                </c:pt>
                <c:pt idx="147">
                  <c:v>13.878</c:v>
                </c:pt>
                <c:pt idx="148">
                  <c:v>13.912000000000001</c:v>
                </c:pt>
                <c:pt idx="149">
                  <c:v>13.927</c:v>
                </c:pt>
                <c:pt idx="150">
                  <c:v>14.058999999999999</c:v>
                </c:pt>
                <c:pt idx="151">
                  <c:v>14.04</c:v>
                </c:pt>
                <c:pt idx="152">
                  <c:v>14.211</c:v>
                </c:pt>
                <c:pt idx="153">
                  <c:v>14.226000000000001</c:v>
                </c:pt>
                <c:pt idx="154">
                  <c:v>14.226000000000001</c:v>
                </c:pt>
                <c:pt idx="155">
                  <c:v>14.372999999999999</c:v>
                </c:pt>
                <c:pt idx="156">
                  <c:v>14.378</c:v>
                </c:pt>
                <c:pt idx="157">
                  <c:v>14.545</c:v>
                </c:pt>
                <c:pt idx="158">
                  <c:v>14.535</c:v>
                </c:pt>
                <c:pt idx="159">
                  <c:v>14.579000000000001</c:v>
                </c:pt>
                <c:pt idx="160">
                  <c:v>14.722</c:v>
                </c:pt>
                <c:pt idx="161">
                  <c:v>14.717000000000001</c:v>
                </c:pt>
                <c:pt idx="162">
                  <c:v>14.874000000000001</c:v>
                </c:pt>
                <c:pt idx="163">
                  <c:v>14.853999999999999</c:v>
                </c:pt>
                <c:pt idx="164">
                  <c:v>14.907999999999999</c:v>
                </c:pt>
                <c:pt idx="165">
                  <c:v>15.036</c:v>
                </c:pt>
                <c:pt idx="166">
                  <c:v>15.045999999999999</c:v>
                </c:pt>
                <c:pt idx="167">
                  <c:v>15.198</c:v>
                </c:pt>
                <c:pt idx="168">
                  <c:v>15.178000000000001</c:v>
                </c:pt>
                <c:pt idx="169">
                  <c:v>15.271000000000001</c:v>
                </c:pt>
                <c:pt idx="170">
                  <c:v>15.388999999999999</c:v>
                </c:pt>
                <c:pt idx="171">
                  <c:v>15.369</c:v>
                </c:pt>
                <c:pt idx="172">
                  <c:v>15.516999999999999</c:v>
                </c:pt>
                <c:pt idx="173">
                  <c:v>15.487</c:v>
                </c:pt>
                <c:pt idx="174">
                  <c:v>15.638999999999999</c:v>
                </c:pt>
                <c:pt idx="175">
                  <c:v>15.712999999999999</c:v>
                </c:pt>
                <c:pt idx="176">
                  <c:v>15.712999999999999</c:v>
                </c:pt>
                <c:pt idx="177">
                  <c:v>15.836</c:v>
                </c:pt>
                <c:pt idx="178">
                  <c:v>15.816000000000001</c:v>
                </c:pt>
                <c:pt idx="179">
                  <c:v>15.997999999999999</c:v>
                </c:pt>
                <c:pt idx="180">
                  <c:v>16.036999999999999</c:v>
                </c:pt>
                <c:pt idx="181">
                  <c:v>16.042000000000002</c:v>
                </c:pt>
                <c:pt idx="182">
                  <c:v>16.169</c:v>
                </c:pt>
                <c:pt idx="183">
                  <c:v>16.14</c:v>
                </c:pt>
                <c:pt idx="184">
                  <c:v>16.331</c:v>
                </c:pt>
                <c:pt idx="185">
                  <c:v>16.335999999999999</c:v>
                </c:pt>
                <c:pt idx="186">
                  <c:v>16.341000000000001</c:v>
                </c:pt>
                <c:pt idx="187">
                  <c:v>16.492999999999999</c:v>
                </c:pt>
                <c:pt idx="188">
                  <c:v>16.488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16.68</c:v>
                </c:pt>
                <c:pt idx="192">
                  <c:v>16.821999999999999</c:v>
                </c:pt>
                <c:pt idx="193">
                  <c:v>16.832000000000001</c:v>
                </c:pt>
                <c:pt idx="194">
                  <c:v>16.989000000000001</c:v>
                </c:pt>
                <c:pt idx="195">
                  <c:v>16.969000000000001</c:v>
                </c:pt>
                <c:pt idx="196">
                  <c:v>17.023</c:v>
                </c:pt>
                <c:pt idx="197">
                  <c:v>17.164999999999999</c:v>
                </c:pt>
                <c:pt idx="198">
                  <c:v>17.151</c:v>
                </c:pt>
                <c:pt idx="199">
                  <c:v>17.327000000000002</c:v>
                </c:pt>
                <c:pt idx="200">
                  <c:v>17.277999999999999</c:v>
                </c:pt>
                <c:pt idx="201">
                  <c:v>17.385999999999999</c:v>
                </c:pt>
                <c:pt idx="202">
                  <c:v>17.498999999999999</c:v>
                </c:pt>
                <c:pt idx="203">
                  <c:v>17.494</c:v>
                </c:pt>
                <c:pt idx="204">
                  <c:v>17.626999999999999</c:v>
                </c:pt>
                <c:pt idx="205">
                  <c:v>17.611999999999998</c:v>
                </c:pt>
                <c:pt idx="206">
                  <c:v>17.745000000000001</c:v>
                </c:pt>
                <c:pt idx="207">
                  <c:v>17.832999999999998</c:v>
                </c:pt>
                <c:pt idx="208">
                  <c:v>17.812999999999999</c:v>
                </c:pt>
                <c:pt idx="209">
                  <c:v>17.940999999999999</c:v>
                </c:pt>
              </c:numCache>
            </c:numRef>
          </c:xVal>
          <c:yVal>
            <c:numRef>
              <c:f>'Refined Data '!$BJ$92:$BJ$301</c:f>
              <c:numCache>
                <c:formatCode>General</c:formatCode>
                <c:ptCount val="210"/>
                <c:pt idx="0">
                  <c:v>187.68600000000001</c:v>
                </c:pt>
                <c:pt idx="1">
                  <c:v>172.14400000000001</c:v>
                </c:pt>
                <c:pt idx="2">
                  <c:v>176.41900000000001</c:v>
                </c:pt>
                <c:pt idx="3">
                  <c:v>175.40100000000001</c:v>
                </c:pt>
                <c:pt idx="4">
                  <c:v>167.18899999999999</c:v>
                </c:pt>
                <c:pt idx="5">
                  <c:v>161.488</c:v>
                </c:pt>
                <c:pt idx="6">
                  <c:v>159.85900000000001</c:v>
                </c:pt>
                <c:pt idx="7">
                  <c:v>156.05799999999999</c:v>
                </c:pt>
                <c:pt idx="8">
                  <c:v>153.13999999999999</c:v>
                </c:pt>
                <c:pt idx="9">
                  <c:v>140.17599999999999</c:v>
                </c:pt>
                <c:pt idx="10">
                  <c:v>129.792</c:v>
                </c:pt>
                <c:pt idx="11">
                  <c:v>124.023</c:v>
                </c:pt>
                <c:pt idx="12">
                  <c:v>121.24</c:v>
                </c:pt>
                <c:pt idx="13">
                  <c:v>114.928</c:v>
                </c:pt>
                <c:pt idx="14">
                  <c:v>112.146</c:v>
                </c:pt>
                <c:pt idx="15">
                  <c:v>110.652</c:v>
                </c:pt>
                <c:pt idx="16">
                  <c:v>111.467</c:v>
                </c:pt>
                <c:pt idx="17">
                  <c:v>111.399</c:v>
                </c:pt>
                <c:pt idx="18">
                  <c:v>109.499</c:v>
                </c:pt>
                <c:pt idx="19">
                  <c:v>109.363</c:v>
                </c:pt>
                <c:pt idx="20">
                  <c:v>106.71599999999999</c:v>
                </c:pt>
                <c:pt idx="21">
                  <c:v>106.03700000000001</c:v>
                </c:pt>
                <c:pt idx="22">
                  <c:v>105.76600000000001</c:v>
                </c:pt>
                <c:pt idx="23">
                  <c:v>103.254</c:v>
                </c:pt>
                <c:pt idx="24">
                  <c:v>102.711</c:v>
                </c:pt>
                <c:pt idx="25">
                  <c:v>99.929000000000002</c:v>
                </c:pt>
                <c:pt idx="26">
                  <c:v>98.096000000000004</c:v>
                </c:pt>
                <c:pt idx="27">
                  <c:v>95.313000000000002</c:v>
                </c:pt>
                <c:pt idx="28">
                  <c:v>93.549000000000007</c:v>
                </c:pt>
                <c:pt idx="29">
                  <c:v>93.277000000000001</c:v>
                </c:pt>
                <c:pt idx="30">
                  <c:v>90.97</c:v>
                </c:pt>
                <c:pt idx="31">
                  <c:v>91.715999999999994</c:v>
                </c:pt>
                <c:pt idx="32">
                  <c:v>91.647999999999996</c:v>
                </c:pt>
                <c:pt idx="33">
                  <c:v>91.376999999999995</c:v>
                </c:pt>
                <c:pt idx="34">
                  <c:v>91.715999999999994</c:v>
                </c:pt>
                <c:pt idx="35">
                  <c:v>89.611999999999995</c:v>
                </c:pt>
                <c:pt idx="36">
                  <c:v>90.427000000000007</c:v>
                </c:pt>
                <c:pt idx="37">
                  <c:v>89.884</c:v>
                </c:pt>
                <c:pt idx="38">
                  <c:v>89.069000000000003</c:v>
                </c:pt>
                <c:pt idx="39">
                  <c:v>88.391000000000005</c:v>
                </c:pt>
                <c:pt idx="40">
                  <c:v>84.861000000000004</c:v>
                </c:pt>
                <c:pt idx="41">
                  <c:v>86.421999999999997</c:v>
                </c:pt>
                <c:pt idx="42">
                  <c:v>85.947000000000003</c:v>
                </c:pt>
                <c:pt idx="43">
                  <c:v>84.385999999999996</c:v>
                </c:pt>
                <c:pt idx="44">
                  <c:v>82.960999999999999</c:v>
                </c:pt>
                <c:pt idx="45">
                  <c:v>78.549000000000007</c:v>
                </c:pt>
                <c:pt idx="46">
                  <c:v>78.073999999999998</c:v>
                </c:pt>
                <c:pt idx="47">
                  <c:v>72.644999999999996</c:v>
                </c:pt>
                <c:pt idx="48">
                  <c:v>70.676000000000002</c:v>
                </c:pt>
                <c:pt idx="49">
                  <c:v>68.843999999999994</c:v>
                </c:pt>
                <c:pt idx="50">
                  <c:v>66.671999999999997</c:v>
                </c:pt>
                <c:pt idx="51">
                  <c:v>68.096999999999994</c:v>
                </c:pt>
                <c:pt idx="52">
                  <c:v>66.603999999999999</c:v>
                </c:pt>
                <c:pt idx="53">
                  <c:v>66.808000000000007</c:v>
                </c:pt>
                <c:pt idx="54">
                  <c:v>66.739999999999995</c:v>
                </c:pt>
                <c:pt idx="55">
                  <c:v>65.247</c:v>
                </c:pt>
                <c:pt idx="56">
                  <c:v>66.061000000000007</c:v>
                </c:pt>
                <c:pt idx="57">
                  <c:v>64.567999999999998</c:v>
                </c:pt>
                <c:pt idx="58">
                  <c:v>64.567999999999998</c:v>
                </c:pt>
                <c:pt idx="59">
                  <c:v>64.432000000000002</c:v>
                </c:pt>
                <c:pt idx="60">
                  <c:v>63.888999999999996</c:v>
                </c:pt>
                <c:pt idx="61">
                  <c:v>64.771000000000001</c:v>
                </c:pt>
                <c:pt idx="62">
                  <c:v>62.870999999999995</c:v>
                </c:pt>
                <c:pt idx="63">
                  <c:v>63.209999999999994</c:v>
                </c:pt>
                <c:pt idx="64">
                  <c:v>62.260000000000005</c:v>
                </c:pt>
                <c:pt idx="65">
                  <c:v>61.513999999999996</c:v>
                </c:pt>
                <c:pt idx="66">
                  <c:v>62.260000000000005</c:v>
                </c:pt>
                <c:pt idx="67">
                  <c:v>59.885000000000005</c:v>
                </c:pt>
                <c:pt idx="68">
                  <c:v>60.156000000000006</c:v>
                </c:pt>
                <c:pt idx="69">
                  <c:v>58.731000000000002</c:v>
                </c:pt>
                <c:pt idx="70">
                  <c:v>57.917000000000002</c:v>
                </c:pt>
                <c:pt idx="71">
                  <c:v>57.645000000000003</c:v>
                </c:pt>
                <c:pt idx="72">
                  <c:v>55.337000000000003</c:v>
                </c:pt>
                <c:pt idx="73">
                  <c:v>56.084000000000003</c:v>
                </c:pt>
                <c:pt idx="74">
                  <c:v>54.793999999999997</c:v>
                </c:pt>
                <c:pt idx="75">
                  <c:v>53.98</c:v>
                </c:pt>
                <c:pt idx="76">
                  <c:v>53.573</c:v>
                </c:pt>
                <c:pt idx="77">
                  <c:v>52.283000000000001</c:v>
                </c:pt>
                <c:pt idx="78">
                  <c:v>53.301000000000002</c:v>
                </c:pt>
                <c:pt idx="79">
                  <c:v>51.875999999999998</c:v>
                </c:pt>
                <c:pt idx="80">
                  <c:v>51.401000000000003</c:v>
                </c:pt>
                <c:pt idx="81">
                  <c:v>50.314999999999998</c:v>
                </c:pt>
                <c:pt idx="82">
                  <c:v>48.618000000000002</c:v>
                </c:pt>
                <c:pt idx="83">
                  <c:v>50.314999999999998</c:v>
                </c:pt>
                <c:pt idx="84">
                  <c:v>47.804000000000002</c:v>
                </c:pt>
                <c:pt idx="85">
                  <c:v>47.804000000000002</c:v>
                </c:pt>
                <c:pt idx="86">
                  <c:v>47.735999999999997</c:v>
                </c:pt>
                <c:pt idx="87">
                  <c:v>46.65</c:v>
                </c:pt>
                <c:pt idx="88">
                  <c:v>47.735999999999997</c:v>
                </c:pt>
                <c:pt idx="89">
                  <c:v>44.682000000000002</c:v>
                </c:pt>
                <c:pt idx="90">
                  <c:v>44.139000000000003</c:v>
                </c:pt>
                <c:pt idx="91">
                  <c:v>43.256</c:v>
                </c:pt>
                <c:pt idx="92">
                  <c:v>41.356000000000002</c:v>
                </c:pt>
                <c:pt idx="93">
                  <c:v>41.831000000000003</c:v>
                </c:pt>
                <c:pt idx="94">
                  <c:v>39.726999999999997</c:v>
                </c:pt>
                <c:pt idx="95">
                  <c:v>40.338000000000001</c:v>
                </c:pt>
                <c:pt idx="96">
                  <c:v>39.726999999999997</c:v>
                </c:pt>
                <c:pt idx="97">
                  <c:v>39.456000000000003</c:v>
                </c:pt>
                <c:pt idx="98">
                  <c:v>40.134</c:v>
                </c:pt>
                <c:pt idx="99">
                  <c:v>37.487000000000002</c:v>
                </c:pt>
                <c:pt idx="100">
                  <c:v>38.436999999999998</c:v>
                </c:pt>
                <c:pt idx="101">
                  <c:v>37.283999999999999</c:v>
                </c:pt>
                <c:pt idx="102">
                  <c:v>36.469000000000001</c:v>
                </c:pt>
                <c:pt idx="103">
                  <c:v>37.148000000000003</c:v>
                </c:pt>
                <c:pt idx="104">
                  <c:v>34.840000000000003</c:v>
                </c:pt>
                <c:pt idx="105">
                  <c:v>35.655000000000001</c:v>
                </c:pt>
                <c:pt idx="106">
                  <c:v>34.840000000000003</c:v>
                </c:pt>
                <c:pt idx="107">
                  <c:v>34.704999999999998</c:v>
                </c:pt>
                <c:pt idx="108">
                  <c:v>34.840000000000003</c:v>
                </c:pt>
                <c:pt idx="109">
                  <c:v>33.619</c:v>
                </c:pt>
                <c:pt idx="110">
                  <c:v>35.314999999999998</c:v>
                </c:pt>
                <c:pt idx="111">
                  <c:v>34.161999999999999</c:v>
                </c:pt>
                <c:pt idx="112">
                  <c:v>34.365000000000002</c:v>
                </c:pt>
                <c:pt idx="113">
                  <c:v>32.804000000000002</c:v>
                </c:pt>
                <c:pt idx="114">
                  <c:v>31.447000000000003</c:v>
                </c:pt>
                <c:pt idx="115">
                  <c:v>32.872</c:v>
                </c:pt>
                <c:pt idx="116">
                  <c:v>30.700000000000003</c:v>
                </c:pt>
                <c:pt idx="117">
                  <c:v>30.360999999999997</c:v>
                </c:pt>
                <c:pt idx="118">
                  <c:v>29.75</c:v>
                </c:pt>
                <c:pt idx="119">
                  <c:v>28.121000000000002</c:v>
                </c:pt>
                <c:pt idx="120">
                  <c:v>29.75</c:v>
                </c:pt>
                <c:pt idx="121">
                  <c:v>27.170999999999999</c:v>
                </c:pt>
                <c:pt idx="122">
                  <c:v>26.763999999999999</c:v>
                </c:pt>
                <c:pt idx="123">
                  <c:v>25.745999999999999</c:v>
                </c:pt>
                <c:pt idx="124">
                  <c:v>24.048999999999999</c:v>
                </c:pt>
                <c:pt idx="125">
                  <c:v>25.202999999999999</c:v>
                </c:pt>
                <c:pt idx="126">
                  <c:v>22.488</c:v>
                </c:pt>
                <c:pt idx="127">
                  <c:v>22.283999999999999</c:v>
                </c:pt>
                <c:pt idx="128">
                  <c:v>21.672999999999998</c:v>
                </c:pt>
                <c:pt idx="129">
                  <c:v>20.995000000000001</c:v>
                </c:pt>
                <c:pt idx="130">
                  <c:v>21.538</c:v>
                </c:pt>
                <c:pt idx="131">
                  <c:v>19.026</c:v>
                </c:pt>
                <c:pt idx="132">
                  <c:v>19.977</c:v>
                </c:pt>
                <c:pt idx="133">
                  <c:v>19.501000000000001</c:v>
                </c:pt>
                <c:pt idx="134">
                  <c:v>18.754999999999999</c:v>
                </c:pt>
                <c:pt idx="135">
                  <c:v>19.161999999999999</c:v>
                </c:pt>
                <c:pt idx="136">
                  <c:v>16.922000000000001</c:v>
                </c:pt>
                <c:pt idx="137">
                  <c:v>18.28</c:v>
                </c:pt>
                <c:pt idx="138">
                  <c:v>16.922000000000001</c:v>
                </c:pt>
                <c:pt idx="139">
                  <c:v>15.904</c:v>
                </c:pt>
                <c:pt idx="140">
                  <c:v>16.175999999999998</c:v>
                </c:pt>
                <c:pt idx="141">
                  <c:v>15.09</c:v>
                </c:pt>
                <c:pt idx="142">
                  <c:v>15.972000000000001</c:v>
                </c:pt>
                <c:pt idx="143">
                  <c:v>14.614999999999998</c:v>
                </c:pt>
                <c:pt idx="144">
                  <c:v>14.071999999999999</c:v>
                </c:pt>
                <c:pt idx="145">
                  <c:v>13.731999999999999</c:v>
                </c:pt>
                <c:pt idx="146">
                  <c:v>12.170999999999999</c:v>
                </c:pt>
                <c:pt idx="147">
                  <c:v>13.664999999999999</c:v>
                </c:pt>
                <c:pt idx="148">
                  <c:v>11.356999999999999</c:v>
                </c:pt>
                <c:pt idx="149">
                  <c:v>10.746</c:v>
                </c:pt>
                <c:pt idx="150">
                  <c:v>8.3710000000000004</c:v>
                </c:pt>
                <c:pt idx="151">
                  <c:v>6.8100000000000005</c:v>
                </c:pt>
                <c:pt idx="152">
                  <c:v>8.1669999999999998</c:v>
                </c:pt>
                <c:pt idx="153">
                  <c:v>6.1310000000000002</c:v>
                </c:pt>
                <c:pt idx="154">
                  <c:v>6.5380000000000003</c:v>
                </c:pt>
                <c:pt idx="155">
                  <c:v>6.3339999999999996</c:v>
                </c:pt>
                <c:pt idx="156">
                  <c:v>5.52</c:v>
                </c:pt>
                <c:pt idx="157">
                  <c:v>7.0129999999999999</c:v>
                </c:pt>
                <c:pt idx="158">
                  <c:v>5.1129999999999995</c:v>
                </c:pt>
                <c:pt idx="159">
                  <c:v>5.3840000000000003</c:v>
                </c:pt>
                <c:pt idx="160">
                  <c:v>5.5879999999999992</c:v>
                </c:pt>
                <c:pt idx="161">
                  <c:v>5.3160000000000007</c:v>
                </c:pt>
                <c:pt idx="162">
                  <c:v>6.0630000000000006</c:v>
                </c:pt>
                <c:pt idx="163">
                  <c:v>4.0950000000000006</c:v>
                </c:pt>
                <c:pt idx="164">
                  <c:v>5.1809999999999992</c:v>
                </c:pt>
                <c:pt idx="165">
                  <c:v>4.6379999999999999</c:v>
                </c:pt>
                <c:pt idx="166">
                  <c:v>4.57</c:v>
                </c:pt>
                <c:pt idx="167">
                  <c:v>5.3160000000000007</c:v>
                </c:pt>
                <c:pt idx="168">
                  <c:v>3.3480000000000008</c:v>
                </c:pt>
                <c:pt idx="169">
                  <c:v>4.5020000000000007</c:v>
                </c:pt>
                <c:pt idx="170">
                  <c:v>4.0269999999999992</c:v>
                </c:pt>
                <c:pt idx="171">
                  <c:v>3.7550000000000008</c:v>
                </c:pt>
                <c:pt idx="172">
                  <c:v>4.5020000000000007</c:v>
                </c:pt>
                <c:pt idx="173">
                  <c:v>3.1449999999999996</c:v>
                </c:pt>
                <c:pt idx="174">
                  <c:v>4.7059999999999995</c:v>
                </c:pt>
                <c:pt idx="175">
                  <c:v>3.8230000000000004</c:v>
                </c:pt>
                <c:pt idx="176">
                  <c:v>3.5519999999999996</c:v>
                </c:pt>
                <c:pt idx="177">
                  <c:v>3.2799999999999994</c:v>
                </c:pt>
                <c:pt idx="178">
                  <c:v>2.33</c:v>
                </c:pt>
                <c:pt idx="179">
                  <c:v>4.5020000000000007</c:v>
                </c:pt>
                <c:pt idx="180">
                  <c:v>2.8730000000000002</c:v>
                </c:pt>
                <c:pt idx="181">
                  <c:v>3.2119999999999997</c:v>
                </c:pt>
                <c:pt idx="182">
                  <c:v>3.2119999999999997</c:v>
                </c:pt>
                <c:pt idx="183">
                  <c:v>2.1260000000000003</c:v>
                </c:pt>
                <c:pt idx="184">
                  <c:v>3.7550000000000008</c:v>
                </c:pt>
                <c:pt idx="185">
                  <c:v>2.1260000000000003</c:v>
                </c:pt>
                <c:pt idx="186">
                  <c:v>2.33</c:v>
                </c:pt>
                <c:pt idx="187">
                  <c:v>2.194</c:v>
                </c:pt>
                <c:pt idx="188">
                  <c:v>1.8550000000000004</c:v>
                </c:pt>
                <c:pt idx="189">
                  <c:v>3.1449999999999996</c:v>
                </c:pt>
                <c:pt idx="190">
                  <c:v>1.38</c:v>
                </c:pt>
                <c:pt idx="191">
                  <c:v>1.9909999999999997</c:v>
                </c:pt>
                <c:pt idx="192">
                  <c:v>1.516</c:v>
                </c:pt>
                <c:pt idx="193">
                  <c:v>1.2439999999999998</c:v>
                </c:pt>
                <c:pt idx="194">
                  <c:v>2.6689999999999996</c:v>
                </c:pt>
                <c:pt idx="195">
                  <c:v>0.76900000000000013</c:v>
                </c:pt>
                <c:pt idx="196">
                  <c:v>1.9909999999999997</c:v>
                </c:pt>
                <c:pt idx="197">
                  <c:v>1.4480000000000004</c:v>
                </c:pt>
                <c:pt idx="198">
                  <c:v>0.90500000000000025</c:v>
                </c:pt>
                <c:pt idx="199">
                  <c:v>2.1260000000000003</c:v>
                </c:pt>
                <c:pt idx="200">
                  <c:v>0.70099999999999962</c:v>
                </c:pt>
                <c:pt idx="201">
                  <c:v>1.7869999999999999</c:v>
                </c:pt>
                <c:pt idx="202">
                  <c:v>0.70099999999999962</c:v>
                </c:pt>
                <c:pt idx="203">
                  <c:v>1.3120000000000003</c:v>
                </c:pt>
                <c:pt idx="204">
                  <c:v>1.5830000000000002</c:v>
                </c:pt>
                <c:pt idx="205">
                  <c:v>0.3620000000000001</c:v>
                </c:pt>
                <c:pt idx="206">
                  <c:v>1.9909999999999997</c:v>
                </c:pt>
                <c:pt idx="207">
                  <c:v>1.0410000000000004</c:v>
                </c:pt>
                <c:pt idx="208">
                  <c:v>0.97299999999999986</c:v>
                </c:pt>
                <c:pt idx="209">
                  <c:v>1.6509999999999998</c:v>
                </c:pt>
              </c:numCache>
            </c:numRef>
          </c:yVal>
          <c:smooth val="1"/>
        </c:ser>
        <c:ser>
          <c:idx val="43"/>
          <c:order val="18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'!$BL$157:$BL$277</c:f>
              <c:numCache>
                <c:formatCode>General</c:formatCode>
                <c:ptCount val="121"/>
                <c:pt idx="0">
                  <c:v>7.7629999999999999</c:v>
                </c:pt>
                <c:pt idx="1">
                  <c:v>7.7679999999999998</c:v>
                </c:pt>
                <c:pt idx="2">
                  <c:v>7.8369999999999997</c:v>
                </c:pt>
                <c:pt idx="3">
                  <c:v>7.9989999999999997</c:v>
                </c:pt>
                <c:pt idx="4">
                  <c:v>8.1310000000000002</c:v>
                </c:pt>
                <c:pt idx="5">
                  <c:v>8.2829999999999995</c:v>
                </c:pt>
                <c:pt idx="6">
                  <c:v>8.2780000000000005</c:v>
                </c:pt>
                <c:pt idx="7">
                  <c:v>8.391</c:v>
                </c:pt>
                <c:pt idx="8">
                  <c:v>8.49</c:v>
                </c:pt>
                <c:pt idx="9">
                  <c:v>8.6609999999999996</c:v>
                </c:pt>
                <c:pt idx="10">
                  <c:v>8.7789999999999999</c:v>
                </c:pt>
                <c:pt idx="11">
                  <c:v>8.8620000000000001</c:v>
                </c:pt>
                <c:pt idx="12">
                  <c:v>8.9120000000000008</c:v>
                </c:pt>
                <c:pt idx="13">
                  <c:v>9.01</c:v>
                </c:pt>
                <c:pt idx="14">
                  <c:v>9.1859999999999999</c:v>
                </c:pt>
                <c:pt idx="15">
                  <c:v>9.3089999999999993</c:v>
                </c:pt>
                <c:pt idx="16">
                  <c:v>9.4459999999999997</c:v>
                </c:pt>
                <c:pt idx="17">
                  <c:v>9.4459999999999997</c:v>
                </c:pt>
                <c:pt idx="18">
                  <c:v>9.5299999999999994</c:v>
                </c:pt>
                <c:pt idx="19">
                  <c:v>9.6869999999999994</c:v>
                </c:pt>
                <c:pt idx="20">
                  <c:v>9.8190000000000008</c:v>
                </c:pt>
                <c:pt idx="21">
                  <c:v>9.9670000000000005</c:v>
                </c:pt>
                <c:pt idx="22">
                  <c:v>9.9619999999999997</c:v>
                </c:pt>
                <c:pt idx="23">
                  <c:v>10.074999999999999</c:v>
                </c:pt>
                <c:pt idx="24">
                  <c:v>10.186999999999999</c:v>
                </c:pt>
                <c:pt idx="25">
                  <c:v>10.359</c:v>
                </c:pt>
                <c:pt idx="26">
                  <c:v>10.452</c:v>
                </c:pt>
                <c:pt idx="27">
                  <c:v>10.555</c:v>
                </c:pt>
                <c:pt idx="28">
                  <c:v>10.609</c:v>
                </c:pt>
                <c:pt idx="29">
                  <c:v>10.688000000000001</c:v>
                </c:pt>
                <c:pt idx="30">
                  <c:v>10.87</c:v>
                </c:pt>
                <c:pt idx="31">
                  <c:v>10.987</c:v>
                </c:pt>
                <c:pt idx="32">
                  <c:v>11.115</c:v>
                </c:pt>
                <c:pt idx="33">
                  <c:v>11.11</c:v>
                </c:pt>
                <c:pt idx="34">
                  <c:v>11.228</c:v>
                </c:pt>
                <c:pt idx="35">
                  <c:v>11.35</c:v>
                </c:pt>
                <c:pt idx="36">
                  <c:v>11.507</c:v>
                </c:pt>
                <c:pt idx="37">
                  <c:v>11.63</c:v>
                </c:pt>
                <c:pt idx="38">
                  <c:v>11.664</c:v>
                </c:pt>
                <c:pt idx="39">
                  <c:v>11.753</c:v>
                </c:pt>
                <c:pt idx="40">
                  <c:v>11.866</c:v>
                </c:pt>
                <c:pt idx="41">
                  <c:v>12.042</c:v>
                </c:pt>
                <c:pt idx="42">
                  <c:v>12.15</c:v>
                </c:pt>
                <c:pt idx="43">
                  <c:v>12.234</c:v>
                </c:pt>
                <c:pt idx="44">
                  <c:v>12.292999999999999</c:v>
                </c:pt>
                <c:pt idx="45">
                  <c:v>12.366</c:v>
                </c:pt>
                <c:pt idx="46">
                  <c:v>12.538</c:v>
                </c:pt>
                <c:pt idx="47">
                  <c:v>12.675000000000001</c:v>
                </c:pt>
                <c:pt idx="48">
                  <c:v>12.808</c:v>
                </c:pt>
                <c:pt idx="49">
                  <c:v>12.803000000000001</c:v>
                </c:pt>
                <c:pt idx="50">
                  <c:v>12.916</c:v>
                </c:pt>
                <c:pt idx="51">
                  <c:v>13.029</c:v>
                </c:pt>
                <c:pt idx="52">
                  <c:v>13.191000000000001</c:v>
                </c:pt>
                <c:pt idx="53">
                  <c:v>13.308</c:v>
                </c:pt>
                <c:pt idx="54">
                  <c:v>13.356999999999999</c:v>
                </c:pt>
                <c:pt idx="55">
                  <c:v>13.430999999999999</c:v>
                </c:pt>
                <c:pt idx="56">
                  <c:v>13.534000000000001</c:v>
                </c:pt>
                <c:pt idx="57">
                  <c:v>13.711</c:v>
                </c:pt>
                <c:pt idx="58">
                  <c:v>13.804</c:v>
                </c:pt>
                <c:pt idx="59">
                  <c:v>13.936999999999999</c:v>
                </c:pt>
                <c:pt idx="60">
                  <c:v>13.981</c:v>
                </c:pt>
                <c:pt idx="61">
                  <c:v>14.048999999999999</c:v>
                </c:pt>
                <c:pt idx="62">
                  <c:v>14.241</c:v>
                </c:pt>
                <c:pt idx="63">
                  <c:v>14.353999999999999</c:v>
                </c:pt>
                <c:pt idx="64">
                  <c:v>14.476000000000001</c:v>
                </c:pt>
                <c:pt idx="65">
                  <c:v>14.471</c:v>
                </c:pt>
                <c:pt idx="66">
                  <c:v>14.603999999999999</c:v>
                </c:pt>
                <c:pt idx="67">
                  <c:v>14.702</c:v>
                </c:pt>
                <c:pt idx="68">
                  <c:v>14.864000000000001</c:v>
                </c:pt>
                <c:pt idx="69">
                  <c:v>14.987</c:v>
                </c:pt>
                <c:pt idx="70">
                  <c:v>15.036</c:v>
                </c:pt>
                <c:pt idx="71">
                  <c:v>15.138999999999999</c:v>
                </c:pt>
                <c:pt idx="72">
                  <c:v>15.207000000000001</c:v>
                </c:pt>
                <c:pt idx="73">
                  <c:v>15.394</c:v>
                </c:pt>
                <c:pt idx="74">
                  <c:v>15.502000000000001</c:v>
                </c:pt>
                <c:pt idx="75">
                  <c:v>15.625</c:v>
                </c:pt>
                <c:pt idx="76">
                  <c:v>15.638999999999999</c:v>
                </c:pt>
                <c:pt idx="77">
                  <c:v>15.742000000000001</c:v>
                </c:pt>
                <c:pt idx="78">
                  <c:v>15.898999999999999</c:v>
                </c:pt>
                <c:pt idx="79">
                  <c:v>16.021999999999998</c:v>
                </c:pt>
                <c:pt idx="80">
                  <c:v>16.149999999999999</c:v>
                </c:pt>
                <c:pt idx="81">
                  <c:v>16.158999999999999</c:v>
                </c:pt>
                <c:pt idx="82">
                  <c:v>16.277000000000001</c:v>
                </c:pt>
                <c:pt idx="83">
                  <c:v>16.385000000000002</c:v>
                </c:pt>
                <c:pt idx="84">
                  <c:v>16.542000000000002</c:v>
                </c:pt>
                <c:pt idx="85">
                  <c:v>16.68</c:v>
                </c:pt>
                <c:pt idx="86">
                  <c:v>16.742999999999999</c:v>
                </c:pt>
                <c:pt idx="87">
                  <c:v>16.792999999999999</c:v>
                </c:pt>
                <c:pt idx="88">
                  <c:v>16.885999999999999</c:v>
                </c:pt>
                <c:pt idx="89">
                  <c:v>17.067</c:v>
                </c:pt>
                <c:pt idx="90">
                  <c:v>17.164999999999999</c:v>
                </c:pt>
                <c:pt idx="91">
                  <c:v>17.323</c:v>
                </c:pt>
                <c:pt idx="92">
                  <c:v>17.323</c:v>
                </c:pt>
                <c:pt idx="93">
                  <c:v>17.420999999999999</c:v>
                </c:pt>
                <c:pt idx="94">
                  <c:v>17.568000000000001</c:v>
                </c:pt>
                <c:pt idx="95">
                  <c:v>17.695</c:v>
                </c:pt>
                <c:pt idx="96">
                  <c:v>17.843</c:v>
                </c:pt>
                <c:pt idx="97">
                  <c:v>17.843</c:v>
                </c:pt>
                <c:pt idx="98">
                  <c:v>17.940999999999999</c:v>
                </c:pt>
                <c:pt idx="99">
                  <c:v>18.039000000000001</c:v>
                </c:pt>
                <c:pt idx="100">
                  <c:v>18.225000000000001</c:v>
                </c:pt>
                <c:pt idx="101">
                  <c:v>18.347999999999999</c:v>
                </c:pt>
                <c:pt idx="102">
                  <c:v>18.411999999999999</c:v>
                </c:pt>
                <c:pt idx="103">
                  <c:v>18.481000000000002</c:v>
                </c:pt>
                <c:pt idx="104">
                  <c:v>18.559000000000001</c:v>
                </c:pt>
                <c:pt idx="105">
                  <c:v>18.741</c:v>
                </c:pt>
                <c:pt idx="106">
                  <c:v>18.844000000000001</c:v>
                </c:pt>
                <c:pt idx="107">
                  <c:v>18.991</c:v>
                </c:pt>
                <c:pt idx="108">
                  <c:v>19.010999999999999</c:v>
                </c:pt>
                <c:pt idx="109">
                  <c:v>19.094000000000001</c:v>
                </c:pt>
                <c:pt idx="110">
                  <c:v>19.245999999999999</c:v>
                </c:pt>
                <c:pt idx="111">
                  <c:v>19.364000000000001</c:v>
                </c:pt>
                <c:pt idx="112">
                  <c:v>19.506</c:v>
                </c:pt>
                <c:pt idx="113">
                  <c:v>19.521000000000001</c:v>
                </c:pt>
                <c:pt idx="114">
                  <c:v>19.623999999999999</c:v>
                </c:pt>
                <c:pt idx="115">
                  <c:v>19.742000000000001</c:v>
                </c:pt>
                <c:pt idx="116">
                  <c:v>19.904</c:v>
                </c:pt>
                <c:pt idx="117">
                  <c:v>20.012</c:v>
                </c:pt>
                <c:pt idx="118">
                  <c:v>20.114999999999998</c:v>
                </c:pt>
                <c:pt idx="119">
                  <c:v>20.158999999999999</c:v>
                </c:pt>
                <c:pt idx="120">
                  <c:v>20.251999999999999</c:v>
                </c:pt>
              </c:numCache>
            </c:numRef>
          </c:xVal>
          <c:yVal>
            <c:numRef>
              <c:f>'Refined Data '!$BM$157:$BM$277</c:f>
              <c:numCache>
                <c:formatCode>General</c:formatCode>
                <c:ptCount val="121"/>
                <c:pt idx="0">
                  <c:v>276.91399999999999</c:v>
                </c:pt>
                <c:pt idx="1">
                  <c:v>241.96</c:v>
                </c:pt>
                <c:pt idx="2">
                  <c:v>223.703</c:v>
                </c:pt>
                <c:pt idx="3">
                  <c:v>212.09700000000001</c:v>
                </c:pt>
                <c:pt idx="4">
                  <c:v>200.83099999999999</c:v>
                </c:pt>
                <c:pt idx="5">
                  <c:v>196.41900000000001</c:v>
                </c:pt>
                <c:pt idx="6">
                  <c:v>187.053</c:v>
                </c:pt>
                <c:pt idx="7">
                  <c:v>178.90799999999999</c:v>
                </c:pt>
                <c:pt idx="8">
                  <c:v>174.97200000000001</c:v>
                </c:pt>
                <c:pt idx="9">
                  <c:v>171.85</c:v>
                </c:pt>
                <c:pt idx="10">
                  <c:v>164.72300000000001</c:v>
                </c:pt>
                <c:pt idx="11">
                  <c:v>161.465</c:v>
                </c:pt>
                <c:pt idx="12">
                  <c:v>158.411</c:v>
                </c:pt>
                <c:pt idx="13">
                  <c:v>157.32499999999999</c:v>
                </c:pt>
                <c:pt idx="14">
                  <c:v>156.78200000000001</c:v>
                </c:pt>
                <c:pt idx="15">
                  <c:v>153.11699999999999</c:v>
                </c:pt>
                <c:pt idx="16">
                  <c:v>146.73699999999999</c:v>
                </c:pt>
                <c:pt idx="17">
                  <c:v>141.24</c:v>
                </c:pt>
                <c:pt idx="18">
                  <c:v>137.71</c:v>
                </c:pt>
                <c:pt idx="19">
                  <c:v>134.65600000000001</c:v>
                </c:pt>
                <c:pt idx="20">
                  <c:v>131.941</c:v>
                </c:pt>
                <c:pt idx="21">
                  <c:v>128.005</c:v>
                </c:pt>
                <c:pt idx="22">
                  <c:v>122.236</c:v>
                </c:pt>
                <c:pt idx="23">
                  <c:v>118.164</c:v>
                </c:pt>
                <c:pt idx="24">
                  <c:v>115.245</c:v>
                </c:pt>
                <c:pt idx="25">
                  <c:v>112.87</c:v>
                </c:pt>
                <c:pt idx="26">
                  <c:v>110.494</c:v>
                </c:pt>
                <c:pt idx="27">
                  <c:v>106.625</c:v>
                </c:pt>
                <c:pt idx="28">
                  <c:v>101.264</c:v>
                </c:pt>
                <c:pt idx="29">
                  <c:v>98.82</c:v>
                </c:pt>
                <c:pt idx="30">
                  <c:v>97.055999999999997</c:v>
                </c:pt>
                <c:pt idx="31">
                  <c:v>95.358999999999995</c:v>
                </c:pt>
                <c:pt idx="32">
                  <c:v>91.49</c:v>
                </c:pt>
                <c:pt idx="33">
                  <c:v>87.622</c:v>
                </c:pt>
                <c:pt idx="34">
                  <c:v>86.061000000000007</c:v>
                </c:pt>
                <c:pt idx="35">
                  <c:v>84.364000000000004</c:v>
                </c:pt>
                <c:pt idx="36">
                  <c:v>82.396000000000001</c:v>
                </c:pt>
                <c:pt idx="37">
                  <c:v>79.477000000000004</c:v>
                </c:pt>
                <c:pt idx="38">
                  <c:v>76.965999999999994</c:v>
                </c:pt>
                <c:pt idx="39">
                  <c:v>74.59</c:v>
                </c:pt>
                <c:pt idx="40">
                  <c:v>72.283000000000001</c:v>
                </c:pt>
                <c:pt idx="41">
                  <c:v>70.721999999999994</c:v>
                </c:pt>
                <c:pt idx="42">
                  <c:v>68.55</c:v>
                </c:pt>
                <c:pt idx="43">
                  <c:v>66.378</c:v>
                </c:pt>
                <c:pt idx="44">
                  <c:v>63.323999999999998</c:v>
                </c:pt>
                <c:pt idx="45">
                  <c:v>60.609000000000002</c:v>
                </c:pt>
                <c:pt idx="46">
                  <c:v>60.066000000000003</c:v>
                </c:pt>
                <c:pt idx="47">
                  <c:v>59.523000000000003</c:v>
                </c:pt>
                <c:pt idx="48">
                  <c:v>57.758000000000003</c:v>
                </c:pt>
                <c:pt idx="49">
                  <c:v>55.383000000000003</c:v>
                </c:pt>
                <c:pt idx="50">
                  <c:v>54.161000000000001</c:v>
                </c:pt>
                <c:pt idx="51">
                  <c:v>53.481999999999999</c:v>
                </c:pt>
                <c:pt idx="52">
                  <c:v>52.667999999999999</c:v>
                </c:pt>
                <c:pt idx="53">
                  <c:v>50.631999999999998</c:v>
                </c:pt>
                <c:pt idx="54">
                  <c:v>48.392000000000003</c:v>
                </c:pt>
                <c:pt idx="55">
                  <c:v>46.627000000000002</c:v>
                </c:pt>
                <c:pt idx="56">
                  <c:v>46.152000000000001</c:v>
                </c:pt>
                <c:pt idx="57">
                  <c:v>46.491999999999997</c:v>
                </c:pt>
                <c:pt idx="58">
                  <c:v>45.338000000000001</c:v>
                </c:pt>
                <c:pt idx="59">
                  <c:v>45.134</c:v>
                </c:pt>
                <c:pt idx="60">
                  <c:v>43.436999999999998</c:v>
                </c:pt>
                <c:pt idx="61">
                  <c:v>41.875999999999998</c:v>
                </c:pt>
                <c:pt idx="62">
                  <c:v>41.604999999999997</c:v>
                </c:pt>
                <c:pt idx="63">
                  <c:v>40.790999999999997</c:v>
                </c:pt>
                <c:pt idx="64">
                  <c:v>39.433</c:v>
                </c:pt>
                <c:pt idx="65">
                  <c:v>34.954000000000001</c:v>
                </c:pt>
                <c:pt idx="66">
                  <c:v>28.913</c:v>
                </c:pt>
                <c:pt idx="67">
                  <c:v>27.488</c:v>
                </c:pt>
                <c:pt idx="68">
                  <c:v>27.013000000000002</c:v>
                </c:pt>
                <c:pt idx="69">
                  <c:v>26.945</c:v>
                </c:pt>
                <c:pt idx="70">
                  <c:v>25.248000000000001</c:v>
                </c:pt>
                <c:pt idx="71">
                  <c:v>24.026</c:v>
                </c:pt>
                <c:pt idx="72">
                  <c:v>23.143999999999998</c:v>
                </c:pt>
                <c:pt idx="73">
                  <c:v>23.416</c:v>
                </c:pt>
                <c:pt idx="74">
                  <c:v>23.007999999999999</c:v>
                </c:pt>
                <c:pt idx="75">
                  <c:v>22.805</c:v>
                </c:pt>
                <c:pt idx="76">
                  <c:v>21.312000000000001</c:v>
                </c:pt>
                <c:pt idx="77">
                  <c:v>20.701000000000001</c:v>
                </c:pt>
                <c:pt idx="78">
                  <c:v>20.768999999999998</c:v>
                </c:pt>
                <c:pt idx="79">
                  <c:v>20.428999999999998</c:v>
                </c:pt>
                <c:pt idx="80">
                  <c:v>20.632999999999999</c:v>
                </c:pt>
                <c:pt idx="81">
                  <c:v>19.343</c:v>
                </c:pt>
                <c:pt idx="82">
                  <c:v>18.867999999999999</c:v>
                </c:pt>
                <c:pt idx="83">
                  <c:v>18.324999999999999</c:v>
                </c:pt>
                <c:pt idx="84">
                  <c:v>18.460999999999999</c:v>
                </c:pt>
                <c:pt idx="85">
                  <c:v>18.529</c:v>
                </c:pt>
                <c:pt idx="86">
                  <c:v>17.170999999999999</c:v>
                </c:pt>
                <c:pt idx="87">
                  <c:v>16.492999999999999</c:v>
                </c:pt>
                <c:pt idx="88">
                  <c:v>16.085000000000001</c:v>
                </c:pt>
                <c:pt idx="89">
                  <c:v>16.085000000000001</c:v>
                </c:pt>
                <c:pt idx="90">
                  <c:v>15.135</c:v>
                </c:pt>
                <c:pt idx="91">
                  <c:v>15</c:v>
                </c:pt>
                <c:pt idx="92">
                  <c:v>13.574</c:v>
                </c:pt>
                <c:pt idx="93">
                  <c:v>12.42</c:v>
                </c:pt>
                <c:pt idx="94">
                  <c:v>13.234999999999999</c:v>
                </c:pt>
                <c:pt idx="95">
                  <c:v>13.303000000000001</c:v>
                </c:pt>
                <c:pt idx="96">
                  <c:v>13.506</c:v>
                </c:pt>
                <c:pt idx="97">
                  <c:v>12.148999999999999</c:v>
                </c:pt>
                <c:pt idx="98">
                  <c:v>11.673999999999999</c:v>
                </c:pt>
                <c:pt idx="99">
                  <c:v>11.401999999999999</c:v>
                </c:pt>
                <c:pt idx="100">
                  <c:v>11.606</c:v>
                </c:pt>
                <c:pt idx="101">
                  <c:v>12.013</c:v>
                </c:pt>
                <c:pt idx="102">
                  <c:v>10.316000000000001</c:v>
                </c:pt>
                <c:pt idx="103">
                  <c:v>8.7550000000000008</c:v>
                </c:pt>
                <c:pt idx="104">
                  <c:v>8.2799999999999994</c:v>
                </c:pt>
                <c:pt idx="105">
                  <c:v>9.57</c:v>
                </c:pt>
                <c:pt idx="106">
                  <c:v>8.9589999999999996</c:v>
                </c:pt>
                <c:pt idx="107">
                  <c:v>9.3659999999999997</c:v>
                </c:pt>
                <c:pt idx="108">
                  <c:v>7.2619999999999996</c:v>
                </c:pt>
                <c:pt idx="109">
                  <c:v>6.2439999999999998</c:v>
                </c:pt>
                <c:pt idx="110">
                  <c:v>6.7869999999999999</c:v>
                </c:pt>
                <c:pt idx="111">
                  <c:v>7.0590000000000002</c:v>
                </c:pt>
                <c:pt idx="112">
                  <c:v>6.9909999999999997</c:v>
                </c:pt>
                <c:pt idx="113">
                  <c:v>6.1760000000000002</c:v>
                </c:pt>
                <c:pt idx="114">
                  <c:v>5.3620000000000001</c:v>
                </c:pt>
                <c:pt idx="115">
                  <c:v>5.5650000000000004</c:v>
                </c:pt>
                <c:pt idx="116">
                  <c:v>6.3120000000000003</c:v>
                </c:pt>
                <c:pt idx="117">
                  <c:v>6.516</c:v>
                </c:pt>
                <c:pt idx="118">
                  <c:v>6.1079999999999997</c:v>
                </c:pt>
                <c:pt idx="119">
                  <c:v>5.2939999999999996</c:v>
                </c:pt>
                <c:pt idx="120">
                  <c:v>4.7510000000000003</c:v>
                </c:pt>
              </c:numCache>
            </c:numRef>
          </c:yVal>
          <c:smooth val="1"/>
        </c:ser>
        <c:ser>
          <c:idx val="44"/>
          <c:order val="19"/>
          <c:tx>
            <c:v>light purple A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'!$BX$81:$BX$383</c:f>
              <c:numCache>
                <c:formatCode>General</c:formatCode>
                <c:ptCount val="303"/>
                <c:pt idx="0">
                  <c:v>2.9889999999999999</c:v>
                </c:pt>
                <c:pt idx="1">
                  <c:v>2.9689999999999999</c:v>
                </c:pt>
                <c:pt idx="2">
                  <c:v>3.0129999999999999</c:v>
                </c:pt>
                <c:pt idx="3">
                  <c:v>3.141</c:v>
                </c:pt>
                <c:pt idx="4">
                  <c:v>3.17</c:v>
                </c:pt>
                <c:pt idx="5">
                  <c:v>3.15</c:v>
                </c:pt>
                <c:pt idx="6">
                  <c:v>3.2</c:v>
                </c:pt>
                <c:pt idx="7">
                  <c:v>3.278</c:v>
                </c:pt>
                <c:pt idx="8">
                  <c:v>3.327</c:v>
                </c:pt>
                <c:pt idx="9">
                  <c:v>3.3319999999999999</c:v>
                </c:pt>
                <c:pt idx="10">
                  <c:v>3.3660000000000001</c:v>
                </c:pt>
                <c:pt idx="11">
                  <c:v>3.44</c:v>
                </c:pt>
                <c:pt idx="12">
                  <c:v>3.4940000000000002</c:v>
                </c:pt>
                <c:pt idx="13">
                  <c:v>3.5329999999999999</c:v>
                </c:pt>
                <c:pt idx="14">
                  <c:v>3.5139999999999998</c:v>
                </c:pt>
                <c:pt idx="15">
                  <c:v>3.577</c:v>
                </c:pt>
                <c:pt idx="16">
                  <c:v>3.6659999999999999</c:v>
                </c:pt>
                <c:pt idx="17">
                  <c:v>3.7149999999999999</c:v>
                </c:pt>
                <c:pt idx="18">
                  <c:v>3.69</c:v>
                </c:pt>
                <c:pt idx="19">
                  <c:v>3.7440000000000002</c:v>
                </c:pt>
                <c:pt idx="20">
                  <c:v>3.8370000000000002</c:v>
                </c:pt>
                <c:pt idx="21">
                  <c:v>3.887</c:v>
                </c:pt>
                <c:pt idx="22">
                  <c:v>3.8570000000000002</c:v>
                </c:pt>
                <c:pt idx="23">
                  <c:v>3.911</c:v>
                </c:pt>
                <c:pt idx="24">
                  <c:v>3.9849999999999999</c:v>
                </c:pt>
                <c:pt idx="25">
                  <c:v>4.0830000000000002</c:v>
                </c:pt>
                <c:pt idx="26">
                  <c:v>4.0190000000000001</c:v>
                </c:pt>
                <c:pt idx="27">
                  <c:v>4.0679999999999996</c:v>
                </c:pt>
                <c:pt idx="28">
                  <c:v>4.1710000000000003</c:v>
                </c:pt>
                <c:pt idx="29">
                  <c:v>4.2249999999999996</c:v>
                </c:pt>
                <c:pt idx="30">
                  <c:v>4.1909999999999998</c:v>
                </c:pt>
                <c:pt idx="31">
                  <c:v>4.24</c:v>
                </c:pt>
                <c:pt idx="32">
                  <c:v>4.343</c:v>
                </c:pt>
                <c:pt idx="33">
                  <c:v>4.3819999999999997</c:v>
                </c:pt>
                <c:pt idx="34">
                  <c:v>4.367</c:v>
                </c:pt>
                <c:pt idx="35">
                  <c:v>4.4119999999999999</c:v>
                </c:pt>
                <c:pt idx="36">
                  <c:v>4.5</c:v>
                </c:pt>
                <c:pt idx="37">
                  <c:v>4.524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4.6520000000000001</c:v>
                </c:pt>
                <c:pt idx="41">
                  <c:v>4.7009999999999996</c:v>
                </c:pt>
                <c:pt idx="42">
                  <c:v>4.7350000000000003</c:v>
                </c:pt>
                <c:pt idx="43">
                  <c:v>4.74</c:v>
                </c:pt>
                <c:pt idx="44">
                  <c:v>4.8040000000000003</c:v>
                </c:pt>
                <c:pt idx="45">
                  <c:v>4.8730000000000002</c:v>
                </c:pt>
                <c:pt idx="46">
                  <c:v>4.9169999999999998</c:v>
                </c:pt>
                <c:pt idx="47">
                  <c:v>4.9020000000000001</c:v>
                </c:pt>
                <c:pt idx="48">
                  <c:v>4.9660000000000002</c:v>
                </c:pt>
                <c:pt idx="49">
                  <c:v>5.05</c:v>
                </c:pt>
                <c:pt idx="50">
                  <c:v>5.1040000000000001</c:v>
                </c:pt>
                <c:pt idx="51">
                  <c:v>5.0990000000000002</c:v>
                </c:pt>
                <c:pt idx="52">
                  <c:v>5.1130000000000004</c:v>
                </c:pt>
                <c:pt idx="53">
                  <c:v>5.2069999999999999</c:v>
                </c:pt>
                <c:pt idx="54">
                  <c:v>5.2750000000000004</c:v>
                </c:pt>
                <c:pt idx="55">
                  <c:v>5.2359999999999998</c:v>
                </c:pt>
                <c:pt idx="56">
                  <c:v>5.29</c:v>
                </c:pt>
                <c:pt idx="57">
                  <c:v>5.383</c:v>
                </c:pt>
                <c:pt idx="58">
                  <c:v>5.4370000000000003</c:v>
                </c:pt>
                <c:pt idx="59">
                  <c:v>5.4080000000000004</c:v>
                </c:pt>
                <c:pt idx="60">
                  <c:v>5.4569999999999999</c:v>
                </c:pt>
                <c:pt idx="61">
                  <c:v>5.56</c:v>
                </c:pt>
                <c:pt idx="62">
                  <c:v>5.6040000000000001</c:v>
                </c:pt>
                <c:pt idx="63">
                  <c:v>5.5839999999999996</c:v>
                </c:pt>
                <c:pt idx="64">
                  <c:v>5.633</c:v>
                </c:pt>
                <c:pt idx="65">
                  <c:v>5.7370000000000001</c:v>
                </c:pt>
                <c:pt idx="66">
                  <c:v>5.7560000000000002</c:v>
                </c:pt>
                <c:pt idx="67">
                  <c:v>5.7510000000000003</c:v>
                </c:pt>
                <c:pt idx="68">
                  <c:v>5.7949999999999999</c:v>
                </c:pt>
                <c:pt idx="69">
                  <c:v>5.8940000000000001</c:v>
                </c:pt>
                <c:pt idx="70">
                  <c:v>5.9080000000000004</c:v>
                </c:pt>
                <c:pt idx="71">
                  <c:v>5.9329999999999998</c:v>
                </c:pt>
                <c:pt idx="72">
                  <c:v>5.9569999999999999</c:v>
                </c:pt>
                <c:pt idx="73">
                  <c:v>6.0259999999999998</c:v>
                </c:pt>
                <c:pt idx="74">
                  <c:v>6.109</c:v>
                </c:pt>
                <c:pt idx="75">
                  <c:v>6.1189999999999998</c:v>
                </c:pt>
                <c:pt idx="76">
                  <c:v>6.1289999999999996</c:v>
                </c:pt>
                <c:pt idx="77">
                  <c:v>6.1879999999999997</c:v>
                </c:pt>
                <c:pt idx="78">
                  <c:v>6.2619999999999996</c:v>
                </c:pt>
                <c:pt idx="79">
                  <c:v>6.3209999999999997</c:v>
                </c:pt>
                <c:pt idx="80">
                  <c:v>6.3010000000000002</c:v>
                </c:pt>
                <c:pt idx="81">
                  <c:v>6.35</c:v>
                </c:pt>
                <c:pt idx="82">
                  <c:v>6.4240000000000004</c:v>
                </c:pt>
                <c:pt idx="83">
                  <c:v>6.5019999999999998</c:v>
                </c:pt>
                <c:pt idx="84">
                  <c:v>6.468</c:v>
                </c:pt>
                <c:pt idx="85">
                  <c:v>6.5069999999999997</c:v>
                </c:pt>
                <c:pt idx="86">
                  <c:v>6.5949999999999998</c:v>
                </c:pt>
                <c:pt idx="87">
                  <c:v>6.6689999999999996</c:v>
                </c:pt>
                <c:pt idx="88">
                  <c:v>6.625</c:v>
                </c:pt>
                <c:pt idx="89">
                  <c:v>6.6689999999999996</c:v>
                </c:pt>
                <c:pt idx="90">
                  <c:v>6.7619999999999996</c:v>
                </c:pt>
                <c:pt idx="91">
                  <c:v>6.8259999999999996</c:v>
                </c:pt>
                <c:pt idx="92">
                  <c:v>6.782</c:v>
                </c:pt>
                <c:pt idx="93">
                  <c:v>6.8209999999999997</c:v>
                </c:pt>
                <c:pt idx="94">
                  <c:v>6.9489999999999998</c:v>
                </c:pt>
                <c:pt idx="95">
                  <c:v>6.9829999999999997</c:v>
                </c:pt>
                <c:pt idx="96">
                  <c:v>6.9630000000000001</c:v>
                </c:pt>
                <c:pt idx="97">
                  <c:v>6.9980000000000002</c:v>
                </c:pt>
                <c:pt idx="98">
                  <c:v>7.1109999999999998</c:v>
                </c:pt>
                <c:pt idx="99">
                  <c:v>7.1550000000000002</c:v>
                </c:pt>
                <c:pt idx="100">
                  <c:v>7.1349999999999998</c:v>
                </c:pt>
                <c:pt idx="101">
                  <c:v>7.1989999999999998</c:v>
                </c:pt>
                <c:pt idx="102">
                  <c:v>7.2629999999999999</c:v>
                </c:pt>
                <c:pt idx="103">
                  <c:v>7.3019999999999996</c:v>
                </c:pt>
                <c:pt idx="104">
                  <c:v>7.3360000000000003</c:v>
                </c:pt>
                <c:pt idx="105">
                  <c:v>7.3609999999999998</c:v>
                </c:pt>
                <c:pt idx="106">
                  <c:v>7.42</c:v>
                </c:pt>
                <c:pt idx="107">
                  <c:v>7.4930000000000003</c:v>
                </c:pt>
                <c:pt idx="108">
                  <c:v>7.5229999999999997</c:v>
                </c:pt>
                <c:pt idx="109">
                  <c:v>7.5030000000000001</c:v>
                </c:pt>
                <c:pt idx="110">
                  <c:v>7.5620000000000003</c:v>
                </c:pt>
                <c:pt idx="111">
                  <c:v>7.65</c:v>
                </c:pt>
                <c:pt idx="112">
                  <c:v>7.7089999999999996</c:v>
                </c:pt>
                <c:pt idx="113">
                  <c:v>7.6950000000000003</c:v>
                </c:pt>
                <c:pt idx="114">
                  <c:v>7.7240000000000002</c:v>
                </c:pt>
                <c:pt idx="115">
                  <c:v>7.827</c:v>
                </c:pt>
                <c:pt idx="116">
                  <c:v>7.8710000000000004</c:v>
                </c:pt>
                <c:pt idx="117">
                  <c:v>7.8659999999999997</c:v>
                </c:pt>
                <c:pt idx="118">
                  <c:v>7.8860000000000001</c:v>
                </c:pt>
                <c:pt idx="119">
                  <c:v>7.9989999999999997</c:v>
                </c:pt>
                <c:pt idx="120">
                  <c:v>8.0429999999999993</c:v>
                </c:pt>
                <c:pt idx="121">
                  <c:v>8.0090000000000003</c:v>
                </c:pt>
                <c:pt idx="122">
                  <c:v>8.0630000000000006</c:v>
                </c:pt>
                <c:pt idx="123">
                  <c:v>8.1509999999999998</c:v>
                </c:pt>
                <c:pt idx="124">
                  <c:v>8.2050000000000001</c:v>
                </c:pt>
                <c:pt idx="125">
                  <c:v>8.1750000000000007</c:v>
                </c:pt>
                <c:pt idx="126">
                  <c:v>8.234</c:v>
                </c:pt>
                <c:pt idx="127">
                  <c:v>8.3369999999999997</c:v>
                </c:pt>
                <c:pt idx="128">
                  <c:v>8.3670000000000009</c:v>
                </c:pt>
                <c:pt idx="129">
                  <c:v>8.3369999999999997</c:v>
                </c:pt>
                <c:pt idx="130">
                  <c:v>8.4060000000000006</c:v>
                </c:pt>
                <c:pt idx="131">
                  <c:v>8.49</c:v>
                </c:pt>
                <c:pt idx="132">
                  <c:v>8.5289999999999999</c:v>
                </c:pt>
                <c:pt idx="133">
                  <c:v>8.5389999999999997</c:v>
                </c:pt>
                <c:pt idx="134">
                  <c:v>8.5679999999999996</c:v>
                </c:pt>
                <c:pt idx="135">
                  <c:v>8.6419999999999995</c:v>
                </c:pt>
                <c:pt idx="136">
                  <c:v>8.6910000000000007</c:v>
                </c:pt>
                <c:pt idx="137">
                  <c:v>8.7200000000000006</c:v>
                </c:pt>
                <c:pt idx="138">
                  <c:v>8.74</c:v>
                </c:pt>
                <c:pt idx="139">
                  <c:v>8.8079999999999998</c:v>
                </c:pt>
                <c:pt idx="140">
                  <c:v>8.8770000000000007</c:v>
                </c:pt>
                <c:pt idx="141">
                  <c:v>8.9160000000000004</c:v>
                </c:pt>
                <c:pt idx="142">
                  <c:v>8.907</c:v>
                </c:pt>
                <c:pt idx="143">
                  <c:v>8.9410000000000007</c:v>
                </c:pt>
                <c:pt idx="144">
                  <c:v>9.0289999999999999</c:v>
                </c:pt>
                <c:pt idx="145">
                  <c:v>9.093</c:v>
                </c:pt>
                <c:pt idx="146">
                  <c:v>9.0730000000000004</c:v>
                </c:pt>
                <c:pt idx="147">
                  <c:v>9.1229999999999993</c:v>
                </c:pt>
                <c:pt idx="148">
                  <c:v>9.2010000000000005</c:v>
                </c:pt>
                <c:pt idx="149">
                  <c:v>9.27</c:v>
                </c:pt>
                <c:pt idx="150">
                  <c:v>9.24</c:v>
                </c:pt>
                <c:pt idx="151">
                  <c:v>9.2799999999999994</c:v>
                </c:pt>
                <c:pt idx="152">
                  <c:v>9.3829999999999991</c:v>
                </c:pt>
                <c:pt idx="153">
                  <c:v>9.4269999999999996</c:v>
                </c:pt>
                <c:pt idx="154">
                  <c:v>9.3879999999999999</c:v>
                </c:pt>
                <c:pt idx="155">
                  <c:v>9.4510000000000005</c:v>
                </c:pt>
                <c:pt idx="156">
                  <c:v>9.5489999999999995</c:v>
                </c:pt>
                <c:pt idx="157">
                  <c:v>9.5839999999999996</c:v>
                </c:pt>
                <c:pt idx="158">
                  <c:v>9.5589999999999993</c:v>
                </c:pt>
                <c:pt idx="159">
                  <c:v>9.6180000000000003</c:v>
                </c:pt>
                <c:pt idx="160">
                  <c:v>9.7210000000000001</c:v>
                </c:pt>
                <c:pt idx="161">
                  <c:v>9.7460000000000004</c:v>
                </c:pt>
                <c:pt idx="162">
                  <c:v>9.7260000000000009</c:v>
                </c:pt>
                <c:pt idx="163">
                  <c:v>9.7899999999999991</c:v>
                </c:pt>
                <c:pt idx="164">
                  <c:v>9.8680000000000003</c:v>
                </c:pt>
                <c:pt idx="165">
                  <c:v>9.9179999999999993</c:v>
                </c:pt>
                <c:pt idx="166">
                  <c:v>9.9369999999999994</c:v>
                </c:pt>
                <c:pt idx="167">
                  <c:v>9.9469999999999992</c:v>
                </c:pt>
                <c:pt idx="168">
                  <c:v>10.021000000000001</c:v>
                </c:pt>
                <c:pt idx="169">
                  <c:v>10.093999999999999</c:v>
                </c:pt>
                <c:pt idx="170">
                  <c:v>10.119</c:v>
                </c:pt>
                <c:pt idx="171">
                  <c:v>10.099</c:v>
                </c:pt>
                <c:pt idx="172">
                  <c:v>10.192</c:v>
                </c:pt>
                <c:pt idx="173">
                  <c:v>10.276</c:v>
                </c:pt>
                <c:pt idx="174">
                  <c:v>10.32</c:v>
                </c:pt>
                <c:pt idx="175">
                  <c:v>10.286</c:v>
                </c:pt>
                <c:pt idx="176">
                  <c:v>10.335000000000001</c:v>
                </c:pt>
                <c:pt idx="177">
                  <c:v>10.413</c:v>
                </c:pt>
                <c:pt idx="178">
                  <c:v>10.481999999999999</c:v>
                </c:pt>
                <c:pt idx="179">
                  <c:v>10.467000000000001</c:v>
                </c:pt>
                <c:pt idx="180">
                  <c:v>10.510999999999999</c:v>
                </c:pt>
                <c:pt idx="181">
                  <c:v>10.59</c:v>
                </c:pt>
                <c:pt idx="182">
                  <c:v>10.644</c:v>
                </c:pt>
                <c:pt idx="183">
                  <c:v>10.624000000000001</c:v>
                </c:pt>
                <c:pt idx="184">
                  <c:v>10.657999999999999</c:v>
                </c:pt>
                <c:pt idx="185">
                  <c:v>10.752000000000001</c:v>
                </c:pt>
                <c:pt idx="186">
                  <c:v>10.805999999999999</c:v>
                </c:pt>
                <c:pt idx="187">
                  <c:v>10.795999999999999</c:v>
                </c:pt>
                <c:pt idx="188">
                  <c:v>10.824999999999999</c:v>
                </c:pt>
                <c:pt idx="189">
                  <c:v>10.943</c:v>
                </c:pt>
                <c:pt idx="190">
                  <c:v>10.977</c:v>
                </c:pt>
                <c:pt idx="191">
                  <c:v>10.948</c:v>
                </c:pt>
                <c:pt idx="192">
                  <c:v>11.012</c:v>
                </c:pt>
                <c:pt idx="193">
                  <c:v>11.105</c:v>
                </c:pt>
                <c:pt idx="194">
                  <c:v>11.125</c:v>
                </c:pt>
                <c:pt idx="195">
                  <c:v>11.12</c:v>
                </c:pt>
                <c:pt idx="196">
                  <c:v>11.179</c:v>
                </c:pt>
                <c:pt idx="197">
                  <c:v>11.247</c:v>
                </c:pt>
                <c:pt idx="198">
                  <c:v>11.301</c:v>
                </c:pt>
                <c:pt idx="199">
                  <c:v>11.331</c:v>
                </c:pt>
                <c:pt idx="200">
                  <c:v>11.336</c:v>
                </c:pt>
                <c:pt idx="201">
                  <c:v>11.404</c:v>
                </c:pt>
                <c:pt idx="202">
                  <c:v>11.488</c:v>
                </c:pt>
                <c:pt idx="203">
                  <c:v>11.507</c:v>
                </c:pt>
                <c:pt idx="204">
                  <c:v>11.507</c:v>
                </c:pt>
                <c:pt idx="205">
                  <c:v>11.561</c:v>
                </c:pt>
                <c:pt idx="206">
                  <c:v>11.645</c:v>
                </c:pt>
                <c:pt idx="207">
                  <c:v>11.723000000000001</c:v>
                </c:pt>
                <c:pt idx="208">
                  <c:v>11.683999999999999</c:v>
                </c:pt>
                <c:pt idx="209">
                  <c:v>11.718</c:v>
                </c:pt>
                <c:pt idx="210">
                  <c:v>11.811999999999999</c:v>
                </c:pt>
                <c:pt idx="211">
                  <c:v>11.871</c:v>
                </c:pt>
                <c:pt idx="212">
                  <c:v>11.836</c:v>
                </c:pt>
                <c:pt idx="213">
                  <c:v>11.88</c:v>
                </c:pt>
                <c:pt idx="214">
                  <c:v>11.974</c:v>
                </c:pt>
                <c:pt idx="215">
                  <c:v>12.037000000000001</c:v>
                </c:pt>
                <c:pt idx="216">
                  <c:v>11.997999999999999</c:v>
                </c:pt>
                <c:pt idx="217">
                  <c:v>12.037000000000001</c:v>
                </c:pt>
                <c:pt idx="218">
                  <c:v>12.16</c:v>
                </c:pt>
                <c:pt idx="219">
                  <c:v>12.19</c:v>
                </c:pt>
                <c:pt idx="220">
                  <c:v>12.185</c:v>
                </c:pt>
                <c:pt idx="221">
                  <c:v>12.204000000000001</c:v>
                </c:pt>
                <c:pt idx="222">
                  <c:v>12.332000000000001</c:v>
                </c:pt>
                <c:pt idx="223">
                  <c:v>12.347</c:v>
                </c:pt>
                <c:pt idx="224">
                  <c:v>12.347</c:v>
                </c:pt>
                <c:pt idx="225">
                  <c:v>12.375999999999999</c:v>
                </c:pt>
                <c:pt idx="226">
                  <c:v>12.478999999999999</c:v>
                </c:pt>
                <c:pt idx="227">
                  <c:v>12.509</c:v>
                </c:pt>
                <c:pt idx="228">
                  <c:v>12.523</c:v>
                </c:pt>
                <c:pt idx="229">
                  <c:v>12.558</c:v>
                </c:pt>
                <c:pt idx="230">
                  <c:v>12.635999999999999</c:v>
                </c:pt>
                <c:pt idx="231">
                  <c:v>12.695</c:v>
                </c:pt>
                <c:pt idx="232">
                  <c:v>12.71</c:v>
                </c:pt>
                <c:pt idx="233">
                  <c:v>12.724</c:v>
                </c:pt>
                <c:pt idx="234">
                  <c:v>12.778</c:v>
                </c:pt>
                <c:pt idx="235">
                  <c:v>12.872</c:v>
                </c:pt>
                <c:pt idx="236">
                  <c:v>12.916</c:v>
                </c:pt>
                <c:pt idx="237">
                  <c:v>12.877000000000001</c:v>
                </c:pt>
                <c:pt idx="238">
                  <c:v>12.945</c:v>
                </c:pt>
                <c:pt idx="239">
                  <c:v>13.019</c:v>
                </c:pt>
                <c:pt idx="240">
                  <c:v>13.083</c:v>
                </c:pt>
                <c:pt idx="241">
                  <c:v>13.053000000000001</c:v>
                </c:pt>
                <c:pt idx="242">
                  <c:v>13.102</c:v>
                </c:pt>
                <c:pt idx="243">
                  <c:v>13.180999999999999</c:v>
                </c:pt>
                <c:pt idx="244">
                  <c:v>13.25</c:v>
                </c:pt>
                <c:pt idx="245">
                  <c:v>13.23</c:v>
                </c:pt>
                <c:pt idx="246">
                  <c:v>13.259</c:v>
                </c:pt>
                <c:pt idx="247">
                  <c:v>13.356999999999999</c:v>
                </c:pt>
                <c:pt idx="248">
                  <c:v>13.420999999999999</c:v>
                </c:pt>
                <c:pt idx="249">
                  <c:v>13.391999999999999</c:v>
                </c:pt>
                <c:pt idx="250">
                  <c:v>13.451000000000001</c:v>
                </c:pt>
                <c:pt idx="251">
                  <c:v>13.523999999999999</c:v>
                </c:pt>
                <c:pt idx="252">
                  <c:v>13.577999999999999</c:v>
                </c:pt>
                <c:pt idx="253">
                  <c:v>13.554</c:v>
                </c:pt>
                <c:pt idx="254">
                  <c:v>13.608000000000001</c:v>
                </c:pt>
                <c:pt idx="255">
                  <c:v>13.696</c:v>
                </c:pt>
                <c:pt idx="256">
                  <c:v>13.73</c:v>
                </c:pt>
                <c:pt idx="257">
                  <c:v>13.715999999999999</c:v>
                </c:pt>
                <c:pt idx="258">
                  <c:v>13.779</c:v>
                </c:pt>
                <c:pt idx="259">
                  <c:v>13.863</c:v>
                </c:pt>
                <c:pt idx="260">
                  <c:v>13.907</c:v>
                </c:pt>
                <c:pt idx="261">
                  <c:v>13.932</c:v>
                </c:pt>
                <c:pt idx="262">
                  <c:v>13.941000000000001</c:v>
                </c:pt>
                <c:pt idx="263">
                  <c:v>14.015000000000001</c:v>
                </c:pt>
                <c:pt idx="264">
                  <c:v>14.069000000000001</c:v>
                </c:pt>
                <c:pt idx="265">
                  <c:v>14.108000000000001</c:v>
                </c:pt>
                <c:pt idx="266">
                  <c:v>14.098000000000001</c:v>
                </c:pt>
                <c:pt idx="267">
                  <c:v>14.167</c:v>
                </c:pt>
                <c:pt idx="268">
                  <c:v>14.241</c:v>
                </c:pt>
                <c:pt idx="269">
                  <c:v>14.308999999999999</c:v>
                </c:pt>
                <c:pt idx="270">
                  <c:v>14.275</c:v>
                </c:pt>
                <c:pt idx="271">
                  <c:v>14.319000000000001</c:v>
                </c:pt>
                <c:pt idx="272">
                  <c:v>14.422000000000001</c:v>
                </c:pt>
                <c:pt idx="273">
                  <c:v>14.476000000000001</c:v>
                </c:pt>
                <c:pt idx="274">
                  <c:v>14.452</c:v>
                </c:pt>
                <c:pt idx="275">
                  <c:v>14.471</c:v>
                </c:pt>
                <c:pt idx="276">
                  <c:v>14.579000000000001</c:v>
                </c:pt>
                <c:pt idx="277">
                  <c:v>14.648</c:v>
                </c:pt>
                <c:pt idx="278">
                  <c:v>14.614000000000001</c:v>
                </c:pt>
                <c:pt idx="279">
                  <c:v>14.657999999999999</c:v>
                </c:pt>
                <c:pt idx="280">
                  <c:v>14.746</c:v>
                </c:pt>
                <c:pt idx="281">
                  <c:v>14.81</c:v>
                </c:pt>
                <c:pt idx="282">
                  <c:v>14.766</c:v>
                </c:pt>
                <c:pt idx="283">
                  <c:v>14.81</c:v>
                </c:pt>
                <c:pt idx="284">
                  <c:v>14.917999999999999</c:v>
                </c:pt>
                <c:pt idx="285">
                  <c:v>14.962</c:v>
                </c:pt>
                <c:pt idx="286">
                  <c:v>14.928000000000001</c:v>
                </c:pt>
                <c:pt idx="287">
                  <c:v>14.996</c:v>
                </c:pt>
                <c:pt idx="288">
                  <c:v>15.085000000000001</c:v>
                </c:pt>
                <c:pt idx="289">
                  <c:v>15.138999999999999</c:v>
                </c:pt>
                <c:pt idx="290">
                  <c:v>15.129</c:v>
                </c:pt>
                <c:pt idx="291">
                  <c:v>15.173</c:v>
                </c:pt>
                <c:pt idx="292">
                  <c:v>15.242000000000001</c:v>
                </c:pt>
                <c:pt idx="293">
                  <c:v>15.291</c:v>
                </c:pt>
                <c:pt idx="294">
                  <c:v>15.311</c:v>
                </c:pt>
                <c:pt idx="295">
                  <c:v>15.33</c:v>
                </c:pt>
                <c:pt idx="296">
                  <c:v>15.394</c:v>
                </c:pt>
                <c:pt idx="297">
                  <c:v>15.458</c:v>
                </c:pt>
                <c:pt idx="298">
                  <c:v>15.512</c:v>
                </c:pt>
                <c:pt idx="299">
                  <c:v>15.497</c:v>
                </c:pt>
                <c:pt idx="300">
                  <c:v>15.551</c:v>
                </c:pt>
                <c:pt idx="301">
                  <c:v>15.625</c:v>
                </c:pt>
                <c:pt idx="302">
                  <c:v>15.708</c:v>
                </c:pt>
              </c:numCache>
            </c:numRef>
          </c:xVal>
          <c:yVal>
            <c:numRef>
              <c:f>'Refined Data '!$BY$81:$BY$383</c:f>
              <c:numCache>
                <c:formatCode>General</c:formatCode>
                <c:ptCount val="303"/>
                <c:pt idx="0">
                  <c:v>141.10400000000001</c:v>
                </c:pt>
                <c:pt idx="1">
                  <c:v>139.20400000000001</c:v>
                </c:pt>
                <c:pt idx="2">
                  <c:v>139.40700000000001</c:v>
                </c:pt>
                <c:pt idx="3">
                  <c:v>133.70599999999999</c:v>
                </c:pt>
                <c:pt idx="4">
                  <c:v>108.187</c:v>
                </c:pt>
                <c:pt idx="5">
                  <c:v>116.06</c:v>
                </c:pt>
                <c:pt idx="6">
                  <c:v>114.363</c:v>
                </c:pt>
                <c:pt idx="7">
                  <c:v>114.499</c:v>
                </c:pt>
                <c:pt idx="8">
                  <c:v>114.634</c:v>
                </c:pt>
                <c:pt idx="9">
                  <c:v>114.09099999999999</c:v>
                </c:pt>
                <c:pt idx="10">
                  <c:v>112.53</c:v>
                </c:pt>
                <c:pt idx="11">
                  <c:v>110.358</c:v>
                </c:pt>
                <c:pt idx="12">
                  <c:v>97.462999999999994</c:v>
                </c:pt>
                <c:pt idx="13">
                  <c:v>83.956999999999994</c:v>
                </c:pt>
                <c:pt idx="14">
                  <c:v>80.292000000000002</c:v>
                </c:pt>
                <c:pt idx="15">
                  <c:v>79.884</c:v>
                </c:pt>
                <c:pt idx="16">
                  <c:v>78.391000000000005</c:v>
                </c:pt>
                <c:pt idx="17">
                  <c:v>78.459000000000003</c:v>
                </c:pt>
                <c:pt idx="18">
                  <c:v>77.236999999999995</c:v>
                </c:pt>
                <c:pt idx="19">
                  <c:v>76.626000000000005</c:v>
                </c:pt>
                <c:pt idx="20">
                  <c:v>76.150999999999996</c:v>
                </c:pt>
                <c:pt idx="21">
                  <c:v>75.269000000000005</c:v>
                </c:pt>
                <c:pt idx="22">
                  <c:v>73.64</c:v>
                </c:pt>
                <c:pt idx="23">
                  <c:v>72.825999999999993</c:v>
                </c:pt>
                <c:pt idx="24">
                  <c:v>72.215000000000003</c:v>
                </c:pt>
                <c:pt idx="25">
                  <c:v>71.400000000000006</c:v>
                </c:pt>
                <c:pt idx="26">
                  <c:v>69.771000000000001</c:v>
                </c:pt>
                <c:pt idx="27">
                  <c:v>69.025000000000006</c:v>
                </c:pt>
                <c:pt idx="28">
                  <c:v>69.5</c:v>
                </c:pt>
                <c:pt idx="29">
                  <c:v>69.228999999999999</c:v>
                </c:pt>
                <c:pt idx="30">
                  <c:v>66.784999999999997</c:v>
                </c:pt>
                <c:pt idx="31">
                  <c:v>66.174000000000007</c:v>
                </c:pt>
                <c:pt idx="32">
                  <c:v>65.903000000000006</c:v>
                </c:pt>
                <c:pt idx="33">
                  <c:v>64.206000000000003</c:v>
                </c:pt>
                <c:pt idx="34">
                  <c:v>62.17</c:v>
                </c:pt>
                <c:pt idx="35">
                  <c:v>61.22</c:v>
                </c:pt>
                <c:pt idx="36">
                  <c:v>60.744999999999997</c:v>
                </c:pt>
                <c:pt idx="37">
                  <c:v>58.98</c:v>
                </c:pt>
                <c:pt idx="38">
                  <c:v>56.808</c:v>
                </c:pt>
                <c:pt idx="39">
                  <c:v>55.722000000000001</c:v>
                </c:pt>
                <c:pt idx="40">
                  <c:v>53.347000000000001</c:v>
                </c:pt>
                <c:pt idx="41">
                  <c:v>51.378</c:v>
                </c:pt>
                <c:pt idx="42">
                  <c:v>50.631999999999998</c:v>
                </c:pt>
                <c:pt idx="43">
                  <c:v>48.392000000000003</c:v>
                </c:pt>
                <c:pt idx="44">
                  <c:v>48.121000000000002</c:v>
                </c:pt>
                <c:pt idx="45">
                  <c:v>47.780999999999999</c:v>
                </c:pt>
                <c:pt idx="46">
                  <c:v>46.831000000000003</c:v>
                </c:pt>
                <c:pt idx="47">
                  <c:v>45.744999999999997</c:v>
                </c:pt>
                <c:pt idx="48">
                  <c:v>45.677</c:v>
                </c:pt>
                <c:pt idx="49">
                  <c:v>46.084000000000003</c:v>
                </c:pt>
                <c:pt idx="50">
                  <c:v>45.881</c:v>
                </c:pt>
                <c:pt idx="51">
                  <c:v>45.066000000000003</c:v>
                </c:pt>
                <c:pt idx="52">
                  <c:v>44.252000000000002</c:v>
                </c:pt>
                <c:pt idx="53">
                  <c:v>45.066000000000003</c:v>
                </c:pt>
                <c:pt idx="54">
                  <c:v>45.066000000000003</c:v>
                </c:pt>
                <c:pt idx="55">
                  <c:v>43.436999999999998</c:v>
                </c:pt>
                <c:pt idx="56">
                  <c:v>42.826999999999998</c:v>
                </c:pt>
                <c:pt idx="57">
                  <c:v>42.555</c:v>
                </c:pt>
                <c:pt idx="58">
                  <c:v>42.351999999999997</c:v>
                </c:pt>
                <c:pt idx="59">
                  <c:v>41.265999999999998</c:v>
                </c:pt>
                <c:pt idx="60">
                  <c:v>40.926000000000002</c:v>
                </c:pt>
                <c:pt idx="61">
                  <c:v>41.332999999999998</c:v>
                </c:pt>
                <c:pt idx="62">
                  <c:v>41.469000000000001</c:v>
                </c:pt>
                <c:pt idx="63">
                  <c:v>40.790999999999997</c:v>
                </c:pt>
                <c:pt idx="64">
                  <c:v>39.975999999999999</c:v>
                </c:pt>
                <c:pt idx="65">
                  <c:v>41.198</c:v>
                </c:pt>
                <c:pt idx="66">
                  <c:v>40.451000000000001</c:v>
                </c:pt>
                <c:pt idx="67">
                  <c:v>39.228999999999999</c:v>
                </c:pt>
                <c:pt idx="68">
                  <c:v>38.753999999999998</c:v>
                </c:pt>
                <c:pt idx="69">
                  <c:v>39.296999999999997</c:v>
                </c:pt>
                <c:pt idx="70">
                  <c:v>38.89</c:v>
                </c:pt>
                <c:pt idx="71">
                  <c:v>38.076000000000001</c:v>
                </c:pt>
                <c:pt idx="72">
                  <c:v>37.396999999999998</c:v>
                </c:pt>
                <c:pt idx="73">
                  <c:v>37.872</c:v>
                </c:pt>
                <c:pt idx="74">
                  <c:v>38.414999999999999</c:v>
                </c:pt>
                <c:pt idx="75">
                  <c:v>37.94</c:v>
                </c:pt>
                <c:pt idx="76">
                  <c:v>36.99</c:v>
                </c:pt>
                <c:pt idx="77">
                  <c:v>37.058</c:v>
                </c:pt>
                <c:pt idx="78">
                  <c:v>37.872</c:v>
                </c:pt>
                <c:pt idx="79">
                  <c:v>37.735999999999997</c:v>
                </c:pt>
                <c:pt idx="80">
                  <c:v>36.311</c:v>
                </c:pt>
                <c:pt idx="81">
                  <c:v>36.515000000000001</c:v>
                </c:pt>
                <c:pt idx="82">
                  <c:v>36.65</c:v>
                </c:pt>
                <c:pt idx="83">
                  <c:v>37.058</c:v>
                </c:pt>
                <c:pt idx="84">
                  <c:v>35.835999999999999</c:v>
                </c:pt>
                <c:pt idx="85">
                  <c:v>35.904000000000003</c:v>
                </c:pt>
                <c:pt idx="86">
                  <c:v>36.174999999999997</c:v>
                </c:pt>
                <c:pt idx="87">
                  <c:v>36.106999999999999</c:v>
                </c:pt>
                <c:pt idx="88">
                  <c:v>35.156999999999996</c:v>
                </c:pt>
                <c:pt idx="89">
                  <c:v>34.886000000000003</c:v>
                </c:pt>
                <c:pt idx="90">
                  <c:v>35.768000000000001</c:v>
                </c:pt>
                <c:pt idx="91">
                  <c:v>36.378999999999998</c:v>
                </c:pt>
                <c:pt idx="92">
                  <c:v>34.682000000000002</c:v>
                </c:pt>
                <c:pt idx="93">
                  <c:v>35.021000000000001</c:v>
                </c:pt>
                <c:pt idx="94">
                  <c:v>36.04</c:v>
                </c:pt>
                <c:pt idx="95">
                  <c:v>36.243000000000002</c:v>
                </c:pt>
                <c:pt idx="96">
                  <c:v>34.75</c:v>
                </c:pt>
                <c:pt idx="97">
                  <c:v>34.954000000000001</c:v>
                </c:pt>
                <c:pt idx="98">
                  <c:v>35.497</c:v>
                </c:pt>
                <c:pt idx="99">
                  <c:v>35.700000000000003</c:v>
                </c:pt>
                <c:pt idx="100">
                  <c:v>34.682000000000002</c:v>
                </c:pt>
                <c:pt idx="101">
                  <c:v>34.75</c:v>
                </c:pt>
                <c:pt idx="102">
                  <c:v>35.156999999999996</c:v>
                </c:pt>
                <c:pt idx="103">
                  <c:v>34.75</c:v>
                </c:pt>
                <c:pt idx="104">
                  <c:v>34.954000000000001</c:v>
                </c:pt>
                <c:pt idx="105">
                  <c:v>34.411000000000001</c:v>
                </c:pt>
                <c:pt idx="106">
                  <c:v>34.613999999999997</c:v>
                </c:pt>
                <c:pt idx="107">
                  <c:v>34.478999999999999</c:v>
                </c:pt>
                <c:pt idx="108">
                  <c:v>34.682000000000002</c:v>
                </c:pt>
                <c:pt idx="109">
                  <c:v>33.799999999999997</c:v>
                </c:pt>
                <c:pt idx="110">
                  <c:v>34.003</c:v>
                </c:pt>
                <c:pt idx="111">
                  <c:v>34.207000000000001</c:v>
                </c:pt>
                <c:pt idx="112">
                  <c:v>34.75</c:v>
                </c:pt>
                <c:pt idx="113">
                  <c:v>33.527999999999999</c:v>
                </c:pt>
                <c:pt idx="114">
                  <c:v>33.664000000000001</c:v>
                </c:pt>
                <c:pt idx="115">
                  <c:v>33.936</c:v>
                </c:pt>
                <c:pt idx="116">
                  <c:v>33.936</c:v>
                </c:pt>
                <c:pt idx="117">
                  <c:v>32.984999999999999</c:v>
                </c:pt>
                <c:pt idx="118">
                  <c:v>32.646000000000001</c:v>
                </c:pt>
                <c:pt idx="119">
                  <c:v>33.189</c:v>
                </c:pt>
                <c:pt idx="120">
                  <c:v>33.121000000000002</c:v>
                </c:pt>
                <c:pt idx="121">
                  <c:v>31.56</c:v>
                </c:pt>
                <c:pt idx="122">
                  <c:v>31.356000000000002</c:v>
                </c:pt>
                <c:pt idx="123">
                  <c:v>32.034999999999997</c:v>
                </c:pt>
                <c:pt idx="124">
                  <c:v>31.966999999999999</c:v>
                </c:pt>
                <c:pt idx="125">
                  <c:v>30.812999999999999</c:v>
                </c:pt>
                <c:pt idx="126">
                  <c:v>31.016999999999999</c:v>
                </c:pt>
                <c:pt idx="127">
                  <c:v>31.696000000000002</c:v>
                </c:pt>
                <c:pt idx="128">
                  <c:v>31.221</c:v>
                </c:pt>
                <c:pt idx="129">
                  <c:v>30.067</c:v>
                </c:pt>
                <c:pt idx="130">
                  <c:v>30.474</c:v>
                </c:pt>
                <c:pt idx="131">
                  <c:v>30.338000000000001</c:v>
                </c:pt>
                <c:pt idx="132">
                  <c:v>30.135000000000002</c:v>
                </c:pt>
                <c:pt idx="133">
                  <c:v>29.456</c:v>
                </c:pt>
                <c:pt idx="134">
                  <c:v>29.388000000000002</c:v>
                </c:pt>
                <c:pt idx="135">
                  <c:v>29.998999999999999</c:v>
                </c:pt>
                <c:pt idx="136">
                  <c:v>29.591999999999999</c:v>
                </c:pt>
                <c:pt idx="137">
                  <c:v>29.456</c:v>
                </c:pt>
                <c:pt idx="138">
                  <c:v>28.981000000000002</c:v>
                </c:pt>
                <c:pt idx="139">
                  <c:v>29.251999999999999</c:v>
                </c:pt>
                <c:pt idx="140">
                  <c:v>29.32</c:v>
                </c:pt>
                <c:pt idx="141">
                  <c:v>29.117000000000001</c:v>
                </c:pt>
                <c:pt idx="142">
                  <c:v>28.099</c:v>
                </c:pt>
                <c:pt idx="143">
                  <c:v>28.167000000000002</c:v>
                </c:pt>
                <c:pt idx="144">
                  <c:v>28.641999999999999</c:v>
                </c:pt>
                <c:pt idx="145">
                  <c:v>28.302</c:v>
                </c:pt>
                <c:pt idx="146">
                  <c:v>26.876999999999999</c:v>
                </c:pt>
                <c:pt idx="147">
                  <c:v>27.148</c:v>
                </c:pt>
                <c:pt idx="148">
                  <c:v>27.283999999999999</c:v>
                </c:pt>
                <c:pt idx="149">
                  <c:v>27.556000000000001</c:v>
                </c:pt>
                <c:pt idx="150">
                  <c:v>26.265999999999998</c:v>
                </c:pt>
                <c:pt idx="151">
                  <c:v>25.791</c:v>
                </c:pt>
                <c:pt idx="152">
                  <c:v>26.265999999999998</c:v>
                </c:pt>
                <c:pt idx="153">
                  <c:v>26.402000000000001</c:v>
                </c:pt>
                <c:pt idx="154">
                  <c:v>25.315999999999999</c:v>
                </c:pt>
                <c:pt idx="155">
                  <c:v>25.315999999999999</c:v>
                </c:pt>
                <c:pt idx="156">
                  <c:v>25.859000000000002</c:v>
                </c:pt>
                <c:pt idx="157">
                  <c:v>25.587</c:v>
                </c:pt>
                <c:pt idx="158">
                  <c:v>24.568999999999999</c:v>
                </c:pt>
                <c:pt idx="159">
                  <c:v>24.637</c:v>
                </c:pt>
                <c:pt idx="160">
                  <c:v>25.52</c:v>
                </c:pt>
                <c:pt idx="161">
                  <c:v>25.248000000000001</c:v>
                </c:pt>
                <c:pt idx="162">
                  <c:v>24.23</c:v>
                </c:pt>
                <c:pt idx="163">
                  <c:v>24.434000000000001</c:v>
                </c:pt>
                <c:pt idx="164">
                  <c:v>24.568999999999999</c:v>
                </c:pt>
                <c:pt idx="165">
                  <c:v>24.501000000000001</c:v>
                </c:pt>
                <c:pt idx="166">
                  <c:v>24.366</c:v>
                </c:pt>
                <c:pt idx="167">
                  <c:v>23.483000000000001</c:v>
                </c:pt>
                <c:pt idx="168">
                  <c:v>23.890999999999998</c:v>
                </c:pt>
                <c:pt idx="169">
                  <c:v>24.366</c:v>
                </c:pt>
                <c:pt idx="170">
                  <c:v>23.754999999999999</c:v>
                </c:pt>
                <c:pt idx="171">
                  <c:v>22.465</c:v>
                </c:pt>
                <c:pt idx="172">
                  <c:v>22.600999999999999</c:v>
                </c:pt>
                <c:pt idx="173">
                  <c:v>22.873000000000001</c:v>
                </c:pt>
                <c:pt idx="174">
                  <c:v>22.600999999999999</c:v>
                </c:pt>
                <c:pt idx="175">
                  <c:v>21.312000000000001</c:v>
                </c:pt>
                <c:pt idx="176">
                  <c:v>20.835999999999999</c:v>
                </c:pt>
                <c:pt idx="177">
                  <c:v>21.446999999999999</c:v>
                </c:pt>
                <c:pt idx="178">
                  <c:v>21.786999999999999</c:v>
                </c:pt>
                <c:pt idx="179">
                  <c:v>21.108000000000001</c:v>
                </c:pt>
                <c:pt idx="180">
                  <c:v>20.972000000000001</c:v>
                </c:pt>
                <c:pt idx="181">
                  <c:v>21.04</c:v>
                </c:pt>
                <c:pt idx="182">
                  <c:v>21.651</c:v>
                </c:pt>
                <c:pt idx="183">
                  <c:v>19.547000000000001</c:v>
                </c:pt>
                <c:pt idx="184">
                  <c:v>19.885999999999999</c:v>
                </c:pt>
                <c:pt idx="185">
                  <c:v>19.954000000000001</c:v>
                </c:pt>
                <c:pt idx="186">
                  <c:v>19.885999999999999</c:v>
                </c:pt>
                <c:pt idx="187">
                  <c:v>18.8</c:v>
                </c:pt>
                <c:pt idx="188">
                  <c:v>18.867999999999999</c:v>
                </c:pt>
                <c:pt idx="189">
                  <c:v>19.818000000000001</c:v>
                </c:pt>
                <c:pt idx="190">
                  <c:v>19.954000000000001</c:v>
                </c:pt>
                <c:pt idx="191">
                  <c:v>18.529</c:v>
                </c:pt>
                <c:pt idx="192">
                  <c:v>18.460999999999999</c:v>
                </c:pt>
                <c:pt idx="193">
                  <c:v>19.547000000000001</c:v>
                </c:pt>
                <c:pt idx="194">
                  <c:v>18.8</c:v>
                </c:pt>
                <c:pt idx="195">
                  <c:v>18.257000000000001</c:v>
                </c:pt>
                <c:pt idx="196">
                  <c:v>18.053999999999998</c:v>
                </c:pt>
                <c:pt idx="197">
                  <c:v>18.664999999999999</c:v>
                </c:pt>
                <c:pt idx="198">
                  <c:v>18.053999999999998</c:v>
                </c:pt>
                <c:pt idx="199">
                  <c:v>17.782</c:v>
                </c:pt>
                <c:pt idx="200">
                  <c:v>16.696000000000002</c:v>
                </c:pt>
                <c:pt idx="201">
                  <c:v>16.899999999999999</c:v>
                </c:pt>
                <c:pt idx="202">
                  <c:v>17.036000000000001</c:v>
                </c:pt>
                <c:pt idx="203">
                  <c:v>16.561</c:v>
                </c:pt>
                <c:pt idx="204">
                  <c:v>15.882</c:v>
                </c:pt>
                <c:pt idx="205">
                  <c:v>15.542</c:v>
                </c:pt>
                <c:pt idx="206">
                  <c:v>15.95</c:v>
                </c:pt>
                <c:pt idx="207">
                  <c:v>15.95</c:v>
                </c:pt>
                <c:pt idx="208">
                  <c:v>14.932</c:v>
                </c:pt>
                <c:pt idx="209">
                  <c:v>14.66</c:v>
                </c:pt>
                <c:pt idx="210">
                  <c:v>15.339</c:v>
                </c:pt>
                <c:pt idx="211">
                  <c:v>15.202999999999999</c:v>
                </c:pt>
                <c:pt idx="212">
                  <c:v>14.388999999999999</c:v>
                </c:pt>
                <c:pt idx="213">
                  <c:v>14.185</c:v>
                </c:pt>
                <c:pt idx="214">
                  <c:v>15.067</c:v>
                </c:pt>
                <c:pt idx="215">
                  <c:v>15.202999999999999</c:v>
                </c:pt>
                <c:pt idx="216">
                  <c:v>13.914</c:v>
                </c:pt>
                <c:pt idx="217">
                  <c:v>13.778</c:v>
                </c:pt>
                <c:pt idx="218">
                  <c:v>14.592000000000001</c:v>
                </c:pt>
                <c:pt idx="219">
                  <c:v>15.067</c:v>
                </c:pt>
                <c:pt idx="220">
                  <c:v>13.71</c:v>
                </c:pt>
                <c:pt idx="221">
                  <c:v>13.506</c:v>
                </c:pt>
                <c:pt idx="222">
                  <c:v>14.592000000000001</c:v>
                </c:pt>
                <c:pt idx="223">
                  <c:v>14.388999999999999</c:v>
                </c:pt>
                <c:pt idx="224">
                  <c:v>13.438000000000001</c:v>
                </c:pt>
                <c:pt idx="225">
                  <c:v>13.167</c:v>
                </c:pt>
                <c:pt idx="226">
                  <c:v>13.846</c:v>
                </c:pt>
                <c:pt idx="227">
                  <c:v>13.506</c:v>
                </c:pt>
                <c:pt idx="228">
                  <c:v>12.555999999999999</c:v>
                </c:pt>
                <c:pt idx="229">
                  <c:v>12.42</c:v>
                </c:pt>
                <c:pt idx="230">
                  <c:v>12.692</c:v>
                </c:pt>
                <c:pt idx="231">
                  <c:v>12.692</c:v>
                </c:pt>
                <c:pt idx="232">
                  <c:v>12.148999999999999</c:v>
                </c:pt>
                <c:pt idx="233">
                  <c:v>10.656000000000001</c:v>
                </c:pt>
                <c:pt idx="234">
                  <c:v>10.994999999999999</c:v>
                </c:pt>
                <c:pt idx="235">
                  <c:v>11.266999999999999</c:v>
                </c:pt>
                <c:pt idx="236">
                  <c:v>11.266999999999999</c:v>
                </c:pt>
                <c:pt idx="237">
                  <c:v>10.249000000000001</c:v>
                </c:pt>
                <c:pt idx="238">
                  <c:v>10.52</c:v>
                </c:pt>
                <c:pt idx="239">
                  <c:v>10.927</c:v>
                </c:pt>
                <c:pt idx="240">
                  <c:v>10.994999999999999</c:v>
                </c:pt>
                <c:pt idx="241">
                  <c:v>10.045</c:v>
                </c:pt>
                <c:pt idx="242">
                  <c:v>9.8409999999999993</c:v>
                </c:pt>
                <c:pt idx="243">
                  <c:v>10.384</c:v>
                </c:pt>
                <c:pt idx="244">
                  <c:v>10.113</c:v>
                </c:pt>
                <c:pt idx="245">
                  <c:v>8.9589999999999996</c:v>
                </c:pt>
                <c:pt idx="246">
                  <c:v>9.0269999999999992</c:v>
                </c:pt>
                <c:pt idx="247">
                  <c:v>9.4339999999999993</c:v>
                </c:pt>
                <c:pt idx="248">
                  <c:v>9.7059999999999995</c:v>
                </c:pt>
                <c:pt idx="249">
                  <c:v>9.23</c:v>
                </c:pt>
                <c:pt idx="250">
                  <c:v>8.6199999999999992</c:v>
                </c:pt>
                <c:pt idx="251">
                  <c:v>9.3659999999999997</c:v>
                </c:pt>
                <c:pt idx="252">
                  <c:v>9.7059999999999995</c:v>
                </c:pt>
                <c:pt idx="253">
                  <c:v>8.6869999999999994</c:v>
                </c:pt>
                <c:pt idx="254">
                  <c:v>8.6199999999999992</c:v>
                </c:pt>
                <c:pt idx="255">
                  <c:v>9.4339999999999993</c:v>
                </c:pt>
                <c:pt idx="256">
                  <c:v>9.298</c:v>
                </c:pt>
                <c:pt idx="257">
                  <c:v>8.2799999999999994</c:v>
                </c:pt>
                <c:pt idx="258">
                  <c:v>8.484</c:v>
                </c:pt>
                <c:pt idx="259">
                  <c:v>8.8230000000000004</c:v>
                </c:pt>
                <c:pt idx="260">
                  <c:v>8.3480000000000008</c:v>
                </c:pt>
                <c:pt idx="261">
                  <c:v>8.3480000000000008</c:v>
                </c:pt>
                <c:pt idx="262">
                  <c:v>7.6689999999999996</c:v>
                </c:pt>
                <c:pt idx="263">
                  <c:v>7.8730000000000002</c:v>
                </c:pt>
                <c:pt idx="264">
                  <c:v>7.4660000000000002</c:v>
                </c:pt>
                <c:pt idx="265">
                  <c:v>6.8550000000000004</c:v>
                </c:pt>
                <c:pt idx="266">
                  <c:v>5.8369999999999997</c:v>
                </c:pt>
                <c:pt idx="267">
                  <c:v>6.1760000000000002</c:v>
                </c:pt>
                <c:pt idx="268">
                  <c:v>6.5830000000000002</c:v>
                </c:pt>
                <c:pt idx="269">
                  <c:v>6.7869999999999999</c:v>
                </c:pt>
                <c:pt idx="270">
                  <c:v>5.9050000000000002</c:v>
                </c:pt>
                <c:pt idx="271">
                  <c:v>5.7009999999999996</c:v>
                </c:pt>
                <c:pt idx="272">
                  <c:v>6.516</c:v>
                </c:pt>
                <c:pt idx="273">
                  <c:v>6.2439999999999998</c:v>
                </c:pt>
                <c:pt idx="274">
                  <c:v>5.3620000000000001</c:v>
                </c:pt>
                <c:pt idx="275">
                  <c:v>5.3620000000000001</c:v>
                </c:pt>
                <c:pt idx="276">
                  <c:v>5.9050000000000002</c:v>
                </c:pt>
                <c:pt idx="277">
                  <c:v>6.516</c:v>
                </c:pt>
                <c:pt idx="278">
                  <c:v>4.819</c:v>
                </c:pt>
                <c:pt idx="279">
                  <c:v>4.9550000000000001</c:v>
                </c:pt>
                <c:pt idx="280">
                  <c:v>5.226</c:v>
                </c:pt>
                <c:pt idx="281">
                  <c:v>4.6829999999999998</c:v>
                </c:pt>
                <c:pt idx="282">
                  <c:v>3.9369999999999998</c:v>
                </c:pt>
                <c:pt idx="283">
                  <c:v>3.8010000000000002</c:v>
                </c:pt>
                <c:pt idx="284">
                  <c:v>4.6150000000000002</c:v>
                </c:pt>
                <c:pt idx="285">
                  <c:v>4.6150000000000002</c:v>
                </c:pt>
                <c:pt idx="286">
                  <c:v>3.5289999999999999</c:v>
                </c:pt>
                <c:pt idx="287">
                  <c:v>3.597</c:v>
                </c:pt>
                <c:pt idx="288">
                  <c:v>4.4790000000000001</c:v>
                </c:pt>
                <c:pt idx="289">
                  <c:v>4.3440000000000003</c:v>
                </c:pt>
                <c:pt idx="290">
                  <c:v>3.8690000000000002</c:v>
                </c:pt>
                <c:pt idx="291">
                  <c:v>3.665</c:v>
                </c:pt>
                <c:pt idx="292">
                  <c:v>3.8690000000000002</c:v>
                </c:pt>
                <c:pt idx="293">
                  <c:v>4.3440000000000003</c:v>
                </c:pt>
                <c:pt idx="294">
                  <c:v>4.2080000000000002</c:v>
                </c:pt>
                <c:pt idx="295">
                  <c:v>3.665</c:v>
                </c:pt>
                <c:pt idx="296">
                  <c:v>3.8690000000000002</c:v>
                </c:pt>
                <c:pt idx="297">
                  <c:v>4.2759999999999998</c:v>
                </c:pt>
                <c:pt idx="298">
                  <c:v>4.2080000000000002</c:v>
                </c:pt>
                <c:pt idx="299">
                  <c:v>3.5289999999999999</c:v>
                </c:pt>
                <c:pt idx="300">
                  <c:v>3.665</c:v>
                </c:pt>
                <c:pt idx="301">
                  <c:v>3.8690000000000002</c:v>
                </c:pt>
                <c:pt idx="302">
                  <c:v>4.2080000000000002</c:v>
                </c:pt>
              </c:numCache>
            </c:numRef>
          </c:yVal>
          <c:smooth val="1"/>
        </c:ser>
        <c:ser>
          <c:idx val="45"/>
          <c:order val="20"/>
          <c:tx>
            <c:v>light purple B</c:v>
          </c:tx>
          <c:spPr>
            <a:ln>
              <a:solidFill>
                <a:srgbClr val="8064A2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'!$CA$50:$CA$377</c:f>
              <c:numCache>
                <c:formatCode>General</c:formatCode>
                <c:ptCount val="328"/>
                <c:pt idx="0">
                  <c:v>1.978</c:v>
                </c:pt>
                <c:pt idx="1">
                  <c:v>1.9630000000000001</c:v>
                </c:pt>
                <c:pt idx="2">
                  <c:v>2.0019999999999998</c:v>
                </c:pt>
                <c:pt idx="3">
                  <c:v>2.081</c:v>
                </c:pt>
                <c:pt idx="4">
                  <c:v>2.1440000000000001</c:v>
                </c:pt>
                <c:pt idx="5">
                  <c:v>2.0950000000000002</c:v>
                </c:pt>
                <c:pt idx="6">
                  <c:v>2.1539999999999999</c:v>
                </c:pt>
                <c:pt idx="7">
                  <c:v>2.218</c:v>
                </c:pt>
                <c:pt idx="8">
                  <c:v>2.2770000000000001</c:v>
                </c:pt>
                <c:pt idx="9">
                  <c:v>2.2480000000000002</c:v>
                </c:pt>
                <c:pt idx="10">
                  <c:v>2.2669999999999999</c:v>
                </c:pt>
                <c:pt idx="11">
                  <c:v>2.37</c:v>
                </c:pt>
                <c:pt idx="12">
                  <c:v>2.4140000000000001</c:v>
                </c:pt>
                <c:pt idx="13">
                  <c:v>2.39</c:v>
                </c:pt>
                <c:pt idx="14">
                  <c:v>2.4239999999999999</c:v>
                </c:pt>
                <c:pt idx="15">
                  <c:v>2.5169999999999999</c:v>
                </c:pt>
                <c:pt idx="16">
                  <c:v>2.5569999999999999</c:v>
                </c:pt>
                <c:pt idx="17">
                  <c:v>2.5169999999999999</c:v>
                </c:pt>
                <c:pt idx="18">
                  <c:v>2.5619999999999998</c:v>
                </c:pt>
                <c:pt idx="19">
                  <c:v>2.665</c:v>
                </c:pt>
                <c:pt idx="20">
                  <c:v>2.6890000000000001</c:v>
                </c:pt>
                <c:pt idx="21">
                  <c:v>2.6840000000000002</c:v>
                </c:pt>
                <c:pt idx="22">
                  <c:v>2.7240000000000002</c:v>
                </c:pt>
                <c:pt idx="23">
                  <c:v>2.7970000000000002</c:v>
                </c:pt>
                <c:pt idx="24">
                  <c:v>2.8460000000000001</c:v>
                </c:pt>
                <c:pt idx="25">
                  <c:v>2.8759999999999999</c:v>
                </c:pt>
                <c:pt idx="26">
                  <c:v>2.8559999999999999</c:v>
                </c:pt>
                <c:pt idx="27">
                  <c:v>2.91</c:v>
                </c:pt>
                <c:pt idx="28">
                  <c:v>2.9980000000000002</c:v>
                </c:pt>
                <c:pt idx="29">
                  <c:v>3.0030000000000001</c:v>
                </c:pt>
                <c:pt idx="30">
                  <c:v>2.9929999999999999</c:v>
                </c:pt>
                <c:pt idx="31">
                  <c:v>3.0379999999999998</c:v>
                </c:pt>
                <c:pt idx="32">
                  <c:v>3.1360000000000001</c:v>
                </c:pt>
                <c:pt idx="33">
                  <c:v>3.17</c:v>
                </c:pt>
                <c:pt idx="34">
                  <c:v>3.141</c:v>
                </c:pt>
                <c:pt idx="35">
                  <c:v>3.1850000000000001</c:v>
                </c:pt>
                <c:pt idx="36">
                  <c:v>3.2829999999999999</c:v>
                </c:pt>
                <c:pt idx="37">
                  <c:v>3.3119999999999998</c:v>
                </c:pt>
                <c:pt idx="38">
                  <c:v>3.2829999999999999</c:v>
                </c:pt>
                <c:pt idx="39">
                  <c:v>3.3220000000000001</c:v>
                </c:pt>
                <c:pt idx="40">
                  <c:v>3.42</c:v>
                </c:pt>
                <c:pt idx="41">
                  <c:v>3.4649999999999999</c:v>
                </c:pt>
                <c:pt idx="42">
                  <c:v>3.44</c:v>
                </c:pt>
                <c:pt idx="43">
                  <c:v>3.4689999999999999</c:v>
                </c:pt>
                <c:pt idx="44">
                  <c:v>3.5720000000000001</c:v>
                </c:pt>
                <c:pt idx="45">
                  <c:v>3.6019999999999999</c:v>
                </c:pt>
                <c:pt idx="46">
                  <c:v>3.5680000000000001</c:v>
                </c:pt>
                <c:pt idx="47">
                  <c:v>3.597</c:v>
                </c:pt>
                <c:pt idx="48">
                  <c:v>3.72</c:v>
                </c:pt>
                <c:pt idx="49">
                  <c:v>3.7389999999999999</c:v>
                </c:pt>
                <c:pt idx="50">
                  <c:v>3.72</c:v>
                </c:pt>
                <c:pt idx="51">
                  <c:v>3.7690000000000001</c:v>
                </c:pt>
                <c:pt idx="52">
                  <c:v>3.8570000000000002</c:v>
                </c:pt>
                <c:pt idx="53">
                  <c:v>3.8820000000000001</c:v>
                </c:pt>
                <c:pt idx="54">
                  <c:v>3.8769999999999998</c:v>
                </c:pt>
                <c:pt idx="55">
                  <c:v>3.9009999999999998</c:v>
                </c:pt>
                <c:pt idx="56">
                  <c:v>3.9649999999999999</c:v>
                </c:pt>
                <c:pt idx="57">
                  <c:v>4.0289999999999999</c:v>
                </c:pt>
                <c:pt idx="58">
                  <c:v>4.048</c:v>
                </c:pt>
                <c:pt idx="59">
                  <c:v>4.0339999999999998</c:v>
                </c:pt>
                <c:pt idx="60">
                  <c:v>4.1020000000000003</c:v>
                </c:pt>
                <c:pt idx="61">
                  <c:v>4.1609999999999996</c:v>
                </c:pt>
                <c:pt idx="62">
                  <c:v>4.22</c:v>
                </c:pt>
                <c:pt idx="63">
                  <c:v>4.1909999999999998</c:v>
                </c:pt>
                <c:pt idx="64">
                  <c:v>4.2450000000000001</c:v>
                </c:pt>
                <c:pt idx="65">
                  <c:v>4.3090000000000002</c:v>
                </c:pt>
                <c:pt idx="66">
                  <c:v>4.3719999999999999</c:v>
                </c:pt>
                <c:pt idx="67">
                  <c:v>4.3380000000000001</c:v>
                </c:pt>
                <c:pt idx="68">
                  <c:v>4.3819999999999997</c:v>
                </c:pt>
                <c:pt idx="69">
                  <c:v>4.4660000000000002</c:v>
                </c:pt>
                <c:pt idx="70">
                  <c:v>4.5149999999999997</c:v>
                </c:pt>
                <c:pt idx="71">
                  <c:v>4.4850000000000003</c:v>
                </c:pt>
                <c:pt idx="72">
                  <c:v>4.5049999999999999</c:v>
                </c:pt>
                <c:pt idx="73">
                  <c:v>4.6029999999999998</c:v>
                </c:pt>
                <c:pt idx="74">
                  <c:v>4.6470000000000002</c:v>
                </c:pt>
                <c:pt idx="75">
                  <c:v>4.6130000000000004</c:v>
                </c:pt>
                <c:pt idx="76">
                  <c:v>4.6520000000000001</c:v>
                </c:pt>
                <c:pt idx="77">
                  <c:v>4.7450000000000001</c:v>
                </c:pt>
                <c:pt idx="78">
                  <c:v>4.7939999999999996</c:v>
                </c:pt>
                <c:pt idx="79">
                  <c:v>4.76</c:v>
                </c:pt>
                <c:pt idx="80">
                  <c:v>4.8040000000000003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4.9169999999999998</c:v>
                </c:pt>
                <c:pt idx="84">
                  <c:v>4.9509999999999996</c:v>
                </c:pt>
                <c:pt idx="85">
                  <c:v>5.0199999999999996</c:v>
                </c:pt>
                <c:pt idx="86">
                  <c:v>5.0590000000000002</c:v>
                </c:pt>
                <c:pt idx="87">
                  <c:v>5.0890000000000004</c:v>
                </c:pt>
                <c:pt idx="88">
                  <c:v>5.0839999999999996</c:v>
                </c:pt>
                <c:pt idx="89">
                  <c:v>5.1479999999999997</c:v>
                </c:pt>
                <c:pt idx="90">
                  <c:v>5.2309999999999999</c:v>
                </c:pt>
                <c:pt idx="91">
                  <c:v>5.2460000000000004</c:v>
                </c:pt>
                <c:pt idx="92">
                  <c:v>5.2309999999999999</c:v>
                </c:pt>
                <c:pt idx="93">
                  <c:v>5.29</c:v>
                </c:pt>
                <c:pt idx="94">
                  <c:v>5.383</c:v>
                </c:pt>
                <c:pt idx="95">
                  <c:v>5.4130000000000003</c:v>
                </c:pt>
                <c:pt idx="96">
                  <c:v>5.3780000000000001</c:v>
                </c:pt>
                <c:pt idx="97">
                  <c:v>5.4269999999999996</c:v>
                </c:pt>
                <c:pt idx="98">
                  <c:v>5.5060000000000002</c:v>
                </c:pt>
                <c:pt idx="99">
                  <c:v>5.5449999999999999</c:v>
                </c:pt>
                <c:pt idx="100">
                  <c:v>5.53</c:v>
                </c:pt>
                <c:pt idx="101">
                  <c:v>5.55</c:v>
                </c:pt>
                <c:pt idx="102">
                  <c:v>5.6429999999999998</c:v>
                </c:pt>
                <c:pt idx="103">
                  <c:v>5.702</c:v>
                </c:pt>
                <c:pt idx="104">
                  <c:v>5.673</c:v>
                </c:pt>
                <c:pt idx="105">
                  <c:v>5.6920000000000002</c:v>
                </c:pt>
                <c:pt idx="106">
                  <c:v>5.7859999999999996</c:v>
                </c:pt>
                <c:pt idx="107">
                  <c:v>5.835</c:v>
                </c:pt>
                <c:pt idx="108">
                  <c:v>5.7949999999999999</c:v>
                </c:pt>
                <c:pt idx="109">
                  <c:v>5.8449999999999998</c:v>
                </c:pt>
                <c:pt idx="110">
                  <c:v>5.9569999999999999</c:v>
                </c:pt>
                <c:pt idx="111">
                  <c:v>5.9619999999999997</c:v>
                </c:pt>
                <c:pt idx="112">
                  <c:v>5.9480000000000004</c:v>
                </c:pt>
                <c:pt idx="113">
                  <c:v>5.9820000000000002</c:v>
                </c:pt>
                <c:pt idx="114">
                  <c:v>6.085</c:v>
                </c:pt>
                <c:pt idx="115">
                  <c:v>6.1050000000000004</c:v>
                </c:pt>
                <c:pt idx="116">
                  <c:v>6.109</c:v>
                </c:pt>
                <c:pt idx="117">
                  <c:v>6.149</c:v>
                </c:pt>
                <c:pt idx="118">
                  <c:v>6.2130000000000001</c:v>
                </c:pt>
                <c:pt idx="119">
                  <c:v>6.2519999999999998</c:v>
                </c:pt>
                <c:pt idx="120">
                  <c:v>6.2809999999999997</c:v>
                </c:pt>
                <c:pt idx="121">
                  <c:v>6.2759999999999998</c:v>
                </c:pt>
                <c:pt idx="122">
                  <c:v>6.335</c:v>
                </c:pt>
                <c:pt idx="123">
                  <c:v>6.4039999999999999</c:v>
                </c:pt>
                <c:pt idx="124">
                  <c:v>6.4480000000000004</c:v>
                </c:pt>
                <c:pt idx="125">
                  <c:v>6.4139999999999997</c:v>
                </c:pt>
                <c:pt idx="126">
                  <c:v>6.468</c:v>
                </c:pt>
                <c:pt idx="127">
                  <c:v>6.5510000000000002</c:v>
                </c:pt>
                <c:pt idx="128">
                  <c:v>6.61</c:v>
                </c:pt>
                <c:pt idx="129">
                  <c:v>6.5759999999999996</c:v>
                </c:pt>
                <c:pt idx="130">
                  <c:v>6.61</c:v>
                </c:pt>
                <c:pt idx="131">
                  <c:v>6.6790000000000003</c:v>
                </c:pt>
                <c:pt idx="132">
                  <c:v>6.7469999999999999</c:v>
                </c:pt>
                <c:pt idx="133">
                  <c:v>6.718</c:v>
                </c:pt>
                <c:pt idx="134">
                  <c:v>6.7329999999999997</c:v>
                </c:pt>
                <c:pt idx="135">
                  <c:v>6.8410000000000002</c:v>
                </c:pt>
                <c:pt idx="136">
                  <c:v>6.87</c:v>
                </c:pt>
                <c:pt idx="137">
                  <c:v>6.8460000000000001</c:v>
                </c:pt>
                <c:pt idx="138">
                  <c:v>6.8849999999999998</c:v>
                </c:pt>
                <c:pt idx="139">
                  <c:v>6.9779999999999998</c:v>
                </c:pt>
                <c:pt idx="140">
                  <c:v>7.0170000000000003</c:v>
                </c:pt>
                <c:pt idx="141">
                  <c:v>6.9880000000000004</c:v>
                </c:pt>
                <c:pt idx="142">
                  <c:v>7.032</c:v>
                </c:pt>
                <c:pt idx="143">
                  <c:v>7.13</c:v>
                </c:pt>
                <c:pt idx="144">
                  <c:v>7.1550000000000002</c:v>
                </c:pt>
                <c:pt idx="145">
                  <c:v>7.1349999999999998</c:v>
                </c:pt>
                <c:pt idx="146">
                  <c:v>7.1840000000000002</c:v>
                </c:pt>
                <c:pt idx="147">
                  <c:v>7.258</c:v>
                </c:pt>
                <c:pt idx="148">
                  <c:v>7.2969999999999997</c:v>
                </c:pt>
                <c:pt idx="149">
                  <c:v>7.3220000000000001</c:v>
                </c:pt>
                <c:pt idx="150">
                  <c:v>7.3070000000000004</c:v>
                </c:pt>
                <c:pt idx="151">
                  <c:v>7.3849999999999998</c:v>
                </c:pt>
                <c:pt idx="152">
                  <c:v>7.4539999999999997</c:v>
                </c:pt>
                <c:pt idx="153">
                  <c:v>7.4740000000000002</c:v>
                </c:pt>
                <c:pt idx="154">
                  <c:v>7.4539999999999997</c:v>
                </c:pt>
                <c:pt idx="155">
                  <c:v>7.5179999999999998</c:v>
                </c:pt>
                <c:pt idx="156">
                  <c:v>7.5869999999999997</c:v>
                </c:pt>
                <c:pt idx="157">
                  <c:v>7.65</c:v>
                </c:pt>
                <c:pt idx="158">
                  <c:v>7.6059999999999999</c:v>
                </c:pt>
                <c:pt idx="159">
                  <c:v>7.65</c:v>
                </c:pt>
                <c:pt idx="160">
                  <c:v>7.734</c:v>
                </c:pt>
                <c:pt idx="161">
                  <c:v>7.7830000000000004</c:v>
                </c:pt>
                <c:pt idx="162">
                  <c:v>7.7489999999999997</c:v>
                </c:pt>
                <c:pt idx="163">
                  <c:v>7.7779999999999996</c:v>
                </c:pt>
                <c:pt idx="164">
                  <c:v>7.8760000000000003</c:v>
                </c:pt>
                <c:pt idx="165">
                  <c:v>7.9349999999999996</c:v>
                </c:pt>
                <c:pt idx="166">
                  <c:v>7.8860000000000001</c:v>
                </c:pt>
                <c:pt idx="167">
                  <c:v>7.92</c:v>
                </c:pt>
                <c:pt idx="168">
                  <c:v>8.0280000000000005</c:v>
                </c:pt>
                <c:pt idx="169">
                  <c:v>8.0579999999999998</c:v>
                </c:pt>
                <c:pt idx="170">
                  <c:v>8.0329999999999995</c:v>
                </c:pt>
                <c:pt idx="171">
                  <c:v>8.0719999999999992</c:v>
                </c:pt>
                <c:pt idx="172">
                  <c:v>8.1750000000000007</c:v>
                </c:pt>
                <c:pt idx="173">
                  <c:v>8.2149999999999999</c:v>
                </c:pt>
                <c:pt idx="174">
                  <c:v>8.1709999999999994</c:v>
                </c:pt>
                <c:pt idx="175">
                  <c:v>8.2289999999999992</c:v>
                </c:pt>
                <c:pt idx="176">
                  <c:v>8.3179999999999996</c:v>
                </c:pt>
                <c:pt idx="177">
                  <c:v>8.3279999999999994</c:v>
                </c:pt>
                <c:pt idx="178">
                  <c:v>8.3520000000000003</c:v>
                </c:pt>
                <c:pt idx="179">
                  <c:v>8.3569999999999993</c:v>
                </c:pt>
                <c:pt idx="180">
                  <c:v>8.4359999999999999</c:v>
                </c:pt>
                <c:pt idx="181">
                  <c:v>8.4990000000000006</c:v>
                </c:pt>
                <c:pt idx="182">
                  <c:v>8.5190000000000001</c:v>
                </c:pt>
                <c:pt idx="183">
                  <c:v>8.5039999999999996</c:v>
                </c:pt>
                <c:pt idx="184">
                  <c:v>8.5730000000000004</c:v>
                </c:pt>
                <c:pt idx="185">
                  <c:v>8.6319999999999997</c:v>
                </c:pt>
                <c:pt idx="186">
                  <c:v>8.6859999999999999</c:v>
                </c:pt>
                <c:pt idx="187">
                  <c:v>8.6419999999999995</c:v>
                </c:pt>
                <c:pt idx="188">
                  <c:v>8.7010000000000005</c:v>
                </c:pt>
                <c:pt idx="189">
                  <c:v>8.7690000000000001</c:v>
                </c:pt>
                <c:pt idx="190">
                  <c:v>8.843</c:v>
                </c:pt>
                <c:pt idx="191">
                  <c:v>8.8040000000000003</c:v>
                </c:pt>
                <c:pt idx="192">
                  <c:v>8.8330000000000002</c:v>
                </c:pt>
                <c:pt idx="193">
                  <c:v>8.9019999999999992</c:v>
                </c:pt>
                <c:pt idx="194">
                  <c:v>8.9749999999999996</c:v>
                </c:pt>
                <c:pt idx="195">
                  <c:v>8.9359999999999999</c:v>
                </c:pt>
                <c:pt idx="196">
                  <c:v>8.9610000000000003</c:v>
                </c:pt>
                <c:pt idx="197">
                  <c:v>9.0589999999999993</c:v>
                </c:pt>
                <c:pt idx="198">
                  <c:v>9.1180000000000003</c:v>
                </c:pt>
                <c:pt idx="199">
                  <c:v>9.0779999999999994</c:v>
                </c:pt>
                <c:pt idx="200">
                  <c:v>9.1129999999999995</c:v>
                </c:pt>
                <c:pt idx="201">
                  <c:v>9.2110000000000003</c:v>
                </c:pt>
                <c:pt idx="202">
                  <c:v>9.2449999999999992</c:v>
                </c:pt>
                <c:pt idx="203">
                  <c:v>9.2210000000000001</c:v>
                </c:pt>
                <c:pt idx="204">
                  <c:v>9.2550000000000008</c:v>
                </c:pt>
                <c:pt idx="205">
                  <c:v>9.3529999999999998</c:v>
                </c:pt>
                <c:pt idx="206">
                  <c:v>9.3970000000000002</c:v>
                </c:pt>
                <c:pt idx="207">
                  <c:v>9.3680000000000003</c:v>
                </c:pt>
                <c:pt idx="208">
                  <c:v>9.4019999999999992</c:v>
                </c:pt>
                <c:pt idx="209">
                  <c:v>9.4809999999999999</c:v>
                </c:pt>
                <c:pt idx="210">
                  <c:v>9.5399999999999991</c:v>
                </c:pt>
                <c:pt idx="211">
                  <c:v>9.5350000000000001</c:v>
                </c:pt>
                <c:pt idx="212">
                  <c:v>9.5449999999999999</c:v>
                </c:pt>
                <c:pt idx="213">
                  <c:v>9.6080000000000005</c:v>
                </c:pt>
                <c:pt idx="214">
                  <c:v>9.6720000000000006</c:v>
                </c:pt>
                <c:pt idx="215">
                  <c:v>9.7110000000000003</c:v>
                </c:pt>
                <c:pt idx="216">
                  <c:v>9.6869999999999994</c:v>
                </c:pt>
                <c:pt idx="217">
                  <c:v>9.7650000000000006</c:v>
                </c:pt>
                <c:pt idx="218">
                  <c:v>9.8190000000000008</c:v>
                </c:pt>
                <c:pt idx="219">
                  <c:v>9.8729999999999993</c:v>
                </c:pt>
                <c:pt idx="220">
                  <c:v>9.8490000000000002</c:v>
                </c:pt>
                <c:pt idx="221">
                  <c:v>9.8729999999999993</c:v>
                </c:pt>
                <c:pt idx="222">
                  <c:v>9.9760000000000009</c:v>
                </c:pt>
                <c:pt idx="223">
                  <c:v>10.021000000000001</c:v>
                </c:pt>
                <c:pt idx="224">
                  <c:v>9.9909999999999997</c:v>
                </c:pt>
                <c:pt idx="225">
                  <c:v>10.021000000000001</c:v>
                </c:pt>
                <c:pt idx="226">
                  <c:v>10.109</c:v>
                </c:pt>
                <c:pt idx="227">
                  <c:v>10.178000000000001</c:v>
                </c:pt>
                <c:pt idx="228">
                  <c:v>10.129</c:v>
                </c:pt>
                <c:pt idx="229">
                  <c:v>10.153</c:v>
                </c:pt>
                <c:pt idx="230">
                  <c:v>10.256</c:v>
                </c:pt>
                <c:pt idx="231">
                  <c:v>10.286</c:v>
                </c:pt>
                <c:pt idx="232">
                  <c:v>10.266</c:v>
                </c:pt>
                <c:pt idx="233">
                  <c:v>10.286</c:v>
                </c:pt>
                <c:pt idx="234">
                  <c:v>10.403</c:v>
                </c:pt>
                <c:pt idx="235">
                  <c:v>10.443</c:v>
                </c:pt>
                <c:pt idx="236">
                  <c:v>10.407999999999999</c:v>
                </c:pt>
                <c:pt idx="237">
                  <c:v>10.446999999999999</c:v>
                </c:pt>
                <c:pt idx="238">
                  <c:v>10.545999999999999</c:v>
                </c:pt>
                <c:pt idx="239">
                  <c:v>10.585000000000001</c:v>
                </c:pt>
                <c:pt idx="240">
                  <c:v>10.57</c:v>
                </c:pt>
                <c:pt idx="241">
                  <c:v>10.605</c:v>
                </c:pt>
                <c:pt idx="242">
                  <c:v>10.667999999999999</c:v>
                </c:pt>
                <c:pt idx="243">
                  <c:v>10.717000000000001</c:v>
                </c:pt>
                <c:pt idx="244">
                  <c:v>10.752000000000001</c:v>
                </c:pt>
                <c:pt idx="245">
                  <c:v>10.731999999999999</c:v>
                </c:pt>
                <c:pt idx="246">
                  <c:v>10.816000000000001</c:v>
                </c:pt>
                <c:pt idx="247">
                  <c:v>10.865</c:v>
                </c:pt>
                <c:pt idx="248">
                  <c:v>10.904</c:v>
                </c:pt>
                <c:pt idx="249">
                  <c:v>10.884</c:v>
                </c:pt>
                <c:pt idx="250">
                  <c:v>10.933</c:v>
                </c:pt>
                <c:pt idx="251">
                  <c:v>11.016999999999999</c:v>
                </c:pt>
                <c:pt idx="252">
                  <c:v>11.061</c:v>
                </c:pt>
                <c:pt idx="253">
                  <c:v>11.026999999999999</c:v>
                </c:pt>
                <c:pt idx="254">
                  <c:v>11.085000000000001</c:v>
                </c:pt>
                <c:pt idx="255">
                  <c:v>11.148999999999999</c:v>
                </c:pt>
                <c:pt idx="256">
                  <c:v>11.208</c:v>
                </c:pt>
                <c:pt idx="257">
                  <c:v>11.188000000000001</c:v>
                </c:pt>
                <c:pt idx="258">
                  <c:v>11.202999999999999</c:v>
                </c:pt>
                <c:pt idx="259">
                  <c:v>11.295999999999999</c:v>
                </c:pt>
                <c:pt idx="260">
                  <c:v>11.36</c:v>
                </c:pt>
                <c:pt idx="261">
                  <c:v>11.311</c:v>
                </c:pt>
                <c:pt idx="262">
                  <c:v>11.35</c:v>
                </c:pt>
                <c:pt idx="263">
                  <c:v>11.439</c:v>
                </c:pt>
                <c:pt idx="264">
                  <c:v>11.493</c:v>
                </c:pt>
                <c:pt idx="265">
                  <c:v>11.468</c:v>
                </c:pt>
                <c:pt idx="266">
                  <c:v>11.483000000000001</c:v>
                </c:pt>
                <c:pt idx="267">
                  <c:v>11.606</c:v>
                </c:pt>
                <c:pt idx="268">
                  <c:v>11.635</c:v>
                </c:pt>
                <c:pt idx="269">
                  <c:v>11.601000000000001</c:v>
                </c:pt>
                <c:pt idx="270">
                  <c:v>11.64</c:v>
                </c:pt>
                <c:pt idx="271">
                  <c:v>11.714</c:v>
                </c:pt>
                <c:pt idx="272">
                  <c:v>11.738</c:v>
                </c:pt>
                <c:pt idx="273">
                  <c:v>11.763</c:v>
                </c:pt>
                <c:pt idx="274">
                  <c:v>11.797000000000001</c:v>
                </c:pt>
                <c:pt idx="275">
                  <c:v>11.856</c:v>
                </c:pt>
                <c:pt idx="276">
                  <c:v>11.895</c:v>
                </c:pt>
                <c:pt idx="277">
                  <c:v>11.929</c:v>
                </c:pt>
                <c:pt idx="278">
                  <c:v>11.933999999999999</c:v>
                </c:pt>
                <c:pt idx="279">
                  <c:v>11.988</c:v>
                </c:pt>
                <c:pt idx="280">
                  <c:v>12.057</c:v>
                </c:pt>
                <c:pt idx="281">
                  <c:v>12.096</c:v>
                </c:pt>
                <c:pt idx="282">
                  <c:v>12.067</c:v>
                </c:pt>
                <c:pt idx="283">
                  <c:v>12.121</c:v>
                </c:pt>
                <c:pt idx="284">
                  <c:v>12.19</c:v>
                </c:pt>
                <c:pt idx="285">
                  <c:v>12.268000000000001</c:v>
                </c:pt>
                <c:pt idx="286">
                  <c:v>12.209</c:v>
                </c:pt>
                <c:pt idx="287">
                  <c:v>12.247999999999999</c:v>
                </c:pt>
                <c:pt idx="288">
                  <c:v>12.332000000000001</c:v>
                </c:pt>
                <c:pt idx="289">
                  <c:v>12.396000000000001</c:v>
                </c:pt>
                <c:pt idx="290">
                  <c:v>12.361000000000001</c:v>
                </c:pt>
                <c:pt idx="291">
                  <c:v>12.391</c:v>
                </c:pt>
                <c:pt idx="292">
                  <c:v>12.484</c:v>
                </c:pt>
                <c:pt idx="293">
                  <c:v>12.532999999999999</c:v>
                </c:pt>
                <c:pt idx="294">
                  <c:v>12.494</c:v>
                </c:pt>
                <c:pt idx="295">
                  <c:v>12.538</c:v>
                </c:pt>
                <c:pt idx="296">
                  <c:v>12.625999999999999</c:v>
                </c:pt>
                <c:pt idx="297">
                  <c:v>12.675000000000001</c:v>
                </c:pt>
                <c:pt idx="298">
                  <c:v>12.631</c:v>
                </c:pt>
                <c:pt idx="299">
                  <c:v>12.68</c:v>
                </c:pt>
                <c:pt idx="300">
                  <c:v>12.778</c:v>
                </c:pt>
                <c:pt idx="301">
                  <c:v>12.803000000000001</c:v>
                </c:pt>
                <c:pt idx="302">
                  <c:v>12.792999999999999</c:v>
                </c:pt>
                <c:pt idx="303">
                  <c:v>12.842000000000001</c:v>
                </c:pt>
                <c:pt idx="304">
                  <c:v>12.891</c:v>
                </c:pt>
                <c:pt idx="305">
                  <c:v>12.945</c:v>
                </c:pt>
                <c:pt idx="306">
                  <c:v>12.95</c:v>
                </c:pt>
                <c:pt idx="307">
                  <c:v>12.97</c:v>
                </c:pt>
                <c:pt idx="308">
                  <c:v>13.053000000000001</c:v>
                </c:pt>
                <c:pt idx="309">
                  <c:v>13.097</c:v>
                </c:pt>
                <c:pt idx="310">
                  <c:v>13.141999999999999</c:v>
                </c:pt>
                <c:pt idx="311">
                  <c:v>13.097</c:v>
                </c:pt>
                <c:pt idx="312">
                  <c:v>13.161</c:v>
                </c:pt>
                <c:pt idx="313">
                  <c:v>13.254</c:v>
                </c:pt>
                <c:pt idx="314">
                  <c:v>13.313000000000001</c:v>
                </c:pt>
                <c:pt idx="315">
                  <c:v>13.254</c:v>
                </c:pt>
                <c:pt idx="316">
                  <c:v>13.308</c:v>
                </c:pt>
                <c:pt idx="317">
                  <c:v>13.382</c:v>
                </c:pt>
                <c:pt idx="318">
                  <c:v>13.426</c:v>
                </c:pt>
                <c:pt idx="319">
                  <c:v>13.416</c:v>
                </c:pt>
                <c:pt idx="320">
                  <c:v>13.446</c:v>
                </c:pt>
                <c:pt idx="321">
                  <c:v>13.519</c:v>
                </c:pt>
                <c:pt idx="322">
                  <c:v>13.573</c:v>
                </c:pt>
                <c:pt idx="323">
                  <c:v>13.554</c:v>
                </c:pt>
                <c:pt idx="324">
                  <c:v>13.573</c:v>
                </c:pt>
                <c:pt idx="325">
                  <c:v>13.680999999999999</c:v>
                </c:pt>
                <c:pt idx="326">
                  <c:v>13.726000000000001</c:v>
                </c:pt>
                <c:pt idx="327">
                  <c:v>13.686</c:v>
                </c:pt>
              </c:numCache>
            </c:numRef>
          </c:xVal>
          <c:yVal>
            <c:numRef>
              <c:f>'Refined Data '!$CB$50:$CB$377</c:f>
              <c:numCache>
                <c:formatCode>General</c:formatCode>
                <c:ptCount val="328"/>
                <c:pt idx="0">
                  <c:v>187.596</c:v>
                </c:pt>
                <c:pt idx="1">
                  <c:v>184.27</c:v>
                </c:pt>
                <c:pt idx="2">
                  <c:v>181.55500000000001</c:v>
                </c:pt>
                <c:pt idx="3">
                  <c:v>179.11199999999999</c:v>
                </c:pt>
                <c:pt idx="4">
                  <c:v>179.858</c:v>
                </c:pt>
                <c:pt idx="5">
                  <c:v>174.49700000000001</c:v>
                </c:pt>
                <c:pt idx="6">
                  <c:v>171.98500000000001</c:v>
                </c:pt>
                <c:pt idx="7">
                  <c:v>167.845</c:v>
                </c:pt>
                <c:pt idx="8">
                  <c:v>167.57400000000001</c:v>
                </c:pt>
                <c:pt idx="9">
                  <c:v>162.958</c:v>
                </c:pt>
                <c:pt idx="10">
                  <c:v>162.416</c:v>
                </c:pt>
                <c:pt idx="11">
                  <c:v>162.28</c:v>
                </c:pt>
                <c:pt idx="12">
                  <c:v>161.80500000000001</c:v>
                </c:pt>
                <c:pt idx="13">
                  <c:v>159.49700000000001</c:v>
                </c:pt>
                <c:pt idx="14">
                  <c:v>158.34299999999999</c:v>
                </c:pt>
                <c:pt idx="15">
                  <c:v>160.583</c:v>
                </c:pt>
                <c:pt idx="16">
                  <c:v>161.601</c:v>
                </c:pt>
                <c:pt idx="17">
                  <c:v>160.31200000000001</c:v>
                </c:pt>
                <c:pt idx="18">
                  <c:v>160.71899999999999</c:v>
                </c:pt>
                <c:pt idx="19">
                  <c:v>161.80500000000001</c:v>
                </c:pt>
                <c:pt idx="20">
                  <c:v>162.28</c:v>
                </c:pt>
                <c:pt idx="21">
                  <c:v>160.99</c:v>
                </c:pt>
                <c:pt idx="22">
                  <c:v>160.78700000000001</c:v>
                </c:pt>
                <c:pt idx="23">
                  <c:v>161.94</c:v>
                </c:pt>
                <c:pt idx="24">
                  <c:v>162.68700000000001</c:v>
                </c:pt>
                <c:pt idx="25">
                  <c:v>161.73699999999999</c:v>
                </c:pt>
                <c:pt idx="26">
                  <c:v>157.66499999999999</c:v>
                </c:pt>
                <c:pt idx="27">
                  <c:v>149.65600000000001</c:v>
                </c:pt>
                <c:pt idx="28">
                  <c:v>148.63800000000001</c:v>
                </c:pt>
                <c:pt idx="29">
                  <c:v>143.47900000000001</c:v>
                </c:pt>
                <c:pt idx="30">
                  <c:v>140.154</c:v>
                </c:pt>
                <c:pt idx="31">
                  <c:v>140.62899999999999</c:v>
                </c:pt>
                <c:pt idx="32">
                  <c:v>138.79599999999999</c:v>
                </c:pt>
                <c:pt idx="33">
                  <c:v>140.49299999999999</c:v>
                </c:pt>
                <c:pt idx="34">
                  <c:v>139.27099999999999</c:v>
                </c:pt>
                <c:pt idx="35">
                  <c:v>138.864</c:v>
                </c:pt>
                <c:pt idx="36">
                  <c:v>139.136</c:v>
                </c:pt>
                <c:pt idx="37">
                  <c:v>138.52500000000001</c:v>
                </c:pt>
                <c:pt idx="38">
                  <c:v>136.21700000000001</c:v>
                </c:pt>
                <c:pt idx="39">
                  <c:v>133.63800000000001</c:v>
                </c:pt>
                <c:pt idx="40">
                  <c:v>132.62</c:v>
                </c:pt>
                <c:pt idx="41">
                  <c:v>130.72</c:v>
                </c:pt>
                <c:pt idx="42">
                  <c:v>128.61600000000001</c:v>
                </c:pt>
                <c:pt idx="43">
                  <c:v>126.512</c:v>
                </c:pt>
                <c:pt idx="44">
                  <c:v>126.851</c:v>
                </c:pt>
                <c:pt idx="45">
                  <c:v>125.901</c:v>
                </c:pt>
                <c:pt idx="46">
                  <c:v>123.458</c:v>
                </c:pt>
                <c:pt idx="47">
                  <c:v>122.16800000000001</c:v>
                </c:pt>
                <c:pt idx="48">
                  <c:v>122.643</c:v>
                </c:pt>
                <c:pt idx="49">
                  <c:v>122.032</c:v>
                </c:pt>
                <c:pt idx="50">
                  <c:v>120.06399999999999</c:v>
                </c:pt>
                <c:pt idx="51">
                  <c:v>119.04600000000001</c:v>
                </c:pt>
                <c:pt idx="52">
                  <c:v>119.453</c:v>
                </c:pt>
                <c:pt idx="53">
                  <c:v>118.435</c:v>
                </c:pt>
                <c:pt idx="54">
                  <c:v>117.417</c:v>
                </c:pt>
                <c:pt idx="55">
                  <c:v>116.467</c:v>
                </c:pt>
                <c:pt idx="56">
                  <c:v>114.974</c:v>
                </c:pt>
                <c:pt idx="57">
                  <c:v>113.616</c:v>
                </c:pt>
                <c:pt idx="58">
                  <c:v>111.648</c:v>
                </c:pt>
                <c:pt idx="59">
                  <c:v>109.748</c:v>
                </c:pt>
                <c:pt idx="60">
                  <c:v>109.408</c:v>
                </c:pt>
                <c:pt idx="61">
                  <c:v>109.95099999999999</c:v>
                </c:pt>
                <c:pt idx="62">
                  <c:v>109.34</c:v>
                </c:pt>
                <c:pt idx="63">
                  <c:v>107.84699999999999</c:v>
                </c:pt>
                <c:pt idx="64">
                  <c:v>107.983</c:v>
                </c:pt>
                <c:pt idx="65">
                  <c:v>107.91500000000001</c:v>
                </c:pt>
                <c:pt idx="66">
                  <c:v>107.779</c:v>
                </c:pt>
                <c:pt idx="67">
                  <c:v>107.033</c:v>
                </c:pt>
                <c:pt idx="68">
                  <c:v>106.286</c:v>
                </c:pt>
                <c:pt idx="69">
                  <c:v>105.06399999999999</c:v>
                </c:pt>
                <c:pt idx="70">
                  <c:v>103.571</c:v>
                </c:pt>
                <c:pt idx="71">
                  <c:v>101.67100000000001</c:v>
                </c:pt>
                <c:pt idx="72">
                  <c:v>99.430999999999997</c:v>
                </c:pt>
                <c:pt idx="73">
                  <c:v>99.295000000000002</c:v>
                </c:pt>
                <c:pt idx="74">
                  <c:v>93.186999999999998</c:v>
                </c:pt>
                <c:pt idx="75">
                  <c:v>89.317999999999998</c:v>
                </c:pt>
                <c:pt idx="76">
                  <c:v>88.165000000000006</c:v>
                </c:pt>
                <c:pt idx="77">
                  <c:v>88.165000000000006</c:v>
                </c:pt>
                <c:pt idx="78">
                  <c:v>87.554000000000002</c:v>
                </c:pt>
                <c:pt idx="79">
                  <c:v>86.061000000000007</c:v>
                </c:pt>
                <c:pt idx="80">
                  <c:v>85.856999999999999</c:v>
                </c:pt>
                <c:pt idx="81">
                  <c:v>85.924999999999997</c:v>
                </c:pt>
                <c:pt idx="82">
                  <c:v>85.856999999999999</c:v>
                </c:pt>
                <c:pt idx="83">
                  <c:v>84.364000000000004</c:v>
                </c:pt>
                <c:pt idx="84">
                  <c:v>83.685000000000002</c:v>
                </c:pt>
                <c:pt idx="85">
                  <c:v>83.21</c:v>
                </c:pt>
                <c:pt idx="86">
                  <c:v>82.396000000000001</c:v>
                </c:pt>
                <c:pt idx="87">
                  <c:v>81.376999999999995</c:v>
                </c:pt>
                <c:pt idx="88">
                  <c:v>80.495000000000005</c:v>
                </c:pt>
                <c:pt idx="89">
                  <c:v>80.427000000000007</c:v>
                </c:pt>
                <c:pt idx="90">
                  <c:v>79.001999999999995</c:v>
                </c:pt>
                <c:pt idx="91">
                  <c:v>77.373000000000005</c:v>
                </c:pt>
                <c:pt idx="92">
                  <c:v>76.082999999999998</c:v>
                </c:pt>
                <c:pt idx="93">
                  <c:v>75.947999999999993</c:v>
                </c:pt>
                <c:pt idx="94">
                  <c:v>76.491</c:v>
                </c:pt>
                <c:pt idx="95">
                  <c:v>75.947999999999993</c:v>
                </c:pt>
                <c:pt idx="96">
                  <c:v>74.658000000000001</c:v>
                </c:pt>
                <c:pt idx="97">
                  <c:v>74.454999999999998</c:v>
                </c:pt>
                <c:pt idx="98">
                  <c:v>75.132999999999996</c:v>
                </c:pt>
                <c:pt idx="99">
                  <c:v>75.269000000000005</c:v>
                </c:pt>
                <c:pt idx="100">
                  <c:v>74.183000000000007</c:v>
                </c:pt>
                <c:pt idx="101">
                  <c:v>73.165000000000006</c:v>
                </c:pt>
                <c:pt idx="102">
                  <c:v>73.775999999999996</c:v>
                </c:pt>
                <c:pt idx="103">
                  <c:v>74.183000000000007</c:v>
                </c:pt>
                <c:pt idx="104">
                  <c:v>72.486000000000004</c:v>
                </c:pt>
                <c:pt idx="105">
                  <c:v>71.942999999999998</c:v>
                </c:pt>
                <c:pt idx="106">
                  <c:v>71.942999999999998</c:v>
                </c:pt>
                <c:pt idx="107">
                  <c:v>71.808000000000007</c:v>
                </c:pt>
                <c:pt idx="108">
                  <c:v>70.45</c:v>
                </c:pt>
                <c:pt idx="109">
                  <c:v>70.043000000000006</c:v>
                </c:pt>
                <c:pt idx="110">
                  <c:v>70.721999999999994</c:v>
                </c:pt>
                <c:pt idx="111">
                  <c:v>70.043000000000006</c:v>
                </c:pt>
                <c:pt idx="112">
                  <c:v>68.956999999999994</c:v>
                </c:pt>
                <c:pt idx="113">
                  <c:v>68.414000000000001</c:v>
                </c:pt>
                <c:pt idx="114">
                  <c:v>68.888999999999996</c:v>
                </c:pt>
                <c:pt idx="115">
                  <c:v>68.346000000000004</c:v>
                </c:pt>
                <c:pt idx="116">
                  <c:v>66.921000000000006</c:v>
                </c:pt>
                <c:pt idx="117">
                  <c:v>66.105999999999995</c:v>
                </c:pt>
                <c:pt idx="118">
                  <c:v>66.039000000000001</c:v>
                </c:pt>
                <c:pt idx="119">
                  <c:v>65.971000000000004</c:v>
                </c:pt>
                <c:pt idx="120">
                  <c:v>65.224000000000004</c:v>
                </c:pt>
                <c:pt idx="121">
                  <c:v>64.613</c:v>
                </c:pt>
                <c:pt idx="122">
                  <c:v>64.138000000000005</c:v>
                </c:pt>
                <c:pt idx="123">
                  <c:v>64.41</c:v>
                </c:pt>
                <c:pt idx="124">
                  <c:v>64.953000000000003</c:v>
                </c:pt>
                <c:pt idx="125">
                  <c:v>63.731000000000002</c:v>
                </c:pt>
                <c:pt idx="126">
                  <c:v>63.459000000000003</c:v>
                </c:pt>
                <c:pt idx="127">
                  <c:v>63.323999999999998</c:v>
                </c:pt>
                <c:pt idx="128">
                  <c:v>63.392000000000003</c:v>
                </c:pt>
                <c:pt idx="129">
                  <c:v>61.695</c:v>
                </c:pt>
                <c:pt idx="130">
                  <c:v>61.084000000000003</c:v>
                </c:pt>
                <c:pt idx="131">
                  <c:v>60.88</c:v>
                </c:pt>
                <c:pt idx="132">
                  <c:v>60.405000000000001</c:v>
                </c:pt>
                <c:pt idx="133">
                  <c:v>58.98</c:v>
                </c:pt>
                <c:pt idx="134">
                  <c:v>58.573</c:v>
                </c:pt>
                <c:pt idx="135">
                  <c:v>58.911999999999999</c:v>
                </c:pt>
                <c:pt idx="136">
                  <c:v>58.573</c:v>
                </c:pt>
                <c:pt idx="137">
                  <c:v>57.215000000000003</c:v>
                </c:pt>
                <c:pt idx="138">
                  <c:v>56.671999999999997</c:v>
                </c:pt>
                <c:pt idx="139">
                  <c:v>57.826000000000001</c:v>
                </c:pt>
                <c:pt idx="140">
                  <c:v>57.555</c:v>
                </c:pt>
                <c:pt idx="141">
                  <c:v>56.401000000000003</c:v>
                </c:pt>
                <c:pt idx="142">
                  <c:v>56.061999999999998</c:v>
                </c:pt>
                <c:pt idx="143">
                  <c:v>56.469000000000001</c:v>
                </c:pt>
                <c:pt idx="144">
                  <c:v>55.247</c:v>
                </c:pt>
                <c:pt idx="145">
                  <c:v>54.365000000000002</c:v>
                </c:pt>
                <c:pt idx="146">
                  <c:v>53.143000000000001</c:v>
                </c:pt>
                <c:pt idx="147">
                  <c:v>52.872</c:v>
                </c:pt>
                <c:pt idx="148">
                  <c:v>52.396000000000001</c:v>
                </c:pt>
                <c:pt idx="149">
                  <c:v>51.445999999999998</c:v>
                </c:pt>
                <c:pt idx="150">
                  <c:v>50.225000000000001</c:v>
                </c:pt>
                <c:pt idx="151">
                  <c:v>50.292000000000002</c:v>
                </c:pt>
                <c:pt idx="152">
                  <c:v>50.292000000000002</c:v>
                </c:pt>
                <c:pt idx="153">
                  <c:v>49.341999999999999</c:v>
                </c:pt>
                <c:pt idx="154">
                  <c:v>48.323999999999998</c:v>
                </c:pt>
                <c:pt idx="155">
                  <c:v>47.848999999999997</c:v>
                </c:pt>
                <c:pt idx="156">
                  <c:v>47.578000000000003</c:v>
                </c:pt>
                <c:pt idx="157">
                  <c:v>47.103000000000002</c:v>
                </c:pt>
                <c:pt idx="158">
                  <c:v>44.591000000000001</c:v>
                </c:pt>
                <c:pt idx="159">
                  <c:v>43.844999999999999</c:v>
                </c:pt>
                <c:pt idx="160">
                  <c:v>43.98</c:v>
                </c:pt>
                <c:pt idx="161">
                  <c:v>43.709000000000003</c:v>
                </c:pt>
                <c:pt idx="162">
                  <c:v>41.875999999999998</c:v>
                </c:pt>
                <c:pt idx="163">
                  <c:v>41.198</c:v>
                </c:pt>
                <c:pt idx="164">
                  <c:v>41.808999999999997</c:v>
                </c:pt>
                <c:pt idx="165">
                  <c:v>41.469000000000001</c:v>
                </c:pt>
                <c:pt idx="166">
                  <c:v>39.975999999999999</c:v>
                </c:pt>
                <c:pt idx="167">
                  <c:v>39.161999999999999</c:v>
                </c:pt>
                <c:pt idx="168">
                  <c:v>39.296999999999997</c:v>
                </c:pt>
                <c:pt idx="169">
                  <c:v>38.89</c:v>
                </c:pt>
                <c:pt idx="170">
                  <c:v>37.465000000000003</c:v>
                </c:pt>
                <c:pt idx="171">
                  <c:v>36.582999999999998</c:v>
                </c:pt>
                <c:pt idx="172">
                  <c:v>36.853999999999999</c:v>
                </c:pt>
                <c:pt idx="173">
                  <c:v>36.515000000000001</c:v>
                </c:pt>
                <c:pt idx="174">
                  <c:v>35.088999999999999</c:v>
                </c:pt>
                <c:pt idx="175">
                  <c:v>34.682000000000002</c:v>
                </c:pt>
                <c:pt idx="176">
                  <c:v>34.886000000000003</c:v>
                </c:pt>
                <c:pt idx="177">
                  <c:v>34.003</c:v>
                </c:pt>
                <c:pt idx="178">
                  <c:v>33.393000000000001</c:v>
                </c:pt>
                <c:pt idx="179">
                  <c:v>33.189</c:v>
                </c:pt>
                <c:pt idx="180">
                  <c:v>33.256999999999998</c:v>
                </c:pt>
                <c:pt idx="181">
                  <c:v>32.713999999999999</c:v>
                </c:pt>
                <c:pt idx="182">
                  <c:v>32.238999999999997</c:v>
                </c:pt>
                <c:pt idx="183">
                  <c:v>31.085000000000001</c:v>
                </c:pt>
                <c:pt idx="184">
                  <c:v>31.628</c:v>
                </c:pt>
                <c:pt idx="185">
                  <c:v>31.56</c:v>
                </c:pt>
                <c:pt idx="186">
                  <c:v>30.812999999999999</c:v>
                </c:pt>
                <c:pt idx="187">
                  <c:v>29.728000000000002</c:v>
                </c:pt>
                <c:pt idx="188">
                  <c:v>29.456</c:v>
                </c:pt>
                <c:pt idx="189">
                  <c:v>30.135000000000002</c:v>
                </c:pt>
                <c:pt idx="190">
                  <c:v>30.405999999999999</c:v>
                </c:pt>
                <c:pt idx="191">
                  <c:v>28.641999999999999</c:v>
                </c:pt>
                <c:pt idx="192">
                  <c:v>28.574000000000002</c:v>
                </c:pt>
                <c:pt idx="193">
                  <c:v>29.251999999999999</c:v>
                </c:pt>
                <c:pt idx="194">
                  <c:v>29.32</c:v>
                </c:pt>
                <c:pt idx="195">
                  <c:v>28.302</c:v>
                </c:pt>
                <c:pt idx="196">
                  <c:v>28.099</c:v>
                </c:pt>
                <c:pt idx="197">
                  <c:v>28.37</c:v>
                </c:pt>
                <c:pt idx="198">
                  <c:v>28.777000000000001</c:v>
                </c:pt>
                <c:pt idx="199">
                  <c:v>27.488</c:v>
                </c:pt>
                <c:pt idx="200">
                  <c:v>27.690999999999999</c:v>
                </c:pt>
                <c:pt idx="201">
                  <c:v>28.302</c:v>
                </c:pt>
                <c:pt idx="202">
                  <c:v>28.302</c:v>
                </c:pt>
                <c:pt idx="203">
                  <c:v>27.283999999999999</c:v>
                </c:pt>
                <c:pt idx="204">
                  <c:v>27.690999999999999</c:v>
                </c:pt>
                <c:pt idx="205">
                  <c:v>28.574000000000002</c:v>
                </c:pt>
                <c:pt idx="206">
                  <c:v>27.963000000000001</c:v>
                </c:pt>
                <c:pt idx="207">
                  <c:v>26.809000000000001</c:v>
                </c:pt>
                <c:pt idx="208">
                  <c:v>26.741</c:v>
                </c:pt>
                <c:pt idx="209">
                  <c:v>27.895</c:v>
                </c:pt>
                <c:pt idx="210">
                  <c:v>27.623999999999999</c:v>
                </c:pt>
                <c:pt idx="211">
                  <c:v>27.283999999999999</c:v>
                </c:pt>
                <c:pt idx="212">
                  <c:v>26.876999999999999</c:v>
                </c:pt>
                <c:pt idx="213">
                  <c:v>27.42</c:v>
                </c:pt>
                <c:pt idx="214">
                  <c:v>27.895</c:v>
                </c:pt>
                <c:pt idx="215">
                  <c:v>27.963000000000001</c:v>
                </c:pt>
                <c:pt idx="216">
                  <c:v>26.538</c:v>
                </c:pt>
                <c:pt idx="217">
                  <c:v>26.605</c:v>
                </c:pt>
                <c:pt idx="218">
                  <c:v>27.283999999999999</c:v>
                </c:pt>
                <c:pt idx="219">
                  <c:v>27.623999999999999</c:v>
                </c:pt>
                <c:pt idx="220">
                  <c:v>26.672999999999998</c:v>
                </c:pt>
                <c:pt idx="221">
                  <c:v>26.876999999999999</c:v>
                </c:pt>
                <c:pt idx="222">
                  <c:v>27.352</c:v>
                </c:pt>
                <c:pt idx="223">
                  <c:v>27.963000000000001</c:v>
                </c:pt>
                <c:pt idx="224">
                  <c:v>26.945</c:v>
                </c:pt>
                <c:pt idx="225">
                  <c:v>26.741</c:v>
                </c:pt>
                <c:pt idx="226">
                  <c:v>27.488</c:v>
                </c:pt>
                <c:pt idx="227">
                  <c:v>27.759</c:v>
                </c:pt>
                <c:pt idx="228">
                  <c:v>26.47</c:v>
                </c:pt>
                <c:pt idx="229">
                  <c:v>26.672999999999998</c:v>
                </c:pt>
                <c:pt idx="230">
                  <c:v>27.827000000000002</c:v>
                </c:pt>
                <c:pt idx="231">
                  <c:v>27.827000000000002</c:v>
                </c:pt>
                <c:pt idx="232">
                  <c:v>27.013000000000002</c:v>
                </c:pt>
                <c:pt idx="233">
                  <c:v>26.265999999999998</c:v>
                </c:pt>
                <c:pt idx="234">
                  <c:v>27.148</c:v>
                </c:pt>
                <c:pt idx="235">
                  <c:v>27.013000000000002</c:v>
                </c:pt>
                <c:pt idx="236">
                  <c:v>25.995000000000001</c:v>
                </c:pt>
                <c:pt idx="237">
                  <c:v>25.995000000000001</c:v>
                </c:pt>
                <c:pt idx="238">
                  <c:v>26.876999999999999</c:v>
                </c:pt>
                <c:pt idx="239">
                  <c:v>26.672999999999998</c:v>
                </c:pt>
                <c:pt idx="240">
                  <c:v>26.198</c:v>
                </c:pt>
                <c:pt idx="241">
                  <c:v>25.995000000000001</c:v>
                </c:pt>
                <c:pt idx="242">
                  <c:v>26.265999999999998</c:v>
                </c:pt>
                <c:pt idx="243">
                  <c:v>26.538</c:v>
                </c:pt>
                <c:pt idx="244">
                  <c:v>26.47</c:v>
                </c:pt>
                <c:pt idx="245">
                  <c:v>25.791</c:v>
                </c:pt>
                <c:pt idx="246">
                  <c:v>26.062000000000001</c:v>
                </c:pt>
                <c:pt idx="247">
                  <c:v>26.334</c:v>
                </c:pt>
                <c:pt idx="248">
                  <c:v>26.062000000000001</c:v>
                </c:pt>
                <c:pt idx="249">
                  <c:v>24.841000000000001</c:v>
                </c:pt>
                <c:pt idx="250">
                  <c:v>24.773</c:v>
                </c:pt>
                <c:pt idx="251">
                  <c:v>25.044</c:v>
                </c:pt>
                <c:pt idx="252">
                  <c:v>25.044</c:v>
                </c:pt>
                <c:pt idx="253">
                  <c:v>24.297999999999998</c:v>
                </c:pt>
                <c:pt idx="254">
                  <c:v>24.366</c:v>
                </c:pt>
                <c:pt idx="255">
                  <c:v>24.297999999999998</c:v>
                </c:pt>
                <c:pt idx="256">
                  <c:v>24.977</c:v>
                </c:pt>
                <c:pt idx="257">
                  <c:v>24.094000000000001</c:v>
                </c:pt>
                <c:pt idx="258">
                  <c:v>23.754999999999999</c:v>
                </c:pt>
                <c:pt idx="259">
                  <c:v>24.637</c:v>
                </c:pt>
                <c:pt idx="260">
                  <c:v>24.773</c:v>
                </c:pt>
                <c:pt idx="261">
                  <c:v>23.550999999999998</c:v>
                </c:pt>
                <c:pt idx="262">
                  <c:v>23.076000000000001</c:v>
                </c:pt>
                <c:pt idx="263">
                  <c:v>23.957999999999998</c:v>
                </c:pt>
                <c:pt idx="264">
                  <c:v>23.007999999999999</c:v>
                </c:pt>
                <c:pt idx="265">
                  <c:v>21.515000000000001</c:v>
                </c:pt>
                <c:pt idx="266">
                  <c:v>21.379000000000001</c:v>
                </c:pt>
                <c:pt idx="267">
                  <c:v>21.853999999999999</c:v>
                </c:pt>
                <c:pt idx="268">
                  <c:v>21.651</c:v>
                </c:pt>
                <c:pt idx="269">
                  <c:v>20.428999999999998</c:v>
                </c:pt>
                <c:pt idx="270">
                  <c:v>20.158000000000001</c:v>
                </c:pt>
                <c:pt idx="271">
                  <c:v>19.954000000000001</c:v>
                </c:pt>
                <c:pt idx="272">
                  <c:v>19.478999999999999</c:v>
                </c:pt>
                <c:pt idx="273">
                  <c:v>18.936</c:v>
                </c:pt>
                <c:pt idx="274">
                  <c:v>18.189</c:v>
                </c:pt>
                <c:pt idx="275">
                  <c:v>18.122</c:v>
                </c:pt>
                <c:pt idx="276">
                  <c:v>18.460999999999999</c:v>
                </c:pt>
                <c:pt idx="277">
                  <c:v>17.646000000000001</c:v>
                </c:pt>
                <c:pt idx="278">
                  <c:v>16.221</c:v>
                </c:pt>
                <c:pt idx="279">
                  <c:v>15.61</c:v>
                </c:pt>
                <c:pt idx="280">
                  <c:v>15.95</c:v>
                </c:pt>
                <c:pt idx="281">
                  <c:v>15.95</c:v>
                </c:pt>
                <c:pt idx="282">
                  <c:v>14.523999999999999</c:v>
                </c:pt>
                <c:pt idx="283">
                  <c:v>14.592000000000001</c:v>
                </c:pt>
                <c:pt idx="284">
                  <c:v>15</c:v>
                </c:pt>
                <c:pt idx="285">
                  <c:v>15.475</c:v>
                </c:pt>
                <c:pt idx="286">
                  <c:v>14.185</c:v>
                </c:pt>
                <c:pt idx="287">
                  <c:v>14.253</c:v>
                </c:pt>
                <c:pt idx="288">
                  <c:v>14.728</c:v>
                </c:pt>
                <c:pt idx="289">
                  <c:v>14.932</c:v>
                </c:pt>
                <c:pt idx="290">
                  <c:v>13.914</c:v>
                </c:pt>
                <c:pt idx="291">
                  <c:v>13.506</c:v>
                </c:pt>
                <c:pt idx="292">
                  <c:v>14.321</c:v>
                </c:pt>
                <c:pt idx="293">
                  <c:v>14.388999999999999</c:v>
                </c:pt>
                <c:pt idx="294">
                  <c:v>13.438000000000001</c:v>
                </c:pt>
                <c:pt idx="295">
                  <c:v>13.438000000000001</c:v>
                </c:pt>
                <c:pt idx="296">
                  <c:v>14.048999999999999</c:v>
                </c:pt>
                <c:pt idx="297">
                  <c:v>13.71</c:v>
                </c:pt>
                <c:pt idx="298">
                  <c:v>13.031000000000001</c:v>
                </c:pt>
                <c:pt idx="299">
                  <c:v>12.827999999999999</c:v>
                </c:pt>
                <c:pt idx="300">
                  <c:v>13.778</c:v>
                </c:pt>
                <c:pt idx="301">
                  <c:v>13.371</c:v>
                </c:pt>
                <c:pt idx="302">
                  <c:v>12.896000000000001</c:v>
                </c:pt>
                <c:pt idx="303">
                  <c:v>12.692</c:v>
                </c:pt>
                <c:pt idx="304">
                  <c:v>12.962999999999999</c:v>
                </c:pt>
                <c:pt idx="305">
                  <c:v>13.031000000000001</c:v>
                </c:pt>
                <c:pt idx="306">
                  <c:v>12.42</c:v>
                </c:pt>
                <c:pt idx="307">
                  <c:v>11.742000000000001</c:v>
                </c:pt>
                <c:pt idx="308">
                  <c:v>11.945</c:v>
                </c:pt>
                <c:pt idx="309">
                  <c:v>11.673999999999999</c:v>
                </c:pt>
                <c:pt idx="310">
                  <c:v>10.859</c:v>
                </c:pt>
                <c:pt idx="311">
                  <c:v>9.8409999999999993</c:v>
                </c:pt>
                <c:pt idx="312">
                  <c:v>9.57</c:v>
                </c:pt>
                <c:pt idx="313">
                  <c:v>10.113</c:v>
                </c:pt>
                <c:pt idx="314">
                  <c:v>10.587999999999999</c:v>
                </c:pt>
                <c:pt idx="315">
                  <c:v>9.23</c:v>
                </c:pt>
                <c:pt idx="316">
                  <c:v>9.4339999999999993</c:v>
                </c:pt>
                <c:pt idx="317">
                  <c:v>10.045</c:v>
                </c:pt>
                <c:pt idx="318">
                  <c:v>10.180999999999999</c:v>
                </c:pt>
                <c:pt idx="319">
                  <c:v>9.23</c:v>
                </c:pt>
                <c:pt idx="320">
                  <c:v>9.23</c:v>
                </c:pt>
                <c:pt idx="321">
                  <c:v>10.113</c:v>
                </c:pt>
                <c:pt idx="322">
                  <c:v>10.249000000000001</c:v>
                </c:pt>
                <c:pt idx="323">
                  <c:v>9.23</c:v>
                </c:pt>
                <c:pt idx="324">
                  <c:v>9.0950000000000006</c:v>
                </c:pt>
                <c:pt idx="325">
                  <c:v>10.180999999999999</c:v>
                </c:pt>
                <c:pt idx="326">
                  <c:v>8.891</c:v>
                </c:pt>
                <c:pt idx="327">
                  <c:v>7.6020000000000003</c:v>
                </c:pt>
              </c:numCache>
            </c:numRef>
          </c:yVal>
          <c:smooth val="1"/>
        </c:ser>
        <c:ser>
          <c:idx val="46"/>
          <c:order val="21"/>
          <c:tx>
            <c:v>purple A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'!$CD$103:$CD$167</c:f>
              <c:numCache>
                <c:formatCode>General</c:formatCode>
                <c:ptCount val="65"/>
                <c:pt idx="0">
                  <c:v>4.2</c:v>
                </c:pt>
                <c:pt idx="1">
                  <c:v>4.2889999999999997</c:v>
                </c:pt>
                <c:pt idx="2">
                  <c:v>4.431</c:v>
                </c:pt>
                <c:pt idx="3">
                  <c:v>4.4610000000000003</c:v>
                </c:pt>
                <c:pt idx="4">
                  <c:v>4.6280000000000001</c:v>
                </c:pt>
                <c:pt idx="5">
                  <c:v>4.6420000000000003</c:v>
                </c:pt>
                <c:pt idx="6">
                  <c:v>4.7939999999999996</c:v>
                </c:pt>
                <c:pt idx="7">
                  <c:v>4.819</c:v>
                </c:pt>
                <c:pt idx="8">
                  <c:v>4.9509999999999996</c:v>
                </c:pt>
                <c:pt idx="9">
                  <c:v>5.0149999999999997</c:v>
                </c:pt>
                <c:pt idx="10">
                  <c:v>5.1479999999999997</c:v>
                </c:pt>
                <c:pt idx="11">
                  <c:v>5.1870000000000003</c:v>
                </c:pt>
                <c:pt idx="12">
                  <c:v>5.3289999999999997</c:v>
                </c:pt>
                <c:pt idx="13">
                  <c:v>5.3440000000000003</c:v>
                </c:pt>
                <c:pt idx="14">
                  <c:v>5.516</c:v>
                </c:pt>
                <c:pt idx="15">
                  <c:v>5.5449999999999999</c:v>
                </c:pt>
                <c:pt idx="16">
                  <c:v>5.6920000000000002</c:v>
                </c:pt>
                <c:pt idx="17">
                  <c:v>5.7169999999999996</c:v>
                </c:pt>
                <c:pt idx="18">
                  <c:v>5.8689999999999998</c:v>
                </c:pt>
                <c:pt idx="19">
                  <c:v>5.8940000000000001</c:v>
                </c:pt>
                <c:pt idx="20">
                  <c:v>6.0460000000000003</c:v>
                </c:pt>
                <c:pt idx="21">
                  <c:v>6.06</c:v>
                </c:pt>
                <c:pt idx="22">
                  <c:v>6.2370000000000001</c:v>
                </c:pt>
                <c:pt idx="23">
                  <c:v>6.2469999999999999</c:v>
                </c:pt>
                <c:pt idx="24">
                  <c:v>6.4240000000000004</c:v>
                </c:pt>
                <c:pt idx="25">
                  <c:v>6.4480000000000004</c:v>
                </c:pt>
                <c:pt idx="26">
                  <c:v>6.585</c:v>
                </c:pt>
                <c:pt idx="27">
                  <c:v>6.6639999999999997</c:v>
                </c:pt>
                <c:pt idx="28">
                  <c:v>6.7329999999999997</c:v>
                </c:pt>
                <c:pt idx="29">
                  <c:v>6.8550000000000004</c:v>
                </c:pt>
                <c:pt idx="30">
                  <c:v>6.8949999999999996</c:v>
                </c:pt>
                <c:pt idx="31">
                  <c:v>7.0519999999999996</c:v>
                </c:pt>
                <c:pt idx="32">
                  <c:v>7.0860000000000003</c:v>
                </c:pt>
                <c:pt idx="33">
                  <c:v>7.2380000000000004</c:v>
                </c:pt>
                <c:pt idx="34">
                  <c:v>7.2629999999999999</c:v>
                </c:pt>
                <c:pt idx="35">
                  <c:v>7.42</c:v>
                </c:pt>
                <c:pt idx="36">
                  <c:v>7.4340000000000002</c:v>
                </c:pt>
                <c:pt idx="37">
                  <c:v>7.5910000000000002</c:v>
                </c:pt>
                <c:pt idx="38">
                  <c:v>7.6109999999999998</c:v>
                </c:pt>
                <c:pt idx="39">
                  <c:v>7.7679999999999998</c:v>
                </c:pt>
                <c:pt idx="40">
                  <c:v>7.798</c:v>
                </c:pt>
                <c:pt idx="41">
                  <c:v>7.93</c:v>
                </c:pt>
                <c:pt idx="42">
                  <c:v>7.9889999999999999</c:v>
                </c:pt>
                <c:pt idx="43">
                  <c:v>8.1069999999999993</c:v>
                </c:pt>
                <c:pt idx="44">
                  <c:v>8.141</c:v>
                </c:pt>
                <c:pt idx="45">
                  <c:v>8.2880000000000003</c:v>
                </c:pt>
                <c:pt idx="46">
                  <c:v>8.3179999999999996</c:v>
                </c:pt>
                <c:pt idx="47">
                  <c:v>8.48</c:v>
                </c:pt>
                <c:pt idx="48">
                  <c:v>8.5090000000000003</c:v>
                </c:pt>
                <c:pt idx="49">
                  <c:v>8.6560000000000006</c:v>
                </c:pt>
                <c:pt idx="50">
                  <c:v>8.6859999999999999</c:v>
                </c:pt>
                <c:pt idx="51">
                  <c:v>8.8379999999999992</c:v>
                </c:pt>
                <c:pt idx="52">
                  <c:v>8.8670000000000009</c:v>
                </c:pt>
                <c:pt idx="53">
                  <c:v>9.0289999999999999</c:v>
                </c:pt>
                <c:pt idx="54">
                  <c:v>9.0440000000000005</c:v>
                </c:pt>
                <c:pt idx="55">
                  <c:v>9.2110000000000003</c:v>
                </c:pt>
                <c:pt idx="56">
                  <c:v>9.2159999999999993</c:v>
                </c:pt>
                <c:pt idx="57">
                  <c:v>9.3780000000000001</c:v>
                </c:pt>
                <c:pt idx="58">
                  <c:v>9.407</c:v>
                </c:pt>
                <c:pt idx="59">
                  <c:v>9.5350000000000001</c:v>
                </c:pt>
                <c:pt idx="60">
                  <c:v>9.6180000000000003</c:v>
                </c:pt>
                <c:pt idx="61">
                  <c:v>9.7210000000000001</c:v>
                </c:pt>
                <c:pt idx="62">
                  <c:v>9.8190000000000008</c:v>
                </c:pt>
                <c:pt idx="63">
                  <c:v>9.8680000000000003</c:v>
                </c:pt>
                <c:pt idx="64">
                  <c:v>10.029999999999999</c:v>
                </c:pt>
              </c:numCache>
            </c:numRef>
          </c:xVal>
          <c:yVal>
            <c:numRef>
              <c:f>'Refined Data '!$CE$103:$CE$167</c:f>
              <c:numCache>
                <c:formatCode>General</c:formatCode>
                <c:ptCount val="65"/>
                <c:pt idx="0">
                  <c:v>122.304</c:v>
                </c:pt>
                <c:pt idx="1">
                  <c:v>120.81100000000001</c:v>
                </c:pt>
                <c:pt idx="2">
                  <c:v>121.82899999999999</c:v>
                </c:pt>
                <c:pt idx="3">
                  <c:v>119.72499999999999</c:v>
                </c:pt>
                <c:pt idx="4">
                  <c:v>118.367</c:v>
                </c:pt>
                <c:pt idx="5">
                  <c:v>114.227</c:v>
                </c:pt>
                <c:pt idx="6">
                  <c:v>109.815</c:v>
                </c:pt>
                <c:pt idx="7">
                  <c:v>105.336</c:v>
                </c:pt>
                <c:pt idx="8">
                  <c:v>100.449</c:v>
                </c:pt>
                <c:pt idx="9">
                  <c:v>95.495000000000005</c:v>
                </c:pt>
                <c:pt idx="10">
                  <c:v>86.331999999999994</c:v>
                </c:pt>
                <c:pt idx="11">
                  <c:v>75.472999999999999</c:v>
                </c:pt>
                <c:pt idx="12">
                  <c:v>66.105999999999995</c:v>
                </c:pt>
                <c:pt idx="13">
                  <c:v>60.88</c:v>
                </c:pt>
                <c:pt idx="14">
                  <c:v>57.758000000000003</c:v>
                </c:pt>
                <c:pt idx="15">
                  <c:v>53.753999999999998</c:v>
                </c:pt>
                <c:pt idx="16">
                  <c:v>51.786000000000001</c:v>
                </c:pt>
                <c:pt idx="17">
                  <c:v>47.442</c:v>
                </c:pt>
                <c:pt idx="18">
                  <c:v>45.542000000000002</c:v>
                </c:pt>
                <c:pt idx="19">
                  <c:v>42.012</c:v>
                </c:pt>
                <c:pt idx="20">
                  <c:v>39.975999999999999</c:v>
                </c:pt>
                <c:pt idx="21">
                  <c:v>36.106999999999999</c:v>
                </c:pt>
                <c:pt idx="22">
                  <c:v>35.497</c:v>
                </c:pt>
                <c:pt idx="23">
                  <c:v>32.917000000000002</c:v>
                </c:pt>
                <c:pt idx="24">
                  <c:v>32.578000000000003</c:v>
                </c:pt>
                <c:pt idx="25">
                  <c:v>30.338000000000001</c:v>
                </c:pt>
                <c:pt idx="26">
                  <c:v>29.456</c:v>
                </c:pt>
                <c:pt idx="27">
                  <c:v>27.690999999999999</c:v>
                </c:pt>
                <c:pt idx="28">
                  <c:v>26.198</c:v>
                </c:pt>
                <c:pt idx="29">
                  <c:v>25.315999999999999</c:v>
                </c:pt>
                <c:pt idx="30">
                  <c:v>23.754999999999999</c:v>
                </c:pt>
                <c:pt idx="31">
                  <c:v>23.823</c:v>
                </c:pt>
                <c:pt idx="32">
                  <c:v>21.651</c:v>
                </c:pt>
                <c:pt idx="33">
                  <c:v>21.244</c:v>
                </c:pt>
                <c:pt idx="34">
                  <c:v>19.547000000000001</c:v>
                </c:pt>
                <c:pt idx="35">
                  <c:v>19.614999999999998</c:v>
                </c:pt>
                <c:pt idx="36">
                  <c:v>17.986000000000001</c:v>
                </c:pt>
                <c:pt idx="37">
                  <c:v>17.713999999999999</c:v>
                </c:pt>
                <c:pt idx="38">
                  <c:v>16.289000000000001</c:v>
                </c:pt>
                <c:pt idx="39">
                  <c:v>16.289000000000001</c:v>
                </c:pt>
                <c:pt idx="40">
                  <c:v>15.067</c:v>
                </c:pt>
                <c:pt idx="41">
                  <c:v>14.66</c:v>
                </c:pt>
                <c:pt idx="42">
                  <c:v>13.641999999999999</c:v>
                </c:pt>
                <c:pt idx="43">
                  <c:v>13.031000000000001</c:v>
                </c:pt>
                <c:pt idx="44">
                  <c:v>12.013</c:v>
                </c:pt>
                <c:pt idx="45">
                  <c:v>11.266999999999999</c:v>
                </c:pt>
                <c:pt idx="46">
                  <c:v>10.045</c:v>
                </c:pt>
                <c:pt idx="47">
                  <c:v>10.316000000000001</c:v>
                </c:pt>
                <c:pt idx="48">
                  <c:v>9.0269999999999992</c:v>
                </c:pt>
                <c:pt idx="49">
                  <c:v>9.57</c:v>
                </c:pt>
                <c:pt idx="50">
                  <c:v>8.484</c:v>
                </c:pt>
                <c:pt idx="51">
                  <c:v>8.7550000000000008</c:v>
                </c:pt>
                <c:pt idx="52">
                  <c:v>7.33</c:v>
                </c:pt>
                <c:pt idx="53">
                  <c:v>8.0090000000000003</c:v>
                </c:pt>
                <c:pt idx="54">
                  <c:v>6.8550000000000004</c:v>
                </c:pt>
                <c:pt idx="55">
                  <c:v>7.6020000000000003</c:v>
                </c:pt>
                <c:pt idx="56">
                  <c:v>6.516</c:v>
                </c:pt>
                <c:pt idx="57">
                  <c:v>7.2619999999999996</c:v>
                </c:pt>
                <c:pt idx="58">
                  <c:v>6.2439999999999998</c:v>
                </c:pt>
                <c:pt idx="59">
                  <c:v>6.7190000000000003</c:v>
                </c:pt>
                <c:pt idx="60">
                  <c:v>6.1079999999999997</c:v>
                </c:pt>
                <c:pt idx="61">
                  <c:v>5.9050000000000002</c:v>
                </c:pt>
                <c:pt idx="62">
                  <c:v>5.9729999999999999</c:v>
                </c:pt>
                <c:pt idx="63">
                  <c:v>5.43</c:v>
                </c:pt>
                <c:pt idx="64">
                  <c:v>6.3120000000000003</c:v>
                </c:pt>
              </c:numCache>
            </c:numRef>
          </c:yVal>
          <c:smooth val="1"/>
        </c:ser>
        <c:ser>
          <c:idx val="47"/>
          <c:order val="22"/>
          <c:tx>
            <c:v>purple B</c:v>
          </c:tx>
          <c:spPr>
            <a:ln>
              <a:solidFill>
                <a:srgbClr val="8064A2">
                  <a:lumMod val="60000"/>
                  <a:lumOff val="4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'!$CG$117:$CG$264</c:f>
              <c:numCache>
                <c:formatCode>General</c:formatCode>
                <c:ptCount val="148"/>
                <c:pt idx="0">
                  <c:v>4.883</c:v>
                </c:pt>
                <c:pt idx="1">
                  <c:v>4.9560000000000004</c:v>
                </c:pt>
                <c:pt idx="2">
                  <c:v>4.907</c:v>
                </c:pt>
                <c:pt idx="3">
                  <c:v>4.9610000000000003</c:v>
                </c:pt>
                <c:pt idx="4">
                  <c:v>5.0540000000000003</c:v>
                </c:pt>
                <c:pt idx="5">
                  <c:v>5.1280000000000001</c:v>
                </c:pt>
                <c:pt idx="6">
                  <c:v>5.1079999999999997</c:v>
                </c:pt>
                <c:pt idx="7">
                  <c:v>5.133</c:v>
                </c:pt>
                <c:pt idx="8">
                  <c:v>5.2359999999999998</c:v>
                </c:pt>
                <c:pt idx="9">
                  <c:v>5.3</c:v>
                </c:pt>
                <c:pt idx="10">
                  <c:v>5.29</c:v>
                </c:pt>
                <c:pt idx="11">
                  <c:v>5.319</c:v>
                </c:pt>
                <c:pt idx="12">
                  <c:v>5.4219999999999997</c:v>
                </c:pt>
                <c:pt idx="13">
                  <c:v>5.4669999999999996</c:v>
                </c:pt>
                <c:pt idx="14">
                  <c:v>5.4470000000000001</c:v>
                </c:pt>
                <c:pt idx="15">
                  <c:v>5.5010000000000003</c:v>
                </c:pt>
                <c:pt idx="16">
                  <c:v>5.6040000000000001</c:v>
                </c:pt>
                <c:pt idx="17">
                  <c:v>5.6429999999999998</c:v>
                </c:pt>
                <c:pt idx="18">
                  <c:v>5.6289999999999996</c:v>
                </c:pt>
                <c:pt idx="19">
                  <c:v>5.6779999999999999</c:v>
                </c:pt>
                <c:pt idx="20">
                  <c:v>5.7759999999999998</c:v>
                </c:pt>
                <c:pt idx="21">
                  <c:v>5.8150000000000004</c:v>
                </c:pt>
                <c:pt idx="22">
                  <c:v>5.84</c:v>
                </c:pt>
                <c:pt idx="23">
                  <c:v>5.8789999999999996</c:v>
                </c:pt>
                <c:pt idx="24">
                  <c:v>5.952</c:v>
                </c:pt>
                <c:pt idx="25">
                  <c:v>6.0019999999999998</c:v>
                </c:pt>
                <c:pt idx="26">
                  <c:v>6.0410000000000004</c:v>
                </c:pt>
                <c:pt idx="27">
                  <c:v>6.0359999999999996</c:v>
                </c:pt>
                <c:pt idx="28">
                  <c:v>6.1</c:v>
                </c:pt>
                <c:pt idx="29">
                  <c:v>6.173</c:v>
                </c:pt>
                <c:pt idx="30">
                  <c:v>6.2370000000000001</c:v>
                </c:pt>
                <c:pt idx="31">
                  <c:v>6.2080000000000002</c:v>
                </c:pt>
                <c:pt idx="32">
                  <c:v>6.2759999999999998</c:v>
                </c:pt>
                <c:pt idx="33">
                  <c:v>6.37</c:v>
                </c:pt>
                <c:pt idx="34">
                  <c:v>6.4379999999999997</c:v>
                </c:pt>
                <c:pt idx="35">
                  <c:v>6.399</c:v>
                </c:pt>
                <c:pt idx="36">
                  <c:v>6.4480000000000004</c:v>
                </c:pt>
                <c:pt idx="37">
                  <c:v>6.5359999999999996</c:v>
                </c:pt>
                <c:pt idx="38">
                  <c:v>6.6050000000000004</c:v>
                </c:pt>
                <c:pt idx="39">
                  <c:v>6.5759999999999996</c:v>
                </c:pt>
                <c:pt idx="40">
                  <c:v>6.6150000000000002</c:v>
                </c:pt>
                <c:pt idx="41">
                  <c:v>6.7279999999999998</c:v>
                </c:pt>
                <c:pt idx="42">
                  <c:v>6.7720000000000002</c:v>
                </c:pt>
                <c:pt idx="43">
                  <c:v>6.7670000000000003</c:v>
                </c:pt>
                <c:pt idx="44">
                  <c:v>6.8010000000000002</c:v>
                </c:pt>
                <c:pt idx="45">
                  <c:v>6.9089999999999998</c:v>
                </c:pt>
                <c:pt idx="46">
                  <c:v>6.968</c:v>
                </c:pt>
                <c:pt idx="47">
                  <c:v>6.9290000000000003</c:v>
                </c:pt>
                <c:pt idx="48">
                  <c:v>6.9880000000000004</c:v>
                </c:pt>
                <c:pt idx="49">
                  <c:v>7.0910000000000002</c:v>
                </c:pt>
                <c:pt idx="50">
                  <c:v>7.12</c:v>
                </c:pt>
                <c:pt idx="51">
                  <c:v>7.13</c:v>
                </c:pt>
                <c:pt idx="52">
                  <c:v>7.1740000000000004</c:v>
                </c:pt>
                <c:pt idx="53">
                  <c:v>7.2629999999999999</c:v>
                </c:pt>
                <c:pt idx="54">
                  <c:v>7.3070000000000004</c:v>
                </c:pt>
                <c:pt idx="55">
                  <c:v>7.3360000000000003</c:v>
                </c:pt>
                <c:pt idx="56">
                  <c:v>7.3609999999999998</c:v>
                </c:pt>
                <c:pt idx="57">
                  <c:v>7.4249999999999998</c:v>
                </c:pt>
                <c:pt idx="58">
                  <c:v>7.4880000000000004</c:v>
                </c:pt>
                <c:pt idx="59">
                  <c:v>7.5279999999999996</c:v>
                </c:pt>
                <c:pt idx="60">
                  <c:v>7.5229999999999997</c:v>
                </c:pt>
                <c:pt idx="61">
                  <c:v>7.5869999999999997</c:v>
                </c:pt>
                <c:pt idx="62">
                  <c:v>7.66</c:v>
                </c:pt>
                <c:pt idx="63">
                  <c:v>7.7240000000000002</c:v>
                </c:pt>
                <c:pt idx="64">
                  <c:v>7.7039999999999997</c:v>
                </c:pt>
                <c:pt idx="65">
                  <c:v>7.758</c:v>
                </c:pt>
                <c:pt idx="66">
                  <c:v>7.8369999999999997</c:v>
                </c:pt>
                <c:pt idx="67">
                  <c:v>7.915</c:v>
                </c:pt>
                <c:pt idx="68">
                  <c:v>7.891</c:v>
                </c:pt>
                <c:pt idx="69">
                  <c:v>7.915</c:v>
                </c:pt>
                <c:pt idx="70">
                  <c:v>8.0180000000000007</c:v>
                </c:pt>
                <c:pt idx="71">
                  <c:v>8.0969999999999995</c:v>
                </c:pt>
                <c:pt idx="72">
                  <c:v>8.0579999999999998</c:v>
                </c:pt>
                <c:pt idx="73">
                  <c:v>8.1170000000000009</c:v>
                </c:pt>
                <c:pt idx="74">
                  <c:v>8.234</c:v>
                </c:pt>
                <c:pt idx="75">
                  <c:v>8.2690000000000001</c:v>
                </c:pt>
                <c:pt idx="76">
                  <c:v>8.2490000000000006</c:v>
                </c:pt>
                <c:pt idx="77">
                  <c:v>8.298</c:v>
                </c:pt>
                <c:pt idx="78">
                  <c:v>8.391</c:v>
                </c:pt>
                <c:pt idx="79">
                  <c:v>8.44</c:v>
                </c:pt>
                <c:pt idx="80">
                  <c:v>8.4109999999999996</c:v>
                </c:pt>
                <c:pt idx="81">
                  <c:v>8.4849999999999994</c:v>
                </c:pt>
                <c:pt idx="82">
                  <c:v>8.5779999999999994</c:v>
                </c:pt>
                <c:pt idx="83">
                  <c:v>8.6270000000000007</c:v>
                </c:pt>
                <c:pt idx="84">
                  <c:v>8.6069999999999993</c:v>
                </c:pt>
                <c:pt idx="85">
                  <c:v>8.6709999999999994</c:v>
                </c:pt>
                <c:pt idx="86">
                  <c:v>8.74</c:v>
                </c:pt>
                <c:pt idx="87">
                  <c:v>8.7889999999999997</c:v>
                </c:pt>
                <c:pt idx="88">
                  <c:v>8.8279999999999994</c:v>
                </c:pt>
                <c:pt idx="89">
                  <c:v>8.8330000000000002</c:v>
                </c:pt>
                <c:pt idx="90">
                  <c:v>8.9019999999999992</c:v>
                </c:pt>
                <c:pt idx="91">
                  <c:v>8.99</c:v>
                </c:pt>
                <c:pt idx="92">
                  <c:v>9.0289999999999999</c:v>
                </c:pt>
                <c:pt idx="93">
                  <c:v>9</c:v>
                </c:pt>
                <c:pt idx="94">
                  <c:v>9.0690000000000008</c:v>
                </c:pt>
                <c:pt idx="95">
                  <c:v>9.1519999999999992</c:v>
                </c:pt>
                <c:pt idx="96">
                  <c:v>9.2260000000000009</c:v>
                </c:pt>
                <c:pt idx="97">
                  <c:v>9.1910000000000007</c:v>
                </c:pt>
                <c:pt idx="98">
                  <c:v>9.2349999999999994</c:v>
                </c:pt>
                <c:pt idx="99">
                  <c:v>9.3290000000000006</c:v>
                </c:pt>
                <c:pt idx="100">
                  <c:v>9.3919999999999995</c:v>
                </c:pt>
                <c:pt idx="101">
                  <c:v>9.3919999999999995</c:v>
                </c:pt>
                <c:pt idx="102">
                  <c:v>9.4220000000000006</c:v>
                </c:pt>
                <c:pt idx="103">
                  <c:v>9.52</c:v>
                </c:pt>
                <c:pt idx="104">
                  <c:v>9.5890000000000004</c:v>
                </c:pt>
                <c:pt idx="105">
                  <c:v>9.5540000000000003</c:v>
                </c:pt>
                <c:pt idx="106">
                  <c:v>9.5939999999999994</c:v>
                </c:pt>
                <c:pt idx="107">
                  <c:v>9.702</c:v>
                </c:pt>
                <c:pt idx="108">
                  <c:v>9.7409999999999997</c:v>
                </c:pt>
                <c:pt idx="109">
                  <c:v>9.7260000000000009</c:v>
                </c:pt>
                <c:pt idx="110">
                  <c:v>9.7650000000000006</c:v>
                </c:pt>
                <c:pt idx="111">
                  <c:v>9.8879999999999999</c:v>
                </c:pt>
                <c:pt idx="112">
                  <c:v>9.9269999999999996</c:v>
                </c:pt>
                <c:pt idx="113">
                  <c:v>9.9130000000000003</c:v>
                </c:pt>
                <c:pt idx="114">
                  <c:v>9.9619999999999997</c:v>
                </c:pt>
                <c:pt idx="115">
                  <c:v>10.050000000000001</c:v>
                </c:pt>
                <c:pt idx="116">
                  <c:v>10.089</c:v>
                </c:pt>
                <c:pt idx="117">
                  <c:v>10.109</c:v>
                </c:pt>
                <c:pt idx="118">
                  <c:v>10.138</c:v>
                </c:pt>
                <c:pt idx="119">
                  <c:v>10.222</c:v>
                </c:pt>
                <c:pt idx="120">
                  <c:v>10.271000000000001</c:v>
                </c:pt>
                <c:pt idx="121">
                  <c:v>10.315</c:v>
                </c:pt>
                <c:pt idx="122">
                  <c:v>10.315</c:v>
                </c:pt>
                <c:pt idx="123">
                  <c:v>10.374000000000001</c:v>
                </c:pt>
                <c:pt idx="124">
                  <c:v>10.462</c:v>
                </c:pt>
                <c:pt idx="125">
                  <c:v>10.510999999999999</c:v>
                </c:pt>
                <c:pt idx="126">
                  <c:v>10.506</c:v>
                </c:pt>
                <c:pt idx="127">
                  <c:v>10.555</c:v>
                </c:pt>
                <c:pt idx="128">
                  <c:v>10.638999999999999</c:v>
                </c:pt>
                <c:pt idx="129">
                  <c:v>10.712</c:v>
                </c:pt>
                <c:pt idx="130">
                  <c:v>10.667999999999999</c:v>
                </c:pt>
                <c:pt idx="131">
                  <c:v>10.722</c:v>
                </c:pt>
                <c:pt idx="132">
                  <c:v>10.801</c:v>
                </c:pt>
                <c:pt idx="133">
                  <c:v>10.884</c:v>
                </c:pt>
                <c:pt idx="134">
                  <c:v>10.855</c:v>
                </c:pt>
                <c:pt idx="135">
                  <c:v>10.898999999999999</c:v>
                </c:pt>
                <c:pt idx="136">
                  <c:v>11.016999999999999</c:v>
                </c:pt>
                <c:pt idx="137">
                  <c:v>11.066000000000001</c:v>
                </c:pt>
                <c:pt idx="138">
                  <c:v>11.022</c:v>
                </c:pt>
                <c:pt idx="139">
                  <c:v>11.081</c:v>
                </c:pt>
                <c:pt idx="140">
                  <c:v>11.193</c:v>
                </c:pt>
                <c:pt idx="141">
                  <c:v>11.218</c:v>
                </c:pt>
                <c:pt idx="142">
                  <c:v>11.198</c:v>
                </c:pt>
                <c:pt idx="143">
                  <c:v>11.257</c:v>
                </c:pt>
                <c:pt idx="144">
                  <c:v>11.375</c:v>
                </c:pt>
                <c:pt idx="145">
                  <c:v>11.39</c:v>
                </c:pt>
                <c:pt idx="146">
                  <c:v>11.395</c:v>
                </c:pt>
                <c:pt idx="147">
                  <c:v>11.452999999999999</c:v>
                </c:pt>
              </c:numCache>
            </c:numRef>
          </c:xVal>
          <c:yVal>
            <c:numRef>
              <c:f>'Refined Data '!$CH$117:$CH$264</c:f>
              <c:numCache>
                <c:formatCode>General</c:formatCode>
                <c:ptCount val="148"/>
                <c:pt idx="0">
                  <c:v>122.372</c:v>
                </c:pt>
                <c:pt idx="1">
                  <c:v>122.304</c:v>
                </c:pt>
                <c:pt idx="2">
                  <c:v>119.996</c:v>
                </c:pt>
                <c:pt idx="3">
                  <c:v>119.04600000000001</c:v>
                </c:pt>
                <c:pt idx="4">
                  <c:v>118.774</c:v>
                </c:pt>
                <c:pt idx="5">
                  <c:v>118.02800000000001</c:v>
                </c:pt>
                <c:pt idx="6">
                  <c:v>107.57599999999999</c:v>
                </c:pt>
                <c:pt idx="7">
                  <c:v>97.531000000000006</c:v>
                </c:pt>
                <c:pt idx="8">
                  <c:v>94.204999999999998</c:v>
                </c:pt>
                <c:pt idx="9">
                  <c:v>92.847999999999999</c:v>
                </c:pt>
                <c:pt idx="10">
                  <c:v>89.997</c:v>
                </c:pt>
                <c:pt idx="11">
                  <c:v>88.436000000000007</c:v>
                </c:pt>
                <c:pt idx="12">
                  <c:v>88.911000000000001</c:v>
                </c:pt>
                <c:pt idx="13">
                  <c:v>87.757000000000005</c:v>
                </c:pt>
                <c:pt idx="14">
                  <c:v>84.974999999999994</c:v>
                </c:pt>
                <c:pt idx="15">
                  <c:v>83.956999999999994</c:v>
                </c:pt>
                <c:pt idx="16">
                  <c:v>83.414000000000001</c:v>
                </c:pt>
                <c:pt idx="17">
                  <c:v>83.141999999999996</c:v>
                </c:pt>
                <c:pt idx="18">
                  <c:v>82.123999999999995</c:v>
                </c:pt>
                <c:pt idx="19">
                  <c:v>81.105999999999995</c:v>
                </c:pt>
                <c:pt idx="20">
                  <c:v>81.513000000000005</c:v>
                </c:pt>
                <c:pt idx="21">
                  <c:v>81.31</c:v>
                </c:pt>
                <c:pt idx="22">
                  <c:v>80.427000000000007</c:v>
                </c:pt>
                <c:pt idx="23">
                  <c:v>79.272999999999996</c:v>
                </c:pt>
                <c:pt idx="24">
                  <c:v>78.052000000000007</c:v>
                </c:pt>
                <c:pt idx="25">
                  <c:v>76.694000000000003</c:v>
                </c:pt>
                <c:pt idx="26">
                  <c:v>74.59</c:v>
                </c:pt>
                <c:pt idx="27">
                  <c:v>68.888999999999996</c:v>
                </c:pt>
                <c:pt idx="28">
                  <c:v>66.989000000000004</c:v>
                </c:pt>
                <c:pt idx="29">
                  <c:v>65.971000000000004</c:v>
                </c:pt>
                <c:pt idx="30">
                  <c:v>65.292000000000002</c:v>
                </c:pt>
                <c:pt idx="31">
                  <c:v>63.798999999999999</c:v>
                </c:pt>
                <c:pt idx="32">
                  <c:v>62.984000000000002</c:v>
                </c:pt>
                <c:pt idx="33">
                  <c:v>62.374000000000002</c:v>
                </c:pt>
                <c:pt idx="34">
                  <c:v>61.627000000000002</c:v>
                </c:pt>
                <c:pt idx="35">
                  <c:v>59.793999999999997</c:v>
                </c:pt>
                <c:pt idx="36">
                  <c:v>58.707999999999998</c:v>
                </c:pt>
                <c:pt idx="37">
                  <c:v>58.573</c:v>
                </c:pt>
                <c:pt idx="38">
                  <c:v>57.418999999999997</c:v>
                </c:pt>
                <c:pt idx="39">
                  <c:v>55.314999999999998</c:v>
                </c:pt>
                <c:pt idx="40">
                  <c:v>54.093000000000004</c:v>
                </c:pt>
                <c:pt idx="41">
                  <c:v>53.347000000000001</c:v>
                </c:pt>
                <c:pt idx="42">
                  <c:v>51.174999999999997</c:v>
                </c:pt>
                <c:pt idx="43">
                  <c:v>48.798999999999999</c:v>
                </c:pt>
                <c:pt idx="44">
                  <c:v>47.238</c:v>
                </c:pt>
                <c:pt idx="45">
                  <c:v>46.831000000000003</c:v>
                </c:pt>
                <c:pt idx="46">
                  <c:v>46.017000000000003</c:v>
                </c:pt>
                <c:pt idx="47">
                  <c:v>43.709000000000003</c:v>
                </c:pt>
                <c:pt idx="48">
                  <c:v>42.418999999999997</c:v>
                </c:pt>
                <c:pt idx="49">
                  <c:v>42.216000000000001</c:v>
                </c:pt>
                <c:pt idx="50">
                  <c:v>40.722999999999999</c:v>
                </c:pt>
                <c:pt idx="51">
                  <c:v>38.89</c:v>
                </c:pt>
                <c:pt idx="52">
                  <c:v>37.667999999999999</c:v>
                </c:pt>
                <c:pt idx="53">
                  <c:v>37.058</c:v>
                </c:pt>
                <c:pt idx="54">
                  <c:v>35.972000000000001</c:v>
                </c:pt>
                <c:pt idx="55">
                  <c:v>34.682000000000002</c:v>
                </c:pt>
                <c:pt idx="56">
                  <c:v>33.393000000000001</c:v>
                </c:pt>
                <c:pt idx="57">
                  <c:v>32.85</c:v>
                </c:pt>
                <c:pt idx="58">
                  <c:v>32.646000000000001</c:v>
                </c:pt>
                <c:pt idx="59">
                  <c:v>32.170999999999999</c:v>
                </c:pt>
                <c:pt idx="60">
                  <c:v>30.745999999999999</c:v>
                </c:pt>
                <c:pt idx="61">
                  <c:v>30.338000000000001</c:v>
                </c:pt>
                <c:pt idx="62">
                  <c:v>29.66</c:v>
                </c:pt>
                <c:pt idx="63">
                  <c:v>28.981000000000002</c:v>
                </c:pt>
                <c:pt idx="64">
                  <c:v>26.945</c:v>
                </c:pt>
                <c:pt idx="65">
                  <c:v>26.265999999999998</c:v>
                </c:pt>
                <c:pt idx="66">
                  <c:v>25.927</c:v>
                </c:pt>
                <c:pt idx="67">
                  <c:v>25.722999999999999</c:v>
                </c:pt>
                <c:pt idx="68">
                  <c:v>23.890999999999998</c:v>
                </c:pt>
                <c:pt idx="69">
                  <c:v>23.212</c:v>
                </c:pt>
                <c:pt idx="70">
                  <c:v>23.823</c:v>
                </c:pt>
                <c:pt idx="71">
                  <c:v>23.619</c:v>
                </c:pt>
                <c:pt idx="72">
                  <c:v>22.396999999999998</c:v>
                </c:pt>
                <c:pt idx="73">
                  <c:v>22.126000000000001</c:v>
                </c:pt>
                <c:pt idx="74">
                  <c:v>22.396999999999998</c:v>
                </c:pt>
                <c:pt idx="75">
                  <c:v>22.126000000000001</c:v>
                </c:pt>
                <c:pt idx="76">
                  <c:v>20.632999999999999</c:v>
                </c:pt>
                <c:pt idx="77">
                  <c:v>20.361000000000001</c:v>
                </c:pt>
                <c:pt idx="78">
                  <c:v>21.244</c:v>
                </c:pt>
                <c:pt idx="79">
                  <c:v>20.565000000000001</c:v>
                </c:pt>
                <c:pt idx="80">
                  <c:v>19.411000000000001</c:v>
                </c:pt>
                <c:pt idx="81">
                  <c:v>19.14</c:v>
                </c:pt>
                <c:pt idx="82">
                  <c:v>19.885999999999999</c:v>
                </c:pt>
                <c:pt idx="83">
                  <c:v>19.683</c:v>
                </c:pt>
                <c:pt idx="84">
                  <c:v>18.529</c:v>
                </c:pt>
                <c:pt idx="85">
                  <c:v>18.324999999999999</c:v>
                </c:pt>
                <c:pt idx="86">
                  <c:v>18.189</c:v>
                </c:pt>
                <c:pt idx="87">
                  <c:v>17.579000000000001</c:v>
                </c:pt>
                <c:pt idx="88">
                  <c:v>17.782</c:v>
                </c:pt>
                <c:pt idx="89">
                  <c:v>16.696000000000002</c:v>
                </c:pt>
                <c:pt idx="90">
                  <c:v>16.832000000000001</c:v>
                </c:pt>
                <c:pt idx="91">
                  <c:v>16.628</c:v>
                </c:pt>
                <c:pt idx="92">
                  <c:v>17.103999999999999</c:v>
                </c:pt>
                <c:pt idx="93">
                  <c:v>15.339</c:v>
                </c:pt>
                <c:pt idx="94">
                  <c:v>15.542</c:v>
                </c:pt>
                <c:pt idx="95">
                  <c:v>15.542</c:v>
                </c:pt>
                <c:pt idx="96">
                  <c:v>15.407</c:v>
                </c:pt>
                <c:pt idx="97">
                  <c:v>14.117000000000001</c:v>
                </c:pt>
                <c:pt idx="98">
                  <c:v>14.117000000000001</c:v>
                </c:pt>
                <c:pt idx="99">
                  <c:v>14.117000000000001</c:v>
                </c:pt>
                <c:pt idx="100">
                  <c:v>14.185</c:v>
                </c:pt>
                <c:pt idx="101">
                  <c:v>13.506</c:v>
                </c:pt>
                <c:pt idx="102">
                  <c:v>12.76</c:v>
                </c:pt>
                <c:pt idx="103">
                  <c:v>13.371</c:v>
                </c:pt>
                <c:pt idx="104">
                  <c:v>13.303000000000001</c:v>
                </c:pt>
                <c:pt idx="105">
                  <c:v>11.47</c:v>
                </c:pt>
                <c:pt idx="106">
                  <c:v>11.063000000000001</c:v>
                </c:pt>
                <c:pt idx="107">
                  <c:v>11.81</c:v>
                </c:pt>
                <c:pt idx="108">
                  <c:v>11.673999999999999</c:v>
                </c:pt>
                <c:pt idx="109">
                  <c:v>10.180999999999999</c:v>
                </c:pt>
                <c:pt idx="110">
                  <c:v>9.9770000000000003</c:v>
                </c:pt>
                <c:pt idx="111">
                  <c:v>11.063000000000001</c:v>
                </c:pt>
                <c:pt idx="112">
                  <c:v>10.52</c:v>
                </c:pt>
                <c:pt idx="113">
                  <c:v>9.7059999999999995</c:v>
                </c:pt>
                <c:pt idx="114">
                  <c:v>9.4339999999999993</c:v>
                </c:pt>
                <c:pt idx="115">
                  <c:v>9.7059999999999995</c:v>
                </c:pt>
                <c:pt idx="116">
                  <c:v>9.0950000000000006</c:v>
                </c:pt>
                <c:pt idx="117">
                  <c:v>9.0269999999999992</c:v>
                </c:pt>
                <c:pt idx="118">
                  <c:v>8.484</c:v>
                </c:pt>
                <c:pt idx="119">
                  <c:v>8.2119999999999997</c:v>
                </c:pt>
                <c:pt idx="120">
                  <c:v>8.5519999999999996</c:v>
                </c:pt>
                <c:pt idx="121">
                  <c:v>8.6199999999999992</c:v>
                </c:pt>
                <c:pt idx="122">
                  <c:v>7.194</c:v>
                </c:pt>
                <c:pt idx="123">
                  <c:v>7.33</c:v>
                </c:pt>
                <c:pt idx="124">
                  <c:v>7.8049999999999997</c:v>
                </c:pt>
                <c:pt idx="125">
                  <c:v>8.0090000000000003</c:v>
                </c:pt>
                <c:pt idx="126">
                  <c:v>6.4480000000000004</c:v>
                </c:pt>
                <c:pt idx="127">
                  <c:v>6.516</c:v>
                </c:pt>
                <c:pt idx="128">
                  <c:v>6.923</c:v>
                </c:pt>
                <c:pt idx="129">
                  <c:v>6.7869999999999999</c:v>
                </c:pt>
                <c:pt idx="130">
                  <c:v>5.7009999999999996</c:v>
                </c:pt>
                <c:pt idx="131">
                  <c:v>5.4980000000000002</c:v>
                </c:pt>
                <c:pt idx="132">
                  <c:v>6.1760000000000002</c:v>
                </c:pt>
                <c:pt idx="133">
                  <c:v>6.1079999999999997</c:v>
                </c:pt>
                <c:pt idx="134">
                  <c:v>4.9550000000000001</c:v>
                </c:pt>
                <c:pt idx="135">
                  <c:v>4.6150000000000002</c:v>
                </c:pt>
                <c:pt idx="136">
                  <c:v>5.7009999999999996</c:v>
                </c:pt>
                <c:pt idx="137">
                  <c:v>6.0410000000000004</c:v>
                </c:pt>
                <c:pt idx="138">
                  <c:v>4.4119999999999999</c:v>
                </c:pt>
                <c:pt idx="139">
                  <c:v>4.4790000000000001</c:v>
                </c:pt>
                <c:pt idx="140">
                  <c:v>5.2939999999999996</c:v>
                </c:pt>
                <c:pt idx="141">
                  <c:v>4.819</c:v>
                </c:pt>
                <c:pt idx="142">
                  <c:v>3.9369999999999998</c:v>
                </c:pt>
                <c:pt idx="143">
                  <c:v>4.2759999999999998</c:v>
                </c:pt>
                <c:pt idx="144">
                  <c:v>5.09</c:v>
                </c:pt>
                <c:pt idx="145">
                  <c:v>4.7510000000000003</c:v>
                </c:pt>
                <c:pt idx="146">
                  <c:v>3.8690000000000002</c:v>
                </c:pt>
                <c:pt idx="147">
                  <c:v>4.0720000000000001</c:v>
                </c:pt>
              </c:numCache>
            </c:numRef>
          </c:yVal>
          <c:smooth val="1"/>
        </c:ser>
        <c:ser>
          <c:idx val="48"/>
          <c:order val="23"/>
          <c:tx>
            <c:v>dark purple A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'!$CJ$101:$CJ$309</c:f>
              <c:numCache>
                <c:formatCode>General</c:formatCode>
                <c:ptCount val="209"/>
                <c:pt idx="0">
                  <c:v>4.41</c:v>
                </c:pt>
                <c:pt idx="1">
                  <c:v>4.4409999999999998</c:v>
                </c:pt>
                <c:pt idx="2">
                  <c:v>4.4950000000000001</c:v>
                </c:pt>
                <c:pt idx="3">
                  <c:v>4.5880000000000001</c:v>
                </c:pt>
                <c:pt idx="4">
                  <c:v>4.6420000000000003</c:v>
                </c:pt>
                <c:pt idx="5">
                  <c:v>4.6130000000000004</c:v>
                </c:pt>
                <c:pt idx="6">
                  <c:v>4.6769999999999996</c:v>
                </c:pt>
                <c:pt idx="7">
                  <c:v>4.7850000000000001</c:v>
                </c:pt>
                <c:pt idx="8">
                  <c:v>4.8140000000000001</c:v>
                </c:pt>
                <c:pt idx="9">
                  <c:v>4.8040000000000003</c:v>
                </c:pt>
                <c:pt idx="10">
                  <c:v>4.8579999999999997</c:v>
                </c:pt>
                <c:pt idx="11">
                  <c:v>4.9420000000000002</c:v>
                </c:pt>
                <c:pt idx="12">
                  <c:v>4.9809999999999999</c:v>
                </c:pt>
                <c:pt idx="13">
                  <c:v>4.9960000000000004</c:v>
                </c:pt>
                <c:pt idx="14">
                  <c:v>5.04</c:v>
                </c:pt>
                <c:pt idx="15">
                  <c:v>5.1040000000000001</c:v>
                </c:pt>
                <c:pt idx="16">
                  <c:v>5.1820000000000004</c:v>
                </c:pt>
                <c:pt idx="17">
                  <c:v>5.2160000000000002</c:v>
                </c:pt>
                <c:pt idx="18">
                  <c:v>5.2069999999999999</c:v>
                </c:pt>
                <c:pt idx="19">
                  <c:v>5.2949999999999999</c:v>
                </c:pt>
                <c:pt idx="20">
                  <c:v>5.3639999999999999</c:v>
                </c:pt>
                <c:pt idx="21">
                  <c:v>5.4080000000000004</c:v>
                </c:pt>
                <c:pt idx="22">
                  <c:v>5.4029999999999996</c:v>
                </c:pt>
                <c:pt idx="23">
                  <c:v>5.4320000000000004</c:v>
                </c:pt>
                <c:pt idx="24">
                  <c:v>5.54</c:v>
                </c:pt>
                <c:pt idx="25">
                  <c:v>5.5990000000000002</c:v>
                </c:pt>
                <c:pt idx="26">
                  <c:v>5.58</c:v>
                </c:pt>
                <c:pt idx="27">
                  <c:v>5.6189999999999998</c:v>
                </c:pt>
                <c:pt idx="28">
                  <c:v>5.7169999999999996</c:v>
                </c:pt>
                <c:pt idx="29">
                  <c:v>5.7759999999999998</c:v>
                </c:pt>
                <c:pt idx="30">
                  <c:v>5.7460000000000004</c:v>
                </c:pt>
                <c:pt idx="31">
                  <c:v>5.8</c:v>
                </c:pt>
                <c:pt idx="32">
                  <c:v>5.9080000000000004</c:v>
                </c:pt>
                <c:pt idx="33">
                  <c:v>5.9480000000000004</c:v>
                </c:pt>
                <c:pt idx="34">
                  <c:v>5.9279999999999999</c:v>
                </c:pt>
                <c:pt idx="35">
                  <c:v>5.9720000000000004</c:v>
                </c:pt>
                <c:pt idx="36">
                  <c:v>6.08</c:v>
                </c:pt>
                <c:pt idx="37">
                  <c:v>6.1239999999999997</c:v>
                </c:pt>
                <c:pt idx="38">
                  <c:v>6.1050000000000004</c:v>
                </c:pt>
                <c:pt idx="39">
                  <c:v>6.1589999999999998</c:v>
                </c:pt>
                <c:pt idx="40">
                  <c:v>6.2569999999999997</c:v>
                </c:pt>
                <c:pt idx="41">
                  <c:v>6.306</c:v>
                </c:pt>
                <c:pt idx="42">
                  <c:v>6.2859999999999996</c:v>
                </c:pt>
                <c:pt idx="43">
                  <c:v>6.3449999999999998</c:v>
                </c:pt>
                <c:pt idx="44">
                  <c:v>6.4329999999999998</c:v>
                </c:pt>
                <c:pt idx="45">
                  <c:v>6.468</c:v>
                </c:pt>
                <c:pt idx="46">
                  <c:v>6.5069999999999997</c:v>
                </c:pt>
                <c:pt idx="47">
                  <c:v>6.5019999999999998</c:v>
                </c:pt>
                <c:pt idx="48">
                  <c:v>6.5949999999999998</c:v>
                </c:pt>
                <c:pt idx="49">
                  <c:v>6.6790000000000003</c:v>
                </c:pt>
                <c:pt idx="50">
                  <c:v>6.718</c:v>
                </c:pt>
                <c:pt idx="51">
                  <c:v>6.6980000000000004</c:v>
                </c:pt>
                <c:pt idx="52">
                  <c:v>6.7569999999999997</c:v>
                </c:pt>
                <c:pt idx="53">
                  <c:v>6.8460000000000001</c:v>
                </c:pt>
                <c:pt idx="54">
                  <c:v>6.9139999999999997</c:v>
                </c:pt>
                <c:pt idx="55">
                  <c:v>6.88</c:v>
                </c:pt>
                <c:pt idx="56">
                  <c:v>6.9290000000000003</c:v>
                </c:pt>
                <c:pt idx="57">
                  <c:v>7.0270000000000001</c:v>
                </c:pt>
                <c:pt idx="58">
                  <c:v>7.0810000000000004</c:v>
                </c:pt>
                <c:pt idx="59">
                  <c:v>7.0519999999999996</c:v>
                </c:pt>
                <c:pt idx="60">
                  <c:v>7.0910000000000002</c:v>
                </c:pt>
                <c:pt idx="61">
                  <c:v>7.194</c:v>
                </c:pt>
                <c:pt idx="62">
                  <c:v>7.2679999999999998</c:v>
                </c:pt>
                <c:pt idx="63">
                  <c:v>7.2329999999999997</c:v>
                </c:pt>
                <c:pt idx="64">
                  <c:v>7.282</c:v>
                </c:pt>
                <c:pt idx="65">
                  <c:v>7.38</c:v>
                </c:pt>
                <c:pt idx="66">
                  <c:v>7.42</c:v>
                </c:pt>
                <c:pt idx="67">
                  <c:v>7.4050000000000002</c:v>
                </c:pt>
                <c:pt idx="68">
                  <c:v>7.4740000000000002</c:v>
                </c:pt>
                <c:pt idx="69">
                  <c:v>7.5620000000000003</c:v>
                </c:pt>
                <c:pt idx="70">
                  <c:v>7.601</c:v>
                </c:pt>
                <c:pt idx="71">
                  <c:v>7.5960000000000001</c:v>
                </c:pt>
                <c:pt idx="72">
                  <c:v>7.6449999999999996</c:v>
                </c:pt>
                <c:pt idx="73">
                  <c:v>7.7240000000000002</c:v>
                </c:pt>
                <c:pt idx="74">
                  <c:v>7.7729999999999997</c:v>
                </c:pt>
                <c:pt idx="75">
                  <c:v>7.7880000000000003</c:v>
                </c:pt>
                <c:pt idx="76">
                  <c:v>7.8220000000000001</c:v>
                </c:pt>
                <c:pt idx="77">
                  <c:v>7.8959999999999999</c:v>
                </c:pt>
                <c:pt idx="78">
                  <c:v>7.9640000000000004</c:v>
                </c:pt>
                <c:pt idx="79">
                  <c:v>7.9989999999999997</c:v>
                </c:pt>
                <c:pt idx="80">
                  <c:v>7.984</c:v>
                </c:pt>
                <c:pt idx="81">
                  <c:v>8.0719999999999992</c:v>
                </c:pt>
                <c:pt idx="82">
                  <c:v>8.1509999999999998</c:v>
                </c:pt>
                <c:pt idx="83">
                  <c:v>8.2100000000000009</c:v>
                </c:pt>
                <c:pt idx="84">
                  <c:v>8.1750000000000007</c:v>
                </c:pt>
                <c:pt idx="85">
                  <c:v>8.234</c:v>
                </c:pt>
                <c:pt idx="86">
                  <c:v>8.3320000000000007</c:v>
                </c:pt>
                <c:pt idx="87">
                  <c:v>8.3859999999999992</c:v>
                </c:pt>
                <c:pt idx="88">
                  <c:v>8.3770000000000007</c:v>
                </c:pt>
                <c:pt idx="89">
                  <c:v>8.4060000000000006</c:v>
                </c:pt>
                <c:pt idx="90">
                  <c:v>8.4990000000000006</c:v>
                </c:pt>
                <c:pt idx="91">
                  <c:v>8.5730000000000004</c:v>
                </c:pt>
                <c:pt idx="92">
                  <c:v>8.548</c:v>
                </c:pt>
                <c:pt idx="93">
                  <c:v>8.5830000000000002</c:v>
                </c:pt>
                <c:pt idx="94">
                  <c:v>8.6959999999999997</c:v>
                </c:pt>
                <c:pt idx="95">
                  <c:v>8.73</c:v>
                </c:pt>
                <c:pt idx="96">
                  <c:v>8.7149999999999999</c:v>
                </c:pt>
                <c:pt idx="97">
                  <c:v>8.7690000000000001</c:v>
                </c:pt>
                <c:pt idx="98">
                  <c:v>8.8770000000000007</c:v>
                </c:pt>
                <c:pt idx="99">
                  <c:v>8.907</c:v>
                </c:pt>
                <c:pt idx="100">
                  <c:v>8.9019999999999992</c:v>
                </c:pt>
                <c:pt idx="101">
                  <c:v>8.9410000000000007</c:v>
                </c:pt>
                <c:pt idx="102">
                  <c:v>9.0440000000000005</c:v>
                </c:pt>
                <c:pt idx="103">
                  <c:v>9.0830000000000002</c:v>
                </c:pt>
                <c:pt idx="104">
                  <c:v>9.0830000000000002</c:v>
                </c:pt>
                <c:pt idx="105">
                  <c:v>9.1270000000000007</c:v>
                </c:pt>
                <c:pt idx="106">
                  <c:v>9.2059999999999995</c:v>
                </c:pt>
                <c:pt idx="107">
                  <c:v>9.2840000000000007</c:v>
                </c:pt>
                <c:pt idx="108">
                  <c:v>9.3239999999999998</c:v>
                </c:pt>
                <c:pt idx="109">
                  <c:v>9.3089999999999993</c:v>
                </c:pt>
                <c:pt idx="110">
                  <c:v>9.3780000000000001</c:v>
                </c:pt>
                <c:pt idx="111">
                  <c:v>9.4610000000000003</c:v>
                </c:pt>
                <c:pt idx="112">
                  <c:v>9.52</c:v>
                </c:pt>
                <c:pt idx="113">
                  <c:v>9.4909999999999997</c:v>
                </c:pt>
                <c:pt idx="114">
                  <c:v>9.5399999999999991</c:v>
                </c:pt>
                <c:pt idx="115">
                  <c:v>9.6280000000000001</c:v>
                </c:pt>
                <c:pt idx="116">
                  <c:v>9.6920000000000002</c:v>
                </c:pt>
                <c:pt idx="117">
                  <c:v>9.6620000000000008</c:v>
                </c:pt>
                <c:pt idx="118">
                  <c:v>9.7309999999999999</c:v>
                </c:pt>
                <c:pt idx="119">
                  <c:v>9.8000000000000007</c:v>
                </c:pt>
                <c:pt idx="120">
                  <c:v>9.8680000000000003</c:v>
                </c:pt>
                <c:pt idx="121">
                  <c:v>9.8490000000000002</c:v>
                </c:pt>
                <c:pt idx="122">
                  <c:v>9.8879999999999999</c:v>
                </c:pt>
                <c:pt idx="123">
                  <c:v>9.9960000000000004</c:v>
                </c:pt>
                <c:pt idx="124">
                  <c:v>10.050000000000001</c:v>
                </c:pt>
                <c:pt idx="125">
                  <c:v>10.021000000000001</c:v>
                </c:pt>
                <c:pt idx="126">
                  <c:v>10.06</c:v>
                </c:pt>
                <c:pt idx="127">
                  <c:v>10.196999999999999</c:v>
                </c:pt>
                <c:pt idx="128">
                  <c:v>10.227</c:v>
                </c:pt>
                <c:pt idx="129">
                  <c:v>10.202</c:v>
                </c:pt>
                <c:pt idx="130">
                  <c:v>10.236000000000001</c:v>
                </c:pt>
                <c:pt idx="131">
                  <c:v>10.349</c:v>
                </c:pt>
                <c:pt idx="132">
                  <c:v>10.398</c:v>
                </c:pt>
                <c:pt idx="133">
                  <c:v>10.379</c:v>
                </c:pt>
                <c:pt idx="134">
                  <c:v>10.457000000000001</c:v>
                </c:pt>
                <c:pt idx="135">
                  <c:v>10.516</c:v>
                </c:pt>
                <c:pt idx="136">
                  <c:v>10.565</c:v>
                </c:pt>
                <c:pt idx="137">
                  <c:v>10.605</c:v>
                </c:pt>
                <c:pt idx="138">
                  <c:v>10.595000000000001</c:v>
                </c:pt>
                <c:pt idx="139">
                  <c:v>10.698</c:v>
                </c:pt>
                <c:pt idx="140">
                  <c:v>10.752000000000001</c:v>
                </c:pt>
                <c:pt idx="141">
                  <c:v>10.791</c:v>
                </c:pt>
                <c:pt idx="142">
                  <c:v>10.786</c:v>
                </c:pt>
                <c:pt idx="143">
                  <c:v>10.86</c:v>
                </c:pt>
                <c:pt idx="144">
                  <c:v>10.923</c:v>
                </c:pt>
                <c:pt idx="145">
                  <c:v>10.997</c:v>
                </c:pt>
                <c:pt idx="146">
                  <c:v>10.958</c:v>
                </c:pt>
                <c:pt idx="147">
                  <c:v>11.026999999999999</c:v>
                </c:pt>
                <c:pt idx="148">
                  <c:v>11.115</c:v>
                </c:pt>
                <c:pt idx="149">
                  <c:v>11.183999999999999</c:v>
                </c:pt>
                <c:pt idx="150">
                  <c:v>11.159000000000001</c:v>
                </c:pt>
                <c:pt idx="151">
                  <c:v>11.188000000000001</c:v>
                </c:pt>
                <c:pt idx="152">
                  <c:v>11.295999999999999</c:v>
                </c:pt>
                <c:pt idx="153">
                  <c:v>11.35</c:v>
                </c:pt>
                <c:pt idx="154">
                  <c:v>11.321</c:v>
                </c:pt>
                <c:pt idx="155">
                  <c:v>11.39</c:v>
                </c:pt>
                <c:pt idx="156">
                  <c:v>11.488</c:v>
                </c:pt>
                <c:pt idx="157">
                  <c:v>11.522</c:v>
                </c:pt>
                <c:pt idx="158">
                  <c:v>11.497999999999999</c:v>
                </c:pt>
                <c:pt idx="159">
                  <c:v>11.552</c:v>
                </c:pt>
                <c:pt idx="160">
                  <c:v>11.664</c:v>
                </c:pt>
                <c:pt idx="161">
                  <c:v>11.694000000000001</c:v>
                </c:pt>
                <c:pt idx="162">
                  <c:v>11.689</c:v>
                </c:pt>
                <c:pt idx="163">
                  <c:v>11.743</c:v>
                </c:pt>
                <c:pt idx="164">
                  <c:v>11.831</c:v>
                </c:pt>
                <c:pt idx="165">
                  <c:v>11.871</c:v>
                </c:pt>
                <c:pt idx="166">
                  <c:v>11.895</c:v>
                </c:pt>
                <c:pt idx="167">
                  <c:v>11.91</c:v>
                </c:pt>
                <c:pt idx="168">
                  <c:v>12.003</c:v>
                </c:pt>
                <c:pt idx="169">
                  <c:v>12.082000000000001</c:v>
                </c:pt>
                <c:pt idx="170">
                  <c:v>12.090999999999999</c:v>
                </c:pt>
                <c:pt idx="171">
                  <c:v>12.082000000000001</c:v>
                </c:pt>
                <c:pt idx="172">
                  <c:v>12.17</c:v>
                </c:pt>
                <c:pt idx="173">
                  <c:v>12.247999999999999</c:v>
                </c:pt>
                <c:pt idx="174">
                  <c:v>12.292999999999999</c:v>
                </c:pt>
                <c:pt idx="175">
                  <c:v>12.257999999999999</c:v>
                </c:pt>
                <c:pt idx="176">
                  <c:v>12.337</c:v>
                </c:pt>
                <c:pt idx="177">
                  <c:v>12.43</c:v>
                </c:pt>
                <c:pt idx="178">
                  <c:v>12.484</c:v>
                </c:pt>
                <c:pt idx="179">
                  <c:v>12.45</c:v>
                </c:pt>
                <c:pt idx="180">
                  <c:v>12.504</c:v>
                </c:pt>
                <c:pt idx="181">
                  <c:v>12.597</c:v>
                </c:pt>
                <c:pt idx="182">
                  <c:v>12.651</c:v>
                </c:pt>
                <c:pt idx="183">
                  <c:v>12.616</c:v>
                </c:pt>
                <c:pt idx="184">
                  <c:v>12.675000000000001</c:v>
                </c:pt>
                <c:pt idx="185">
                  <c:v>12.788</c:v>
                </c:pt>
                <c:pt idx="186">
                  <c:v>12.832000000000001</c:v>
                </c:pt>
                <c:pt idx="187">
                  <c:v>12.813000000000001</c:v>
                </c:pt>
                <c:pt idx="188">
                  <c:v>12.847</c:v>
                </c:pt>
                <c:pt idx="189">
                  <c:v>12.98</c:v>
                </c:pt>
                <c:pt idx="190">
                  <c:v>12.994</c:v>
                </c:pt>
                <c:pt idx="191">
                  <c:v>12.98</c:v>
                </c:pt>
                <c:pt idx="192">
                  <c:v>13.053000000000001</c:v>
                </c:pt>
                <c:pt idx="193">
                  <c:v>13.137</c:v>
                </c:pt>
                <c:pt idx="194">
                  <c:v>13.186</c:v>
                </c:pt>
                <c:pt idx="195">
                  <c:v>13.176</c:v>
                </c:pt>
                <c:pt idx="196">
                  <c:v>13.23</c:v>
                </c:pt>
                <c:pt idx="197">
                  <c:v>13.318</c:v>
                </c:pt>
                <c:pt idx="198">
                  <c:v>13.353</c:v>
                </c:pt>
                <c:pt idx="199">
                  <c:v>13.397</c:v>
                </c:pt>
                <c:pt idx="200">
                  <c:v>13.391999999999999</c:v>
                </c:pt>
                <c:pt idx="201">
                  <c:v>13.475</c:v>
                </c:pt>
                <c:pt idx="202">
                  <c:v>13.564</c:v>
                </c:pt>
                <c:pt idx="203">
                  <c:v>13.613</c:v>
                </c:pt>
                <c:pt idx="204">
                  <c:v>13.577999999999999</c:v>
                </c:pt>
                <c:pt idx="205">
                  <c:v>13.622</c:v>
                </c:pt>
                <c:pt idx="206">
                  <c:v>13.73</c:v>
                </c:pt>
                <c:pt idx="207">
                  <c:v>13.784000000000001</c:v>
                </c:pt>
                <c:pt idx="208">
                  <c:v>13.765000000000001</c:v>
                </c:pt>
              </c:numCache>
            </c:numRef>
          </c:xVal>
          <c:yVal>
            <c:numRef>
              <c:f>'Refined Data '!$CK$101:$CK$309</c:f>
              <c:numCache>
                <c:formatCode>General</c:formatCode>
                <c:ptCount val="209"/>
                <c:pt idx="0">
                  <c:v>166.01300000000001</c:v>
                </c:pt>
                <c:pt idx="1">
                  <c:v>163.298</c:v>
                </c:pt>
                <c:pt idx="2">
                  <c:v>164.316</c:v>
                </c:pt>
                <c:pt idx="3">
                  <c:v>165.26599999999999</c:v>
                </c:pt>
                <c:pt idx="4">
                  <c:v>163.298</c:v>
                </c:pt>
                <c:pt idx="5">
                  <c:v>153.25299999999999</c:v>
                </c:pt>
                <c:pt idx="6">
                  <c:v>151.76</c:v>
                </c:pt>
                <c:pt idx="7">
                  <c:v>152.506</c:v>
                </c:pt>
                <c:pt idx="8">
                  <c:v>152.43799999999999</c:v>
                </c:pt>
                <c:pt idx="9">
                  <c:v>152.03100000000001</c:v>
                </c:pt>
                <c:pt idx="10">
                  <c:v>149.85900000000001</c:v>
                </c:pt>
                <c:pt idx="11">
                  <c:v>138.79599999999999</c:v>
                </c:pt>
                <c:pt idx="12">
                  <c:v>134.04499999999999</c:v>
                </c:pt>
                <c:pt idx="13">
                  <c:v>132.756</c:v>
                </c:pt>
                <c:pt idx="14">
                  <c:v>132.68799999999999</c:v>
                </c:pt>
                <c:pt idx="15">
                  <c:v>131.19499999999999</c:v>
                </c:pt>
                <c:pt idx="16">
                  <c:v>129.83699999999999</c:v>
                </c:pt>
                <c:pt idx="17">
                  <c:v>128.548</c:v>
                </c:pt>
                <c:pt idx="18">
                  <c:v>123.797</c:v>
                </c:pt>
                <c:pt idx="19">
                  <c:v>121.896</c:v>
                </c:pt>
                <c:pt idx="20">
                  <c:v>120.539</c:v>
                </c:pt>
                <c:pt idx="21">
                  <c:v>117.553</c:v>
                </c:pt>
                <c:pt idx="22">
                  <c:v>108.93300000000001</c:v>
                </c:pt>
                <c:pt idx="23">
                  <c:v>96.173000000000002</c:v>
                </c:pt>
                <c:pt idx="24">
                  <c:v>92.168999999999997</c:v>
                </c:pt>
                <c:pt idx="25">
                  <c:v>90.269000000000005</c:v>
                </c:pt>
                <c:pt idx="26">
                  <c:v>87.281999999999996</c:v>
                </c:pt>
                <c:pt idx="27">
                  <c:v>85.042000000000002</c:v>
                </c:pt>
                <c:pt idx="28">
                  <c:v>84.432000000000002</c:v>
                </c:pt>
                <c:pt idx="29">
                  <c:v>84.296000000000006</c:v>
                </c:pt>
                <c:pt idx="30">
                  <c:v>83.888999999999996</c:v>
                </c:pt>
                <c:pt idx="31">
                  <c:v>82.870999999999995</c:v>
                </c:pt>
                <c:pt idx="32">
                  <c:v>83.480999999999995</c:v>
                </c:pt>
                <c:pt idx="33">
                  <c:v>69.771000000000001</c:v>
                </c:pt>
                <c:pt idx="34">
                  <c:v>62.441000000000003</c:v>
                </c:pt>
                <c:pt idx="35">
                  <c:v>61.152000000000001</c:v>
                </c:pt>
                <c:pt idx="36">
                  <c:v>61.22</c:v>
                </c:pt>
                <c:pt idx="37">
                  <c:v>60.134</c:v>
                </c:pt>
                <c:pt idx="38">
                  <c:v>57.758000000000003</c:v>
                </c:pt>
                <c:pt idx="39">
                  <c:v>50.835000000000001</c:v>
                </c:pt>
                <c:pt idx="40">
                  <c:v>50.768000000000001</c:v>
                </c:pt>
                <c:pt idx="41">
                  <c:v>48.052999999999997</c:v>
                </c:pt>
                <c:pt idx="42">
                  <c:v>47.034999999999997</c:v>
                </c:pt>
                <c:pt idx="43">
                  <c:v>47.17</c:v>
                </c:pt>
                <c:pt idx="44">
                  <c:v>46.831000000000003</c:v>
                </c:pt>
                <c:pt idx="45">
                  <c:v>47.442</c:v>
                </c:pt>
                <c:pt idx="46">
                  <c:v>47.034999999999997</c:v>
                </c:pt>
                <c:pt idx="47">
                  <c:v>47.17</c:v>
                </c:pt>
                <c:pt idx="48">
                  <c:v>47.984999999999999</c:v>
                </c:pt>
                <c:pt idx="49">
                  <c:v>47.305999999999997</c:v>
                </c:pt>
                <c:pt idx="50">
                  <c:v>47.305999999999997</c:v>
                </c:pt>
                <c:pt idx="51">
                  <c:v>46.491999999999997</c:v>
                </c:pt>
                <c:pt idx="52">
                  <c:v>47.51</c:v>
                </c:pt>
                <c:pt idx="53">
                  <c:v>48.731000000000002</c:v>
                </c:pt>
                <c:pt idx="54">
                  <c:v>49.545999999999999</c:v>
                </c:pt>
                <c:pt idx="55">
                  <c:v>49.003</c:v>
                </c:pt>
                <c:pt idx="56">
                  <c:v>49.003</c:v>
                </c:pt>
                <c:pt idx="57">
                  <c:v>49.613999999999997</c:v>
                </c:pt>
                <c:pt idx="58">
                  <c:v>50.564</c:v>
                </c:pt>
                <c:pt idx="59">
                  <c:v>49.478000000000002</c:v>
                </c:pt>
                <c:pt idx="60">
                  <c:v>49.41</c:v>
                </c:pt>
                <c:pt idx="61">
                  <c:v>50.835000000000001</c:v>
                </c:pt>
                <c:pt idx="62">
                  <c:v>50.631999999999998</c:v>
                </c:pt>
                <c:pt idx="63">
                  <c:v>50.156999999999996</c:v>
                </c:pt>
                <c:pt idx="64">
                  <c:v>50.768000000000001</c:v>
                </c:pt>
                <c:pt idx="65">
                  <c:v>52.057000000000002</c:v>
                </c:pt>
                <c:pt idx="66">
                  <c:v>52.125</c:v>
                </c:pt>
                <c:pt idx="67">
                  <c:v>51.786000000000001</c:v>
                </c:pt>
                <c:pt idx="68">
                  <c:v>52.329000000000001</c:v>
                </c:pt>
                <c:pt idx="69">
                  <c:v>53.075000000000003</c:v>
                </c:pt>
                <c:pt idx="70">
                  <c:v>53.210999999999999</c:v>
                </c:pt>
                <c:pt idx="71">
                  <c:v>51.988999999999997</c:v>
                </c:pt>
                <c:pt idx="72">
                  <c:v>51.311</c:v>
                </c:pt>
                <c:pt idx="73">
                  <c:v>51.853999999999999</c:v>
                </c:pt>
                <c:pt idx="74">
                  <c:v>51.106999999999999</c:v>
                </c:pt>
                <c:pt idx="75">
                  <c:v>50.225000000000001</c:v>
                </c:pt>
                <c:pt idx="76">
                  <c:v>49.545999999999999</c:v>
                </c:pt>
                <c:pt idx="77">
                  <c:v>49.817</c:v>
                </c:pt>
                <c:pt idx="78">
                  <c:v>47.305999999999997</c:v>
                </c:pt>
                <c:pt idx="79">
                  <c:v>47.51</c:v>
                </c:pt>
                <c:pt idx="80">
                  <c:v>45.744999999999997</c:v>
                </c:pt>
                <c:pt idx="81">
                  <c:v>45.813000000000002</c:v>
                </c:pt>
                <c:pt idx="82">
                  <c:v>43.777000000000001</c:v>
                </c:pt>
                <c:pt idx="83">
                  <c:v>41.13</c:v>
                </c:pt>
                <c:pt idx="84">
                  <c:v>38.210999999999999</c:v>
                </c:pt>
                <c:pt idx="85">
                  <c:v>37.058</c:v>
                </c:pt>
                <c:pt idx="86">
                  <c:v>36.378999999999998</c:v>
                </c:pt>
                <c:pt idx="87">
                  <c:v>36.04</c:v>
                </c:pt>
                <c:pt idx="88">
                  <c:v>34.886000000000003</c:v>
                </c:pt>
                <c:pt idx="89">
                  <c:v>34.954000000000001</c:v>
                </c:pt>
                <c:pt idx="90">
                  <c:v>34.613999999999997</c:v>
                </c:pt>
                <c:pt idx="91">
                  <c:v>33.936</c:v>
                </c:pt>
                <c:pt idx="92">
                  <c:v>32.781999999999996</c:v>
                </c:pt>
                <c:pt idx="93">
                  <c:v>32.238999999999997</c:v>
                </c:pt>
                <c:pt idx="94">
                  <c:v>33.052999999999997</c:v>
                </c:pt>
                <c:pt idx="95">
                  <c:v>32.307000000000002</c:v>
                </c:pt>
                <c:pt idx="96">
                  <c:v>31.356000000000002</c:v>
                </c:pt>
                <c:pt idx="97">
                  <c:v>30.405999999999999</c:v>
                </c:pt>
                <c:pt idx="98">
                  <c:v>31.085000000000001</c:v>
                </c:pt>
                <c:pt idx="99">
                  <c:v>30.338000000000001</c:v>
                </c:pt>
                <c:pt idx="100">
                  <c:v>29.456</c:v>
                </c:pt>
                <c:pt idx="101">
                  <c:v>28.844999999999999</c:v>
                </c:pt>
                <c:pt idx="102">
                  <c:v>29.117000000000001</c:v>
                </c:pt>
                <c:pt idx="103">
                  <c:v>28.506</c:v>
                </c:pt>
                <c:pt idx="104">
                  <c:v>28.030999999999999</c:v>
                </c:pt>
                <c:pt idx="105">
                  <c:v>27.148</c:v>
                </c:pt>
                <c:pt idx="106">
                  <c:v>26.741</c:v>
                </c:pt>
                <c:pt idx="107">
                  <c:v>27.081</c:v>
                </c:pt>
                <c:pt idx="108">
                  <c:v>26.741</c:v>
                </c:pt>
                <c:pt idx="109">
                  <c:v>25.791</c:v>
                </c:pt>
                <c:pt idx="110">
                  <c:v>25.655000000000001</c:v>
                </c:pt>
                <c:pt idx="111">
                  <c:v>26.13</c:v>
                </c:pt>
                <c:pt idx="112">
                  <c:v>26.13</c:v>
                </c:pt>
                <c:pt idx="113">
                  <c:v>24.637</c:v>
                </c:pt>
                <c:pt idx="114">
                  <c:v>24.094000000000001</c:v>
                </c:pt>
                <c:pt idx="115">
                  <c:v>24.568999999999999</c:v>
                </c:pt>
                <c:pt idx="116">
                  <c:v>24.23</c:v>
                </c:pt>
                <c:pt idx="117">
                  <c:v>22.94</c:v>
                </c:pt>
                <c:pt idx="118">
                  <c:v>22.805</c:v>
                </c:pt>
                <c:pt idx="119">
                  <c:v>23.007999999999999</c:v>
                </c:pt>
                <c:pt idx="120">
                  <c:v>22.465</c:v>
                </c:pt>
                <c:pt idx="121">
                  <c:v>21.312000000000001</c:v>
                </c:pt>
                <c:pt idx="122">
                  <c:v>21.175999999999998</c:v>
                </c:pt>
                <c:pt idx="123">
                  <c:v>21.922000000000001</c:v>
                </c:pt>
                <c:pt idx="124">
                  <c:v>22.058</c:v>
                </c:pt>
                <c:pt idx="125">
                  <c:v>20.361000000000001</c:v>
                </c:pt>
                <c:pt idx="126">
                  <c:v>20.428999999999998</c:v>
                </c:pt>
                <c:pt idx="127">
                  <c:v>21.379000000000001</c:v>
                </c:pt>
                <c:pt idx="128">
                  <c:v>20.972000000000001</c:v>
                </c:pt>
                <c:pt idx="129">
                  <c:v>20.021999999999998</c:v>
                </c:pt>
                <c:pt idx="130">
                  <c:v>19.885999999999999</c:v>
                </c:pt>
                <c:pt idx="131">
                  <c:v>20.565000000000001</c:v>
                </c:pt>
                <c:pt idx="132">
                  <c:v>20.021999999999998</c:v>
                </c:pt>
                <c:pt idx="133">
                  <c:v>19.75</c:v>
                </c:pt>
                <c:pt idx="134">
                  <c:v>19.343</c:v>
                </c:pt>
                <c:pt idx="135">
                  <c:v>19.343</c:v>
                </c:pt>
                <c:pt idx="136">
                  <c:v>18.731999999999999</c:v>
                </c:pt>
                <c:pt idx="137">
                  <c:v>18.597000000000001</c:v>
                </c:pt>
                <c:pt idx="138">
                  <c:v>17.646000000000001</c:v>
                </c:pt>
                <c:pt idx="139">
                  <c:v>17.850000000000001</c:v>
                </c:pt>
                <c:pt idx="140">
                  <c:v>18.053999999999998</c:v>
                </c:pt>
                <c:pt idx="141">
                  <c:v>16.561</c:v>
                </c:pt>
                <c:pt idx="142">
                  <c:v>15.95</c:v>
                </c:pt>
                <c:pt idx="143">
                  <c:v>15.542</c:v>
                </c:pt>
                <c:pt idx="144">
                  <c:v>15.95</c:v>
                </c:pt>
                <c:pt idx="145">
                  <c:v>15.814</c:v>
                </c:pt>
                <c:pt idx="146">
                  <c:v>13.981</c:v>
                </c:pt>
                <c:pt idx="147">
                  <c:v>14.117000000000001</c:v>
                </c:pt>
                <c:pt idx="148">
                  <c:v>15</c:v>
                </c:pt>
                <c:pt idx="149">
                  <c:v>14.795999999999999</c:v>
                </c:pt>
                <c:pt idx="150">
                  <c:v>13.167</c:v>
                </c:pt>
                <c:pt idx="151">
                  <c:v>12.692</c:v>
                </c:pt>
                <c:pt idx="152">
                  <c:v>13.438000000000001</c:v>
                </c:pt>
                <c:pt idx="153">
                  <c:v>13.438000000000001</c:v>
                </c:pt>
                <c:pt idx="154">
                  <c:v>12.285</c:v>
                </c:pt>
                <c:pt idx="155">
                  <c:v>11.81</c:v>
                </c:pt>
                <c:pt idx="156">
                  <c:v>12.692</c:v>
                </c:pt>
                <c:pt idx="157">
                  <c:v>12.148999999999999</c:v>
                </c:pt>
                <c:pt idx="158">
                  <c:v>11.266999999999999</c:v>
                </c:pt>
                <c:pt idx="159">
                  <c:v>11.334</c:v>
                </c:pt>
                <c:pt idx="160">
                  <c:v>11.877000000000001</c:v>
                </c:pt>
                <c:pt idx="161">
                  <c:v>11.401999999999999</c:v>
                </c:pt>
                <c:pt idx="162">
                  <c:v>10.52</c:v>
                </c:pt>
                <c:pt idx="163">
                  <c:v>10.792</c:v>
                </c:pt>
                <c:pt idx="164">
                  <c:v>10.927</c:v>
                </c:pt>
                <c:pt idx="165">
                  <c:v>10.113</c:v>
                </c:pt>
                <c:pt idx="166">
                  <c:v>10.180999999999999</c:v>
                </c:pt>
                <c:pt idx="167">
                  <c:v>9.6379999999999999</c:v>
                </c:pt>
                <c:pt idx="168">
                  <c:v>9.9770000000000003</c:v>
                </c:pt>
                <c:pt idx="169">
                  <c:v>10.113</c:v>
                </c:pt>
                <c:pt idx="170">
                  <c:v>9.9770000000000003</c:v>
                </c:pt>
                <c:pt idx="171">
                  <c:v>8.7550000000000008</c:v>
                </c:pt>
                <c:pt idx="172">
                  <c:v>9.298</c:v>
                </c:pt>
                <c:pt idx="173">
                  <c:v>9.7059999999999995</c:v>
                </c:pt>
                <c:pt idx="174">
                  <c:v>9.7059999999999995</c:v>
                </c:pt>
                <c:pt idx="175">
                  <c:v>8.4160000000000004</c:v>
                </c:pt>
                <c:pt idx="176">
                  <c:v>8.6199999999999992</c:v>
                </c:pt>
                <c:pt idx="177">
                  <c:v>9.5020000000000007</c:v>
                </c:pt>
                <c:pt idx="178">
                  <c:v>9.57</c:v>
                </c:pt>
                <c:pt idx="179">
                  <c:v>8.2799999999999994</c:v>
                </c:pt>
                <c:pt idx="180">
                  <c:v>8.484</c:v>
                </c:pt>
                <c:pt idx="181">
                  <c:v>8.891</c:v>
                </c:pt>
                <c:pt idx="182">
                  <c:v>9.1630000000000003</c:v>
                </c:pt>
                <c:pt idx="183">
                  <c:v>8.077</c:v>
                </c:pt>
                <c:pt idx="184">
                  <c:v>7.8049999999999997</c:v>
                </c:pt>
                <c:pt idx="185">
                  <c:v>8.8230000000000004</c:v>
                </c:pt>
                <c:pt idx="186">
                  <c:v>8.6869999999999994</c:v>
                </c:pt>
                <c:pt idx="187">
                  <c:v>7.7370000000000001</c:v>
                </c:pt>
                <c:pt idx="188">
                  <c:v>7.8049999999999997</c:v>
                </c:pt>
                <c:pt idx="189">
                  <c:v>8.484</c:v>
                </c:pt>
                <c:pt idx="190">
                  <c:v>8.3480000000000008</c:v>
                </c:pt>
                <c:pt idx="191">
                  <c:v>7.6020000000000003</c:v>
                </c:pt>
                <c:pt idx="192">
                  <c:v>7.4660000000000002</c:v>
                </c:pt>
                <c:pt idx="193">
                  <c:v>8.2119999999999997</c:v>
                </c:pt>
                <c:pt idx="194">
                  <c:v>7.9409999999999998</c:v>
                </c:pt>
                <c:pt idx="195">
                  <c:v>7.5339999999999998</c:v>
                </c:pt>
                <c:pt idx="196">
                  <c:v>7.3979999999999997</c:v>
                </c:pt>
                <c:pt idx="197">
                  <c:v>7.8049999999999997</c:v>
                </c:pt>
                <c:pt idx="198">
                  <c:v>7.8730000000000002</c:v>
                </c:pt>
                <c:pt idx="199">
                  <c:v>7.8049999999999997</c:v>
                </c:pt>
                <c:pt idx="200">
                  <c:v>7.1260000000000003</c:v>
                </c:pt>
                <c:pt idx="201">
                  <c:v>7.6689999999999996</c:v>
                </c:pt>
                <c:pt idx="202">
                  <c:v>7.8049999999999997</c:v>
                </c:pt>
                <c:pt idx="203">
                  <c:v>7.8049999999999997</c:v>
                </c:pt>
                <c:pt idx="204">
                  <c:v>6.8550000000000004</c:v>
                </c:pt>
                <c:pt idx="205">
                  <c:v>6.6509999999999998</c:v>
                </c:pt>
                <c:pt idx="206">
                  <c:v>7.5339999999999998</c:v>
                </c:pt>
                <c:pt idx="207">
                  <c:v>7.3979999999999997</c:v>
                </c:pt>
                <c:pt idx="208">
                  <c:v>6.5830000000000002</c:v>
                </c:pt>
              </c:numCache>
            </c:numRef>
          </c:yVal>
          <c:smooth val="1"/>
        </c:ser>
        <c:ser>
          <c:idx val="49"/>
          <c:order val="24"/>
          <c:tx>
            <c:v>dark purple B</c:v>
          </c:tx>
          <c:spPr>
            <a:ln>
              <a:solidFill>
                <a:srgbClr val="8064A2">
                  <a:lumMod val="75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'!$CM$71:$CM$280</c:f>
              <c:numCache>
                <c:formatCode>General</c:formatCode>
                <c:ptCount val="210"/>
                <c:pt idx="0">
                  <c:v>3.141</c:v>
                </c:pt>
                <c:pt idx="1">
                  <c:v>3.1309999999999998</c:v>
                </c:pt>
                <c:pt idx="2">
                  <c:v>3.18</c:v>
                </c:pt>
                <c:pt idx="3">
                  <c:v>3.2930000000000001</c:v>
                </c:pt>
                <c:pt idx="4">
                  <c:v>3.3570000000000002</c:v>
                </c:pt>
                <c:pt idx="5">
                  <c:v>3.3420000000000001</c:v>
                </c:pt>
                <c:pt idx="6">
                  <c:v>3.3959999999999999</c:v>
                </c:pt>
                <c:pt idx="7">
                  <c:v>3.5089999999999999</c:v>
                </c:pt>
                <c:pt idx="8">
                  <c:v>3.5529999999999999</c:v>
                </c:pt>
                <c:pt idx="9">
                  <c:v>3.5630000000000002</c:v>
                </c:pt>
                <c:pt idx="10">
                  <c:v>3.617</c:v>
                </c:pt>
                <c:pt idx="11">
                  <c:v>3.71</c:v>
                </c:pt>
                <c:pt idx="12">
                  <c:v>3.7829999999999999</c:v>
                </c:pt>
                <c:pt idx="13">
                  <c:v>3.7789999999999999</c:v>
                </c:pt>
                <c:pt idx="14">
                  <c:v>3.8370000000000002</c:v>
                </c:pt>
                <c:pt idx="15">
                  <c:v>3.9260000000000002</c:v>
                </c:pt>
                <c:pt idx="16">
                  <c:v>3.99</c:v>
                </c:pt>
                <c:pt idx="17">
                  <c:v>4.0289999999999999</c:v>
                </c:pt>
                <c:pt idx="18">
                  <c:v>4.048</c:v>
                </c:pt>
                <c:pt idx="19">
                  <c:v>4.1219999999999999</c:v>
                </c:pt>
                <c:pt idx="20">
                  <c:v>4.2009999999999996</c:v>
                </c:pt>
                <c:pt idx="21">
                  <c:v>4.2789999999999999</c:v>
                </c:pt>
                <c:pt idx="22">
                  <c:v>4.2350000000000003</c:v>
                </c:pt>
                <c:pt idx="23">
                  <c:v>4.3230000000000004</c:v>
                </c:pt>
                <c:pt idx="24">
                  <c:v>4.4210000000000003</c:v>
                </c:pt>
                <c:pt idx="25">
                  <c:v>4.4850000000000003</c:v>
                </c:pt>
                <c:pt idx="26">
                  <c:v>4.47</c:v>
                </c:pt>
                <c:pt idx="27">
                  <c:v>4.5389999999999997</c:v>
                </c:pt>
                <c:pt idx="28">
                  <c:v>4.6369999999999996</c:v>
                </c:pt>
                <c:pt idx="29">
                  <c:v>4.6959999999999997</c:v>
                </c:pt>
                <c:pt idx="30">
                  <c:v>4.6909999999999998</c:v>
                </c:pt>
                <c:pt idx="31">
                  <c:v>4.75</c:v>
                </c:pt>
                <c:pt idx="32">
                  <c:v>4.8529999999999998</c:v>
                </c:pt>
                <c:pt idx="33">
                  <c:v>4.907</c:v>
                </c:pt>
                <c:pt idx="34">
                  <c:v>4.907</c:v>
                </c:pt>
                <c:pt idx="35">
                  <c:v>4.9560000000000004</c:v>
                </c:pt>
                <c:pt idx="36">
                  <c:v>5.0890000000000004</c:v>
                </c:pt>
                <c:pt idx="37">
                  <c:v>5.1230000000000002</c:v>
                </c:pt>
                <c:pt idx="38">
                  <c:v>5.1180000000000003</c:v>
                </c:pt>
                <c:pt idx="39">
                  <c:v>5.1820000000000004</c:v>
                </c:pt>
                <c:pt idx="40">
                  <c:v>5.29</c:v>
                </c:pt>
                <c:pt idx="41">
                  <c:v>5.3289999999999997</c:v>
                </c:pt>
                <c:pt idx="42">
                  <c:v>5.3440000000000003</c:v>
                </c:pt>
                <c:pt idx="43">
                  <c:v>5.3979999999999997</c:v>
                </c:pt>
                <c:pt idx="44">
                  <c:v>5.4960000000000004</c:v>
                </c:pt>
                <c:pt idx="45">
                  <c:v>5.56</c:v>
                </c:pt>
                <c:pt idx="46">
                  <c:v>5.5940000000000003</c:v>
                </c:pt>
                <c:pt idx="47">
                  <c:v>5.5940000000000003</c:v>
                </c:pt>
                <c:pt idx="48">
                  <c:v>5.6920000000000002</c:v>
                </c:pt>
                <c:pt idx="49">
                  <c:v>5.7709999999999999</c:v>
                </c:pt>
                <c:pt idx="50">
                  <c:v>5.8250000000000002</c:v>
                </c:pt>
                <c:pt idx="51">
                  <c:v>5.83</c:v>
                </c:pt>
                <c:pt idx="52">
                  <c:v>5.8739999999999997</c:v>
                </c:pt>
                <c:pt idx="53">
                  <c:v>5.9870000000000001</c:v>
                </c:pt>
                <c:pt idx="54">
                  <c:v>6.06</c:v>
                </c:pt>
                <c:pt idx="55">
                  <c:v>6.0259999999999998</c:v>
                </c:pt>
                <c:pt idx="56">
                  <c:v>6.1139999999999999</c:v>
                </c:pt>
                <c:pt idx="57">
                  <c:v>6.1929999999999996</c:v>
                </c:pt>
                <c:pt idx="58">
                  <c:v>6.2569999999999997</c:v>
                </c:pt>
                <c:pt idx="59">
                  <c:v>6.2569999999999997</c:v>
                </c:pt>
                <c:pt idx="60">
                  <c:v>6.3109999999999999</c:v>
                </c:pt>
                <c:pt idx="61">
                  <c:v>6.4240000000000004</c:v>
                </c:pt>
                <c:pt idx="62">
                  <c:v>6.4820000000000002</c:v>
                </c:pt>
                <c:pt idx="63">
                  <c:v>6.4580000000000002</c:v>
                </c:pt>
                <c:pt idx="64">
                  <c:v>6.5220000000000002</c:v>
                </c:pt>
                <c:pt idx="65">
                  <c:v>6.6349999999999998</c:v>
                </c:pt>
                <c:pt idx="66">
                  <c:v>6.6890000000000001</c:v>
                </c:pt>
                <c:pt idx="67">
                  <c:v>6.6890000000000001</c:v>
                </c:pt>
                <c:pt idx="68">
                  <c:v>6.7469999999999999</c:v>
                </c:pt>
                <c:pt idx="69">
                  <c:v>6.86</c:v>
                </c:pt>
                <c:pt idx="70">
                  <c:v>6.9</c:v>
                </c:pt>
                <c:pt idx="71">
                  <c:v>6.9089999999999998</c:v>
                </c:pt>
                <c:pt idx="72">
                  <c:v>6.9580000000000002</c:v>
                </c:pt>
                <c:pt idx="73">
                  <c:v>7.0609999999999999</c:v>
                </c:pt>
                <c:pt idx="74">
                  <c:v>7.1059999999999999</c:v>
                </c:pt>
                <c:pt idx="75">
                  <c:v>7.1449999999999996</c:v>
                </c:pt>
                <c:pt idx="76">
                  <c:v>7.1890000000000001</c:v>
                </c:pt>
                <c:pt idx="77">
                  <c:v>7.258</c:v>
                </c:pt>
                <c:pt idx="78">
                  <c:v>7.3410000000000002</c:v>
                </c:pt>
                <c:pt idx="79">
                  <c:v>7.38</c:v>
                </c:pt>
                <c:pt idx="80">
                  <c:v>7.38</c:v>
                </c:pt>
                <c:pt idx="81">
                  <c:v>7.4690000000000003</c:v>
                </c:pt>
                <c:pt idx="82">
                  <c:v>7.5519999999999996</c:v>
                </c:pt>
                <c:pt idx="83">
                  <c:v>7.6260000000000003</c:v>
                </c:pt>
                <c:pt idx="84">
                  <c:v>7.6059999999999999</c:v>
                </c:pt>
                <c:pt idx="85">
                  <c:v>7.6749999999999998</c:v>
                </c:pt>
                <c:pt idx="86">
                  <c:v>7.7729999999999997</c:v>
                </c:pt>
                <c:pt idx="87">
                  <c:v>7.8470000000000004</c:v>
                </c:pt>
                <c:pt idx="88">
                  <c:v>7.827</c:v>
                </c:pt>
                <c:pt idx="89">
                  <c:v>7.8710000000000004</c:v>
                </c:pt>
                <c:pt idx="90">
                  <c:v>7.9790000000000001</c:v>
                </c:pt>
                <c:pt idx="91">
                  <c:v>8.0579999999999998</c:v>
                </c:pt>
                <c:pt idx="92">
                  <c:v>8.0329999999999995</c:v>
                </c:pt>
                <c:pt idx="93">
                  <c:v>8.0869999999999997</c:v>
                </c:pt>
                <c:pt idx="94">
                  <c:v>8.2100000000000009</c:v>
                </c:pt>
                <c:pt idx="95">
                  <c:v>8.2590000000000003</c:v>
                </c:pt>
                <c:pt idx="96">
                  <c:v>8.2439999999999998</c:v>
                </c:pt>
                <c:pt idx="97">
                  <c:v>8.3130000000000006</c:v>
                </c:pt>
                <c:pt idx="98">
                  <c:v>8.4209999999999994</c:v>
                </c:pt>
                <c:pt idx="99">
                  <c:v>8.4649999999999999</c:v>
                </c:pt>
                <c:pt idx="100">
                  <c:v>8.4749999999999996</c:v>
                </c:pt>
                <c:pt idx="101">
                  <c:v>8.5190000000000001</c:v>
                </c:pt>
                <c:pt idx="102">
                  <c:v>8.6219999999999999</c:v>
                </c:pt>
                <c:pt idx="103">
                  <c:v>8.6760000000000002</c:v>
                </c:pt>
                <c:pt idx="104">
                  <c:v>8.7010000000000005</c:v>
                </c:pt>
                <c:pt idx="105">
                  <c:v>8.7449999999999992</c:v>
                </c:pt>
                <c:pt idx="106">
                  <c:v>8.8480000000000008</c:v>
                </c:pt>
                <c:pt idx="107">
                  <c:v>8.8870000000000005</c:v>
                </c:pt>
                <c:pt idx="108">
                  <c:v>8.9510000000000005</c:v>
                </c:pt>
                <c:pt idx="109">
                  <c:v>8.9610000000000003</c:v>
                </c:pt>
                <c:pt idx="110">
                  <c:v>9.0289999999999999</c:v>
                </c:pt>
                <c:pt idx="111">
                  <c:v>9.1180000000000003</c:v>
                </c:pt>
                <c:pt idx="112">
                  <c:v>9.1720000000000006</c:v>
                </c:pt>
                <c:pt idx="113">
                  <c:v>9.1720000000000006</c:v>
                </c:pt>
                <c:pt idx="114">
                  <c:v>9.2349999999999994</c:v>
                </c:pt>
                <c:pt idx="115">
                  <c:v>9.3290000000000006</c:v>
                </c:pt>
                <c:pt idx="116">
                  <c:v>9.407</c:v>
                </c:pt>
                <c:pt idx="117">
                  <c:v>9.3970000000000002</c:v>
                </c:pt>
                <c:pt idx="118">
                  <c:v>9.4420000000000002</c:v>
                </c:pt>
                <c:pt idx="119">
                  <c:v>9.5540000000000003</c:v>
                </c:pt>
                <c:pt idx="120">
                  <c:v>9.6129999999999995</c:v>
                </c:pt>
                <c:pt idx="121">
                  <c:v>9.6080000000000005</c:v>
                </c:pt>
                <c:pt idx="122">
                  <c:v>9.6430000000000007</c:v>
                </c:pt>
                <c:pt idx="123">
                  <c:v>9.76</c:v>
                </c:pt>
                <c:pt idx="124">
                  <c:v>9.8339999999999996</c:v>
                </c:pt>
                <c:pt idx="125">
                  <c:v>9.8140000000000001</c:v>
                </c:pt>
                <c:pt idx="126">
                  <c:v>9.8780000000000001</c:v>
                </c:pt>
                <c:pt idx="127">
                  <c:v>10.006</c:v>
                </c:pt>
                <c:pt idx="128">
                  <c:v>10.039999999999999</c:v>
                </c:pt>
                <c:pt idx="129">
                  <c:v>10.010999999999999</c:v>
                </c:pt>
                <c:pt idx="130">
                  <c:v>10.103999999999999</c:v>
                </c:pt>
                <c:pt idx="131">
                  <c:v>10.207000000000001</c:v>
                </c:pt>
                <c:pt idx="132">
                  <c:v>10.246</c:v>
                </c:pt>
                <c:pt idx="133">
                  <c:v>10.256</c:v>
                </c:pt>
                <c:pt idx="134">
                  <c:v>10.324999999999999</c:v>
                </c:pt>
                <c:pt idx="135">
                  <c:v>10.413</c:v>
                </c:pt>
                <c:pt idx="136">
                  <c:v>10.457000000000001</c:v>
                </c:pt>
                <c:pt idx="137">
                  <c:v>10.497</c:v>
                </c:pt>
                <c:pt idx="138">
                  <c:v>10.526</c:v>
                </c:pt>
                <c:pt idx="139">
                  <c:v>10.6</c:v>
                </c:pt>
                <c:pt idx="140">
                  <c:v>10.693</c:v>
                </c:pt>
                <c:pt idx="141">
                  <c:v>10.731999999999999</c:v>
                </c:pt>
                <c:pt idx="142">
                  <c:v>10.731999999999999</c:v>
                </c:pt>
                <c:pt idx="143">
                  <c:v>10.816000000000001</c:v>
                </c:pt>
                <c:pt idx="144">
                  <c:v>10.904</c:v>
                </c:pt>
                <c:pt idx="145">
                  <c:v>10.977</c:v>
                </c:pt>
                <c:pt idx="146">
                  <c:v>10.943</c:v>
                </c:pt>
                <c:pt idx="147">
                  <c:v>11.012</c:v>
                </c:pt>
                <c:pt idx="148">
                  <c:v>11.12</c:v>
                </c:pt>
                <c:pt idx="149">
                  <c:v>11.193</c:v>
                </c:pt>
                <c:pt idx="150">
                  <c:v>11.169</c:v>
                </c:pt>
                <c:pt idx="151">
                  <c:v>11.223000000000001</c:v>
                </c:pt>
                <c:pt idx="152">
                  <c:v>11.321</c:v>
                </c:pt>
                <c:pt idx="153">
                  <c:v>11.398999999999999</c:v>
                </c:pt>
                <c:pt idx="154">
                  <c:v>11.375</c:v>
                </c:pt>
                <c:pt idx="155">
                  <c:v>11.444000000000001</c:v>
                </c:pt>
                <c:pt idx="156">
                  <c:v>11.552</c:v>
                </c:pt>
                <c:pt idx="157">
                  <c:v>11.596</c:v>
                </c:pt>
                <c:pt idx="158">
                  <c:v>11.596</c:v>
                </c:pt>
                <c:pt idx="159">
                  <c:v>11.654999999999999</c:v>
                </c:pt>
                <c:pt idx="160">
                  <c:v>11.782</c:v>
                </c:pt>
                <c:pt idx="161">
                  <c:v>11.807</c:v>
                </c:pt>
                <c:pt idx="162">
                  <c:v>11.802</c:v>
                </c:pt>
                <c:pt idx="163">
                  <c:v>11.866</c:v>
                </c:pt>
                <c:pt idx="164">
                  <c:v>11.974</c:v>
                </c:pt>
                <c:pt idx="165">
                  <c:v>12.023</c:v>
                </c:pt>
                <c:pt idx="166">
                  <c:v>12.047000000000001</c:v>
                </c:pt>
                <c:pt idx="167">
                  <c:v>12.086</c:v>
                </c:pt>
                <c:pt idx="168">
                  <c:v>12.17</c:v>
                </c:pt>
                <c:pt idx="169">
                  <c:v>12.247999999999999</c:v>
                </c:pt>
                <c:pt idx="170">
                  <c:v>12.282999999999999</c:v>
                </c:pt>
                <c:pt idx="171">
                  <c:v>12.302</c:v>
                </c:pt>
                <c:pt idx="172">
                  <c:v>12.366</c:v>
                </c:pt>
                <c:pt idx="173">
                  <c:v>12.464</c:v>
                </c:pt>
                <c:pt idx="174">
                  <c:v>12.532999999999999</c:v>
                </c:pt>
                <c:pt idx="175">
                  <c:v>12.509</c:v>
                </c:pt>
                <c:pt idx="176">
                  <c:v>12.582000000000001</c:v>
                </c:pt>
                <c:pt idx="177">
                  <c:v>12.695</c:v>
                </c:pt>
                <c:pt idx="178">
                  <c:v>12.749000000000001</c:v>
                </c:pt>
                <c:pt idx="179">
                  <c:v>12.739000000000001</c:v>
                </c:pt>
                <c:pt idx="180">
                  <c:v>12.792999999999999</c:v>
                </c:pt>
                <c:pt idx="181">
                  <c:v>12.901</c:v>
                </c:pt>
                <c:pt idx="182">
                  <c:v>12.96</c:v>
                </c:pt>
                <c:pt idx="183">
                  <c:v>12.96</c:v>
                </c:pt>
                <c:pt idx="184">
                  <c:v>13.013999999999999</c:v>
                </c:pt>
                <c:pt idx="185">
                  <c:v>13.122</c:v>
                </c:pt>
                <c:pt idx="186">
                  <c:v>13.170999999999999</c:v>
                </c:pt>
                <c:pt idx="187">
                  <c:v>13.176</c:v>
                </c:pt>
                <c:pt idx="188">
                  <c:v>13.22</c:v>
                </c:pt>
                <c:pt idx="189">
                  <c:v>13.333</c:v>
                </c:pt>
                <c:pt idx="190">
                  <c:v>13.387</c:v>
                </c:pt>
                <c:pt idx="191">
                  <c:v>13.356999999999999</c:v>
                </c:pt>
                <c:pt idx="192">
                  <c:v>13.441000000000001</c:v>
                </c:pt>
                <c:pt idx="193">
                  <c:v>13.554</c:v>
                </c:pt>
                <c:pt idx="194">
                  <c:v>13.593</c:v>
                </c:pt>
                <c:pt idx="195">
                  <c:v>13.603</c:v>
                </c:pt>
                <c:pt idx="196">
                  <c:v>13.672000000000001</c:v>
                </c:pt>
                <c:pt idx="197">
                  <c:v>13.76</c:v>
                </c:pt>
                <c:pt idx="198">
                  <c:v>13.808999999999999</c:v>
                </c:pt>
                <c:pt idx="199">
                  <c:v>13.837999999999999</c:v>
                </c:pt>
                <c:pt idx="200">
                  <c:v>13.882999999999999</c:v>
                </c:pt>
                <c:pt idx="201">
                  <c:v>13.936999999999999</c:v>
                </c:pt>
                <c:pt idx="202">
                  <c:v>14.04</c:v>
                </c:pt>
                <c:pt idx="203">
                  <c:v>14.079000000000001</c:v>
                </c:pt>
                <c:pt idx="204">
                  <c:v>14.069000000000001</c:v>
                </c:pt>
                <c:pt idx="205">
                  <c:v>14.151999999999999</c:v>
                </c:pt>
                <c:pt idx="206">
                  <c:v>14.246</c:v>
                </c:pt>
                <c:pt idx="207">
                  <c:v>14.314</c:v>
                </c:pt>
                <c:pt idx="208">
                  <c:v>14.3</c:v>
                </c:pt>
                <c:pt idx="209">
                  <c:v>14.363</c:v>
                </c:pt>
              </c:numCache>
            </c:numRef>
          </c:xVal>
          <c:yVal>
            <c:numRef>
              <c:f>'Refined Data '!$CN$71:$CN$280</c:f>
              <c:numCache>
                <c:formatCode>General</c:formatCode>
                <c:ptCount val="210"/>
                <c:pt idx="0">
                  <c:v>163.637</c:v>
                </c:pt>
                <c:pt idx="1">
                  <c:v>161.66900000000001</c:v>
                </c:pt>
                <c:pt idx="2">
                  <c:v>160.37899999999999</c:v>
                </c:pt>
                <c:pt idx="3">
                  <c:v>160.37899999999999</c:v>
                </c:pt>
                <c:pt idx="4">
                  <c:v>158.13999999999999</c:v>
                </c:pt>
                <c:pt idx="5">
                  <c:v>158.00399999999999</c:v>
                </c:pt>
                <c:pt idx="6">
                  <c:v>158.47900000000001</c:v>
                </c:pt>
                <c:pt idx="7">
                  <c:v>159.63300000000001</c:v>
                </c:pt>
                <c:pt idx="8">
                  <c:v>159.97200000000001</c:v>
                </c:pt>
                <c:pt idx="9">
                  <c:v>160.04</c:v>
                </c:pt>
                <c:pt idx="10">
                  <c:v>159.97200000000001</c:v>
                </c:pt>
                <c:pt idx="11">
                  <c:v>160.447</c:v>
                </c:pt>
                <c:pt idx="12">
                  <c:v>158.47900000000001</c:v>
                </c:pt>
                <c:pt idx="13">
                  <c:v>152.642</c:v>
                </c:pt>
                <c:pt idx="14">
                  <c:v>150.40199999999999</c:v>
                </c:pt>
                <c:pt idx="15">
                  <c:v>148.70599999999999</c:v>
                </c:pt>
                <c:pt idx="16">
                  <c:v>112.80200000000001</c:v>
                </c:pt>
                <c:pt idx="17">
                  <c:v>97.326999999999998</c:v>
                </c:pt>
                <c:pt idx="18">
                  <c:v>78.254999999999995</c:v>
                </c:pt>
                <c:pt idx="19">
                  <c:v>72.757999999999996</c:v>
                </c:pt>
                <c:pt idx="20">
                  <c:v>70.313999999999993</c:v>
                </c:pt>
                <c:pt idx="21">
                  <c:v>67.191999999999993</c:v>
                </c:pt>
                <c:pt idx="22">
                  <c:v>63.935000000000002</c:v>
                </c:pt>
                <c:pt idx="23">
                  <c:v>61.287999999999997</c:v>
                </c:pt>
                <c:pt idx="24">
                  <c:v>60.337000000000003</c:v>
                </c:pt>
                <c:pt idx="25">
                  <c:v>59.454999999999998</c:v>
                </c:pt>
                <c:pt idx="26">
                  <c:v>57.283000000000001</c:v>
                </c:pt>
                <c:pt idx="27">
                  <c:v>55.722000000000001</c:v>
                </c:pt>
                <c:pt idx="28">
                  <c:v>54.84</c:v>
                </c:pt>
                <c:pt idx="29">
                  <c:v>54.296999999999997</c:v>
                </c:pt>
                <c:pt idx="30">
                  <c:v>52.531999999999996</c:v>
                </c:pt>
                <c:pt idx="31">
                  <c:v>52.261000000000003</c:v>
                </c:pt>
                <c:pt idx="32">
                  <c:v>52.939</c:v>
                </c:pt>
                <c:pt idx="33">
                  <c:v>51.853999999999999</c:v>
                </c:pt>
                <c:pt idx="34">
                  <c:v>47.442</c:v>
                </c:pt>
                <c:pt idx="35">
                  <c:v>46.356000000000002</c:v>
                </c:pt>
                <c:pt idx="36">
                  <c:v>46.356000000000002</c:v>
                </c:pt>
                <c:pt idx="37">
                  <c:v>44.183999999999997</c:v>
                </c:pt>
                <c:pt idx="38">
                  <c:v>42.418999999999997</c:v>
                </c:pt>
                <c:pt idx="39">
                  <c:v>41.265999999999998</c:v>
                </c:pt>
                <c:pt idx="40">
                  <c:v>41.536999999999999</c:v>
                </c:pt>
                <c:pt idx="41">
                  <c:v>40.857999999999997</c:v>
                </c:pt>
                <c:pt idx="42">
                  <c:v>39.840000000000003</c:v>
                </c:pt>
                <c:pt idx="43">
                  <c:v>39.094000000000001</c:v>
                </c:pt>
                <c:pt idx="44">
                  <c:v>39.840000000000003</c:v>
                </c:pt>
                <c:pt idx="45">
                  <c:v>39.365000000000002</c:v>
                </c:pt>
                <c:pt idx="46">
                  <c:v>38.753999999999998</c:v>
                </c:pt>
                <c:pt idx="47">
                  <c:v>37.533000000000001</c:v>
                </c:pt>
                <c:pt idx="48">
                  <c:v>37.804000000000002</c:v>
                </c:pt>
                <c:pt idx="49">
                  <c:v>37.94</c:v>
                </c:pt>
                <c:pt idx="50">
                  <c:v>37.735999999999997</c:v>
                </c:pt>
                <c:pt idx="51">
                  <c:v>35.631999999999998</c:v>
                </c:pt>
                <c:pt idx="52">
                  <c:v>35.972000000000001</c:v>
                </c:pt>
                <c:pt idx="53">
                  <c:v>36.106999999999999</c:v>
                </c:pt>
                <c:pt idx="54">
                  <c:v>36.311</c:v>
                </c:pt>
                <c:pt idx="55">
                  <c:v>34.75</c:v>
                </c:pt>
                <c:pt idx="56">
                  <c:v>34.274999999999999</c:v>
                </c:pt>
                <c:pt idx="57">
                  <c:v>34.478999999999999</c:v>
                </c:pt>
                <c:pt idx="58">
                  <c:v>34.478999999999999</c:v>
                </c:pt>
                <c:pt idx="59">
                  <c:v>32.984999999999999</c:v>
                </c:pt>
                <c:pt idx="60">
                  <c:v>32.917000000000002</c:v>
                </c:pt>
                <c:pt idx="61">
                  <c:v>33.664000000000001</c:v>
                </c:pt>
                <c:pt idx="62">
                  <c:v>32.51</c:v>
                </c:pt>
                <c:pt idx="63">
                  <c:v>31.016999999999999</c:v>
                </c:pt>
                <c:pt idx="64">
                  <c:v>30.812999999999999</c:v>
                </c:pt>
                <c:pt idx="65">
                  <c:v>31.423999999999999</c:v>
                </c:pt>
                <c:pt idx="66">
                  <c:v>31.085000000000001</c:v>
                </c:pt>
                <c:pt idx="67">
                  <c:v>29.998999999999999</c:v>
                </c:pt>
                <c:pt idx="68">
                  <c:v>29.795000000000002</c:v>
                </c:pt>
                <c:pt idx="69">
                  <c:v>29.863</c:v>
                </c:pt>
                <c:pt idx="70">
                  <c:v>28.777000000000001</c:v>
                </c:pt>
                <c:pt idx="71">
                  <c:v>27.013000000000002</c:v>
                </c:pt>
                <c:pt idx="72">
                  <c:v>26.198</c:v>
                </c:pt>
                <c:pt idx="73">
                  <c:v>25.722999999999999</c:v>
                </c:pt>
                <c:pt idx="74">
                  <c:v>25.18</c:v>
                </c:pt>
                <c:pt idx="75">
                  <c:v>24.773</c:v>
                </c:pt>
                <c:pt idx="76">
                  <c:v>24.026</c:v>
                </c:pt>
                <c:pt idx="77">
                  <c:v>24.026</c:v>
                </c:pt>
                <c:pt idx="78">
                  <c:v>24.366</c:v>
                </c:pt>
                <c:pt idx="79">
                  <c:v>23.754999999999999</c:v>
                </c:pt>
                <c:pt idx="80">
                  <c:v>22.600999999999999</c:v>
                </c:pt>
                <c:pt idx="81">
                  <c:v>22.669</c:v>
                </c:pt>
                <c:pt idx="82">
                  <c:v>22.873000000000001</c:v>
                </c:pt>
                <c:pt idx="83">
                  <c:v>22.262</c:v>
                </c:pt>
                <c:pt idx="84">
                  <c:v>21.108000000000001</c:v>
                </c:pt>
                <c:pt idx="85">
                  <c:v>20.972000000000001</c:v>
                </c:pt>
                <c:pt idx="86">
                  <c:v>21.244</c:v>
                </c:pt>
                <c:pt idx="87">
                  <c:v>21.04</c:v>
                </c:pt>
                <c:pt idx="88">
                  <c:v>19.75</c:v>
                </c:pt>
                <c:pt idx="89">
                  <c:v>19.478999999999999</c:v>
                </c:pt>
                <c:pt idx="90">
                  <c:v>20.09</c:v>
                </c:pt>
                <c:pt idx="91">
                  <c:v>19.885999999999999</c:v>
                </c:pt>
                <c:pt idx="92">
                  <c:v>16.899999999999999</c:v>
                </c:pt>
                <c:pt idx="93">
                  <c:v>16.561</c:v>
                </c:pt>
                <c:pt idx="94">
                  <c:v>17.036000000000001</c:v>
                </c:pt>
                <c:pt idx="95">
                  <c:v>17.036000000000001</c:v>
                </c:pt>
                <c:pt idx="96">
                  <c:v>16.085000000000001</c:v>
                </c:pt>
                <c:pt idx="97">
                  <c:v>15.95</c:v>
                </c:pt>
                <c:pt idx="98">
                  <c:v>15.746</c:v>
                </c:pt>
                <c:pt idx="99">
                  <c:v>15.542</c:v>
                </c:pt>
                <c:pt idx="100">
                  <c:v>14.66</c:v>
                </c:pt>
                <c:pt idx="101">
                  <c:v>14.728</c:v>
                </c:pt>
                <c:pt idx="102">
                  <c:v>14.932</c:v>
                </c:pt>
                <c:pt idx="103">
                  <c:v>14.66</c:v>
                </c:pt>
                <c:pt idx="104">
                  <c:v>14.457000000000001</c:v>
                </c:pt>
                <c:pt idx="105">
                  <c:v>14.523999999999999</c:v>
                </c:pt>
                <c:pt idx="106">
                  <c:v>14.728</c:v>
                </c:pt>
                <c:pt idx="107">
                  <c:v>14.592000000000001</c:v>
                </c:pt>
                <c:pt idx="108">
                  <c:v>14.321</c:v>
                </c:pt>
                <c:pt idx="109">
                  <c:v>13.438000000000001</c:v>
                </c:pt>
                <c:pt idx="110">
                  <c:v>13.574</c:v>
                </c:pt>
                <c:pt idx="111">
                  <c:v>14.253</c:v>
                </c:pt>
                <c:pt idx="112">
                  <c:v>14.253</c:v>
                </c:pt>
                <c:pt idx="113">
                  <c:v>13.099</c:v>
                </c:pt>
                <c:pt idx="114">
                  <c:v>13.031000000000001</c:v>
                </c:pt>
                <c:pt idx="115">
                  <c:v>13.846</c:v>
                </c:pt>
                <c:pt idx="116">
                  <c:v>13.914</c:v>
                </c:pt>
                <c:pt idx="117">
                  <c:v>13.099</c:v>
                </c:pt>
                <c:pt idx="118">
                  <c:v>12.827999999999999</c:v>
                </c:pt>
                <c:pt idx="119">
                  <c:v>13.574</c:v>
                </c:pt>
                <c:pt idx="120">
                  <c:v>13.914</c:v>
                </c:pt>
                <c:pt idx="121">
                  <c:v>12.896000000000001</c:v>
                </c:pt>
                <c:pt idx="122">
                  <c:v>12.827999999999999</c:v>
                </c:pt>
                <c:pt idx="123">
                  <c:v>13.303000000000001</c:v>
                </c:pt>
                <c:pt idx="124">
                  <c:v>13.167</c:v>
                </c:pt>
                <c:pt idx="125">
                  <c:v>12.081</c:v>
                </c:pt>
                <c:pt idx="126">
                  <c:v>12.42</c:v>
                </c:pt>
                <c:pt idx="127">
                  <c:v>13.641999999999999</c:v>
                </c:pt>
                <c:pt idx="128">
                  <c:v>13.438000000000001</c:v>
                </c:pt>
                <c:pt idx="129">
                  <c:v>12.555999999999999</c:v>
                </c:pt>
                <c:pt idx="130">
                  <c:v>12.488</c:v>
                </c:pt>
                <c:pt idx="131">
                  <c:v>13.167</c:v>
                </c:pt>
                <c:pt idx="132">
                  <c:v>13.167</c:v>
                </c:pt>
                <c:pt idx="133">
                  <c:v>12.42</c:v>
                </c:pt>
                <c:pt idx="134">
                  <c:v>12.692</c:v>
                </c:pt>
                <c:pt idx="135">
                  <c:v>12.624000000000001</c:v>
                </c:pt>
                <c:pt idx="136">
                  <c:v>12.692</c:v>
                </c:pt>
                <c:pt idx="137">
                  <c:v>12.555999999999999</c:v>
                </c:pt>
                <c:pt idx="138">
                  <c:v>11.81</c:v>
                </c:pt>
                <c:pt idx="139">
                  <c:v>11.945</c:v>
                </c:pt>
                <c:pt idx="140">
                  <c:v>12.148999999999999</c:v>
                </c:pt>
                <c:pt idx="141">
                  <c:v>11.877000000000001</c:v>
                </c:pt>
                <c:pt idx="142">
                  <c:v>11.199</c:v>
                </c:pt>
                <c:pt idx="143">
                  <c:v>10.927</c:v>
                </c:pt>
                <c:pt idx="144">
                  <c:v>11.742000000000001</c:v>
                </c:pt>
                <c:pt idx="145">
                  <c:v>11.742000000000001</c:v>
                </c:pt>
                <c:pt idx="146">
                  <c:v>10.994999999999999</c:v>
                </c:pt>
                <c:pt idx="147">
                  <c:v>10.384</c:v>
                </c:pt>
                <c:pt idx="148">
                  <c:v>10.859</c:v>
                </c:pt>
                <c:pt idx="149">
                  <c:v>11.199</c:v>
                </c:pt>
                <c:pt idx="150">
                  <c:v>10.249000000000001</c:v>
                </c:pt>
                <c:pt idx="151">
                  <c:v>10.180999999999999</c:v>
                </c:pt>
                <c:pt idx="152">
                  <c:v>10.994999999999999</c:v>
                </c:pt>
                <c:pt idx="153">
                  <c:v>11.063000000000001</c:v>
                </c:pt>
                <c:pt idx="154">
                  <c:v>10.249000000000001</c:v>
                </c:pt>
                <c:pt idx="155">
                  <c:v>9.9090000000000007</c:v>
                </c:pt>
                <c:pt idx="156">
                  <c:v>10.452</c:v>
                </c:pt>
                <c:pt idx="157">
                  <c:v>10.656000000000001</c:v>
                </c:pt>
                <c:pt idx="158">
                  <c:v>9.6379999999999999</c:v>
                </c:pt>
                <c:pt idx="159">
                  <c:v>9.3659999999999997</c:v>
                </c:pt>
                <c:pt idx="160">
                  <c:v>10.249000000000001</c:v>
                </c:pt>
                <c:pt idx="161">
                  <c:v>9.8409999999999993</c:v>
                </c:pt>
                <c:pt idx="162">
                  <c:v>9.3659999999999997</c:v>
                </c:pt>
                <c:pt idx="163">
                  <c:v>9.1630000000000003</c:v>
                </c:pt>
                <c:pt idx="164">
                  <c:v>9.298</c:v>
                </c:pt>
                <c:pt idx="165">
                  <c:v>9.1630000000000003</c:v>
                </c:pt>
                <c:pt idx="166">
                  <c:v>8.9589999999999996</c:v>
                </c:pt>
                <c:pt idx="167">
                  <c:v>8.6869999999999994</c:v>
                </c:pt>
                <c:pt idx="168">
                  <c:v>8.6199999999999992</c:v>
                </c:pt>
                <c:pt idx="169">
                  <c:v>8.891</c:v>
                </c:pt>
                <c:pt idx="170">
                  <c:v>8.484</c:v>
                </c:pt>
                <c:pt idx="171">
                  <c:v>7.7370000000000001</c:v>
                </c:pt>
                <c:pt idx="172">
                  <c:v>7.9409999999999998</c:v>
                </c:pt>
                <c:pt idx="173">
                  <c:v>8.2799999999999994</c:v>
                </c:pt>
                <c:pt idx="174">
                  <c:v>8.5519999999999996</c:v>
                </c:pt>
                <c:pt idx="175">
                  <c:v>7.4660000000000002</c:v>
                </c:pt>
                <c:pt idx="176">
                  <c:v>7.3979999999999997</c:v>
                </c:pt>
                <c:pt idx="177">
                  <c:v>7.8049999999999997</c:v>
                </c:pt>
                <c:pt idx="178">
                  <c:v>7.8049999999999997</c:v>
                </c:pt>
                <c:pt idx="179">
                  <c:v>6.923</c:v>
                </c:pt>
                <c:pt idx="180">
                  <c:v>7.2619999999999996</c:v>
                </c:pt>
                <c:pt idx="181">
                  <c:v>7.6689999999999996</c:v>
                </c:pt>
                <c:pt idx="182">
                  <c:v>7.6689999999999996</c:v>
                </c:pt>
                <c:pt idx="183">
                  <c:v>6.7190000000000003</c:v>
                </c:pt>
                <c:pt idx="184">
                  <c:v>6.6509999999999998</c:v>
                </c:pt>
                <c:pt idx="185">
                  <c:v>7.7370000000000001</c:v>
                </c:pt>
                <c:pt idx="186">
                  <c:v>7.8730000000000002</c:v>
                </c:pt>
                <c:pt idx="187">
                  <c:v>6.8550000000000004</c:v>
                </c:pt>
                <c:pt idx="188">
                  <c:v>6.4480000000000004</c:v>
                </c:pt>
                <c:pt idx="189">
                  <c:v>7.6689999999999996</c:v>
                </c:pt>
                <c:pt idx="190">
                  <c:v>7.5339999999999998</c:v>
                </c:pt>
                <c:pt idx="191">
                  <c:v>6.1079999999999997</c:v>
                </c:pt>
                <c:pt idx="192">
                  <c:v>6.2439999999999998</c:v>
                </c:pt>
                <c:pt idx="193">
                  <c:v>7.3979999999999997</c:v>
                </c:pt>
                <c:pt idx="194">
                  <c:v>6.8550000000000004</c:v>
                </c:pt>
                <c:pt idx="195">
                  <c:v>6.5830000000000002</c:v>
                </c:pt>
                <c:pt idx="196">
                  <c:v>6.2439999999999998</c:v>
                </c:pt>
                <c:pt idx="197">
                  <c:v>6.5830000000000002</c:v>
                </c:pt>
                <c:pt idx="198">
                  <c:v>6.516</c:v>
                </c:pt>
                <c:pt idx="199">
                  <c:v>6.38</c:v>
                </c:pt>
                <c:pt idx="200">
                  <c:v>6.0410000000000004</c:v>
                </c:pt>
                <c:pt idx="201">
                  <c:v>6.2439999999999998</c:v>
                </c:pt>
                <c:pt idx="202">
                  <c:v>6.516</c:v>
                </c:pt>
                <c:pt idx="203">
                  <c:v>6.4480000000000004</c:v>
                </c:pt>
                <c:pt idx="204">
                  <c:v>5.7690000000000001</c:v>
                </c:pt>
                <c:pt idx="205">
                  <c:v>6.0410000000000004</c:v>
                </c:pt>
                <c:pt idx="206">
                  <c:v>6.6509999999999998</c:v>
                </c:pt>
                <c:pt idx="207">
                  <c:v>6.516</c:v>
                </c:pt>
                <c:pt idx="208">
                  <c:v>5.7690000000000001</c:v>
                </c:pt>
                <c:pt idx="209">
                  <c:v>5.4980000000000002</c:v>
                </c:pt>
              </c:numCache>
            </c:numRef>
          </c:yVal>
          <c:smooth val="1"/>
        </c:ser>
        <c:ser>
          <c:idx val="18"/>
          <c:order val="25"/>
          <c:tx>
            <c:v>A (C2-C3) A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'!$A$4:$A$114</c:f>
              <c:numCache>
                <c:formatCode>General</c:formatCode>
                <c:ptCount val="1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0.91300000000000003</c:v>
                </c:pt>
                <c:pt idx="20">
                  <c:v>0.97699999999999998</c:v>
                </c:pt>
                <c:pt idx="21">
                  <c:v>0.98599999999999999</c:v>
                </c:pt>
                <c:pt idx="22">
                  <c:v>1.05</c:v>
                </c:pt>
                <c:pt idx="23">
                  <c:v>1.1339999999999999</c:v>
                </c:pt>
                <c:pt idx="24">
                  <c:v>1.2509999999999999</c:v>
                </c:pt>
                <c:pt idx="25">
                  <c:v>1.2809999999999999</c:v>
                </c:pt>
                <c:pt idx="26">
                  <c:v>1.349</c:v>
                </c:pt>
                <c:pt idx="27">
                  <c:v>1.4330000000000001</c:v>
                </c:pt>
                <c:pt idx="28">
                  <c:v>1.536</c:v>
                </c:pt>
                <c:pt idx="29">
                  <c:v>1.6439999999999999</c:v>
                </c:pt>
                <c:pt idx="30">
                  <c:v>1.6639999999999999</c:v>
                </c:pt>
                <c:pt idx="31">
                  <c:v>1.7030000000000001</c:v>
                </c:pt>
                <c:pt idx="32">
                  <c:v>1.742</c:v>
                </c:pt>
                <c:pt idx="33">
                  <c:v>1.8009999999999999</c:v>
                </c:pt>
                <c:pt idx="34">
                  <c:v>1.9530000000000001</c:v>
                </c:pt>
                <c:pt idx="35">
                  <c:v>1.992</c:v>
                </c:pt>
                <c:pt idx="36">
                  <c:v>2.0609999999999999</c:v>
                </c:pt>
                <c:pt idx="37">
                  <c:v>2.0659999999999998</c:v>
                </c:pt>
                <c:pt idx="38">
                  <c:v>2.13</c:v>
                </c:pt>
                <c:pt idx="39">
                  <c:v>2.1840000000000002</c:v>
                </c:pt>
                <c:pt idx="40">
                  <c:v>2.3410000000000002</c:v>
                </c:pt>
                <c:pt idx="41">
                  <c:v>2.3650000000000002</c:v>
                </c:pt>
                <c:pt idx="42">
                  <c:v>2.4390000000000001</c:v>
                </c:pt>
                <c:pt idx="43">
                  <c:v>2.4340000000000002</c:v>
                </c:pt>
                <c:pt idx="44">
                  <c:v>2.488</c:v>
                </c:pt>
                <c:pt idx="45">
                  <c:v>2.5760000000000001</c:v>
                </c:pt>
                <c:pt idx="46">
                  <c:v>2.7090000000000001</c:v>
                </c:pt>
                <c:pt idx="47">
                  <c:v>2.7480000000000002</c:v>
                </c:pt>
                <c:pt idx="48">
                  <c:v>2.8069999999999999</c:v>
                </c:pt>
                <c:pt idx="49">
                  <c:v>2.7869999999999999</c:v>
                </c:pt>
                <c:pt idx="50">
                  <c:v>2.871</c:v>
                </c:pt>
                <c:pt idx="51">
                  <c:v>2.9489999999999998</c:v>
                </c:pt>
                <c:pt idx="52">
                  <c:v>3.0819999999999999</c:v>
                </c:pt>
                <c:pt idx="53">
                  <c:v>3.1309999999999998</c:v>
                </c:pt>
                <c:pt idx="54">
                  <c:v>3.18</c:v>
                </c:pt>
                <c:pt idx="55">
                  <c:v>3.1749999999999998</c:v>
                </c:pt>
                <c:pt idx="56">
                  <c:v>3.2440000000000002</c:v>
                </c:pt>
                <c:pt idx="57">
                  <c:v>3.347</c:v>
                </c:pt>
                <c:pt idx="58">
                  <c:v>3.45</c:v>
                </c:pt>
                <c:pt idx="59">
                  <c:v>3.504</c:v>
                </c:pt>
                <c:pt idx="60">
                  <c:v>3.5529999999999999</c:v>
                </c:pt>
                <c:pt idx="61">
                  <c:v>3.5630000000000002</c:v>
                </c:pt>
                <c:pt idx="62">
                  <c:v>3.641</c:v>
                </c:pt>
                <c:pt idx="63">
                  <c:v>3.734</c:v>
                </c:pt>
                <c:pt idx="64">
                  <c:v>3.8330000000000002</c:v>
                </c:pt>
                <c:pt idx="65">
                  <c:v>3.8719999999999999</c:v>
                </c:pt>
                <c:pt idx="66">
                  <c:v>3.8959999999999999</c:v>
                </c:pt>
                <c:pt idx="67">
                  <c:v>3.9409999999999998</c:v>
                </c:pt>
                <c:pt idx="68">
                  <c:v>4.0140000000000002</c:v>
                </c:pt>
                <c:pt idx="69">
                  <c:v>4.1369999999999996</c:v>
                </c:pt>
                <c:pt idx="70">
                  <c:v>4.2009999999999996</c:v>
                </c:pt>
                <c:pt idx="71">
                  <c:v>4.25</c:v>
                </c:pt>
                <c:pt idx="72">
                  <c:v>4.274</c:v>
                </c:pt>
                <c:pt idx="73">
                  <c:v>4.3040000000000003</c:v>
                </c:pt>
                <c:pt idx="74">
                  <c:v>4.3869999999999996</c:v>
                </c:pt>
                <c:pt idx="75">
                  <c:v>4.5199999999999996</c:v>
                </c:pt>
                <c:pt idx="76">
                  <c:v>4.5780000000000003</c:v>
                </c:pt>
                <c:pt idx="77">
                  <c:v>4.6230000000000002</c:v>
                </c:pt>
                <c:pt idx="78">
                  <c:v>4.6280000000000001</c:v>
                </c:pt>
                <c:pt idx="79">
                  <c:v>4.7110000000000003</c:v>
                </c:pt>
                <c:pt idx="80">
                  <c:v>4.7699999999999996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4.9960000000000004</c:v>
                </c:pt>
                <c:pt idx="84">
                  <c:v>5</c:v>
                </c:pt>
                <c:pt idx="85">
                  <c:v>5.0640000000000001</c:v>
                </c:pt>
                <c:pt idx="86">
                  <c:v>5.1669999999999998</c:v>
                </c:pt>
                <c:pt idx="87">
                  <c:v>5.28</c:v>
                </c:pt>
                <c:pt idx="88">
                  <c:v>5.319</c:v>
                </c:pt>
                <c:pt idx="89">
                  <c:v>5.3689999999999998</c:v>
                </c:pt>
                <c:pt idx="90">
                  <c:v>5.3780000000000001</c:v>
                </c:pt>
                <c:pt idx="91">
                  <c:v>5.4669999999999996</c:v>
                </c:pt>
                <c:pt idx="92">
                  <c:v>5.5449999999999999</c:v>
                </c:pt>
                <c:pt idx="93">
                  <c:v>5.6479999999999997</c:v>
                </c:pt>
                <c:pt idx="94">
                  <c:v>5.702</c:v>
                </c:pt>
                <c:pt idx="95">
                  <c:v>5.7320000000000002</c:v>
                </c:pt>
                <c:pt idx="96">
                  <c:v>5.7510000000000003</c:v>
                </c:pt>
                <c:pt idx="97">
                  <c:v>5.835</c:v>
                </c:pt>
                <c:pt idx="98">
                  <c:v>5.9569999999999999</c:v>
                </c:pt>
                <c:pt idx="99">
                  <c:v>6.016</c:v>
                </c:pt>
                <c:pt idx="100">
                  <c:v>6.08</c:v>
                </c:pt>
                <c:pt idx="101">
                  <c:v>6.09</c:v>
                </c:pt>
                <c:pt idx="102">
                  <c:v>6.1340000000000003</c:v>
                </c:pt>
                <c:pt idx="103">
                  <c:v>6.2030000000000003</c:v>
                </c:pt>
                <c:pt idx="104">
                  <c:v>6.3550000000000004</c:v>
                </c:pt>
                <c:pt idx="105">
                  <c:v>6.4039999999999999</c:v>
                </c:pt>
                <c:pt idx="106">
                  <c:v>6.4530000000000003</c:v>
                </c:pt>
                <c:pt idx="107">
                  <c:v>6.468</c:v>
                </c:pt>
                <c:pt idx="108">
                  <c:v>6.532</c:v>
                </c:pt>
                <c:pt idx="109">
                  <c:v>6.5949999999999998</c:v>
                </c:pt>
                <c:pt idx="110">
                  <c:v>6.7279999999999998</c:v>
                </c:pt>
              </c:numCache>
            </c:numRef>
          </c:xVal>
          <c:yVal>
            <c:numRef>
              <c:f>'Refined Data '!$B$4:$B$114</c:f>
              <c:numCache>
                <c:formatCode>General</c:formatCode>
                <c:ptCount val="111"/>
                <c:pt idx="0">
                  <c:v>0</c:v>
                </c:pt>
                <c:pt idx="1">
                  <c:v>13.060487500000001</c:v>
                </c:pt>
                <c:pt idx="2">
                  <c:v>24.461349999999999</c:v>
                </c:pt>
                <c:pt idx="3">
                  <c:v>34.451775000000005</c:v>
                </c:pt>
                <c:pt idx="4">
                  <c:v>43.260400000000004</c:v>
                </c:pt>
                <c:pt idx="5">
                  <c:v>51.095312499999999</c:v>
                </c:pt>
                <c:pt idx="6">
                  <c:v>58.14405</c:v>
                </c:pt>
                <c:pt idx="7">
                  <c:v>64.573599999999999</c:v>
                </c:pt>
                <c:pt idx="8">
                  <c:v>70.5304</c:v>
                </c:pt>
                <c:pt idx="9">
                  <c:v>76.140337500000001</c:v>
                </c:pt>
                <c:pt idx="10">
                  <c:v>81.508749999999992</c:v>
                </c:pt>
                <c:pt idx="11">
                  <c:v>86.720424999999992</c:v>
                </c:pt>
                <c:pt idx="12">
                  <c:v>91.839600000000004</c:v>
                </c:pt>
                <c:pt idx="13">
                  <c:v>96.909962500000034</c:v>
                </c:pt>
                <c:pt idx="14">
                  <c:v>101.95465000000003</c:v>
                </c:pt>
                <c:pt idx="15">
                  <c:v>106.97625000000002</c:v>
                </c:pt>
                <c:pt idx="16">
                  <c:v>111.95680000000002</c:v>
                </c:pt>
                <c:pt idx="17">
                  <c:v>116.85778750000003</c:v>
                </c:pt>
                <c:pt idx="18">
                  <c:v>121.62015000000002</c:v>
                </c:pt>
                <c:pt idx="19">
                  <c:v>121.896</c:v>
                </c:pt>
                <c:pt idx="20">
                  <c:v>126.98699999999999</c:v>
                </c:pt>
                <c:pt idx="21">
                  <c:v>129.905</c:v>
                </c:pt>
                <c:pt idx="22">
                  <c:v>126.98699999999999</c:v>
                </c:pt>
                <c:pt idx="23">
                  <c:v>129.15899999999999</c:v>
                </c:pt>
                <c:pt idx="24">
                  <c:v>129.29400000000001</c:v>
                </c:pt>
                <c:pt idx="25">
                  <c:v>118.70699999999999</c:v>
                </c:pt>
                <c:pt idx="26">
                  <c:v>111.444</c:v>
                </c:pt>
                <c:pt idx="27">
                  <c:v>102.282</c:v>
                </c:pt>
                <c:pt idx="28">
                  <c:v>109.815</c:v>
                </c:pt>
                <c:pt idx="29">
                  <c:v>108.797</c:v>
                </c:pt>
                <c:pt idx="30">
                  <c:v>97.055999999999997</c:v>
                </c:pt>
                <c:pt idx="31">
                  <c:v>93.593999999999994</c:v>
                </c:pt>
                <c:pt idx="32">
                  <c:v>95.290999999999997</c:v>
                </c:pt>
                <c:pt idx="33">
                  <c:v>98.751999999999995</c:v>
                </c:pt>
                <c:pt idx="34">
                  <c:v>103.43600000000001</c:v>
                </c:pt>
                <c:pt idx="35">
                  <c:v>104.114</c:v>
                </c:pt>
                <c:pt idx="36">
                  <c:v>107.372</c:v>
                </c:pt>
                <c:pt idx="37">
                  <c:v>107.779</c:v>
                </c:pt>
                <c:pt idx="38">
                  <c:v>109.001</c:v>
                </c:pt>
                <c:pt idx="39">
                  <c:v>109.748</c:v>
                </c:pt>
                <c:pt idx="40">
                  <c:v>113.005</c:v>
                </c:pt>
                <c:pt idx="41">
                  <c:v>115.042</c:v>
                </c:pt>
                <c:pt idx="42">
                  <c:v>117.892</c:v>
                </c:pt>
                <c:pt idx="43">
                  <c:v>119.38500000000001</c:v>
                </c:pt>
                <c:pt idx="44">
                  <c:v>121.761</c:v>
                </c:pt>
                <c:pt idx="45">
                  <c:v>124.476</c:v>
                </c:pt>
                <c:pt idx="46">
                  <c:v>127.05500000000001</c:v>
                </c:pt>
                <c:pt idx="47">
                  <c:v>129.77000000000001</c:v>
                </c:pt>
                <c:pt idx="48">
                  <c:v>132.21299999999999</c:v>
                </c:pt>
                <c:pt idx="49">
                  <c:v>134.72399999999999</c:v>
                </c:pt>
                <c:pt idx="50">
                  <c:v>138.18600000000001</c:v>
                </c:pt>
                <c:pt idx="51">
                  <c:v>142.054</c:v>
                </c:pt>
                <c:pt idx="52">
                  <c:v>145.51599999999999</c:v>
                </c:pt>
                <c:pt idx="53">
                  <c:v>148.50200000000001</c:v>
                </c:pt>
                <c:pt idx="54">
                  <c:v>151.35300000000001</c:v>
                </c:pt>
                <c:pt idx="55">
                  <c:v>153.25299999999999</c:v>
                </c:pt>
                <c:pt idx="56">
                  <c:v>156.239</c:v>
                </c:pt>
                <c:pt idx="57">
                  <c:v>159.09</c:v>
                </c:pt>
                <c:pt idx="58">
                  <c:v>162.21199999999999</c:v>
                </c:pt>
                <c:pt idx="59">
                  <c:v>164.38399999999999</c:v>
                </c:pt>
                <c:pt idx="60">
                  <c:v>167.03100000000001</c:v>
                </c:pt>
                <c:pt idx="61">
                  <c:v>168.32</c:v>
                </c:pt>
                <c:pt idx="62">
                  <c:v>170.62799999999999</c:v>
                </c:pt>
                <c:pt idx="63">
                  <c:v>173.81800000000001</c:v>
                </c:pt>
                <c:pt idx="64">
                  <c:v>176.32900000000001</c:v>
                </c:pt>
                <c:pt idx="65">
                  <c:v>178.297</c:v>
                </c:pt>
                <c:pt idx="66">
                  <c:v>180.06200000000001</c:v>
                </c:pt>
                <c:pt idx="67">
                  <c:v>181.148</c:v>
                </c:pt>
                <c:pt idx="68">
                  <c:v>183.59100000000001</c:v>
                </c:pt>
                <c:pt idx="69">
                  <c:v>186.30600000000001</c:v>
                </c:pt>
                <c:pt idx="70">
                  <c:v>187.79900000000001</c:v>
                </c:pt>
                <c:pt idx="71">
                  <c:v>189.22499999999999</c:v>
                </c:pt>
                <c:pt idx="72">
                  <c:v>189.428</c:v>
                </c:pt>
                <c:pt idx="73">
                  <c:v>190.446</c:v>
                </c:pt>
                <c:pt idx="74">
                  <c:v>192.00700000000001</c:v>
                </c:pt>
                <c:pt idx="75">
                  <c:v>195.333</c:v>
                </c:pt>
                <c:pt idx="76">
                  <c:v>197.233</c:v>
                </c:pt>
                <c:pt idx="77">
                  <c:v>199.33699999999999</c:v>
                </c:pt>
                <c:pt idx="78">
                  <c:v>200.76300000000001</c:v>
                </c:pt>
                <c:pt idx="79">
                  <c:v>202.86699999999999</c:v>
                </c:pt>
                <c:pt idx="80">
                  <c:v>205.58199999999999</c:v>
                </c:pt>
                <c:pt idx="81">
                  <c:v>209.11099999999999</c:v>
                </c:pt>
                <c:pt idx="82">
                  <c:v>211.41800000000001</c:v>
                </c:pt>
                <c:pt idx="83">
                  <c:v>213.79400000000001</c:v>
                </c:pt>
                <c:pt idx="84">
                  <c:v>215.83</c:v>
                </c:pt>
                <c:pt idx="85">
                  <c:v>218.54499999999999</c:v>
                </c:pt>
                <c:pt idx="86">
                  <c:v>222.07400000000001</c:v>
                </c:pt>
                <c:pt idx="87">
                  <c:v>225.26400000000001</c:v>
                </c:pt>
                <c:pt idx="88">
                  <c:v>227.36799999999999</c:v>
                </c:pt>
                <c:pt idx="89">
                  <c:v>230.083</c:v>
                </c:pt>
                <c:pt idx="90">
                  <c:v>231.78</c:v>
                </c:pt>
                <c:pt idx="91">
                  <c:v>234.291</c:v>
                </c:pt>
                <c:pt idx="92">
                  <c:v>237.54900000000001</c:v>
                </c:pt>
                <c:pt idx="93">
                  <c:v>240.46700000000001</c:v>
                </c:pt>
                <c:pt idx="94">
                  <c:v>242.97900000000001</c:v>
                </c:pt>
                <c:pt idx="95">
                  <c:v>244.87899999999999</c:v>
                </c:pt>
                <c:pt idx="96">
                  <c:v>246.779</c:v>
                </c:pt>
                <c:pt idx="97">
                  <c:v>248.34</c:v>
                </c:pt>
                <c:pt idx="98">
                  <c:v>251.05500000000001</c:v>
                </c:pt>
                <c:pt idx="99">
                  <c:v>253.09100000000001</c:v>
                </c:pt>
                <c:pt idx="100">
                  <c:v>255.67</c:v>
                </c:pt>
                <c:pt idx="101">
                  <c:v>256.892</c:v>
                </c:pt>
                <c:pt idx="102">
                  <c:v>258.52100000000002</c:v>
                </c:pt>
                <c:pt idx="103">
                  <c:v>260.69299999999998</c:v>
                </c:pt>
                <c:pt idx="104">
                  <c:v>264.62900000000002</c:v>
                </c:pt>
                <c:pt idx="105">
                  <c:v>266.80099999999999</c:v>
                </c:pt>
                <c:pt idx="106">
                  <c:v>268.702</c:v>
                </c:pt>
                <c:pt idx="107">
                  <c:v>269.85500000000002</c:v>
                </c:pt>
                <c:pt idx="108">
                  <c:v>271.62</c:v>
                </c:pt>
                <c:pt idx="109">
                  <c:v>273.79199999999997</c:v>
                </c:pt>
                <c:pt idx="110">
                  <c:v>276.10000000000002</c:v>
                </c:pt>
              </c:numCache>
            </c:numRef>
          </c:yVal>
          <c:smooth val="1"/>
        </c:ser>
        <c:ser>
          <c:idx val="0"/>
          <c:order val="26"/>
          <c:tx>
            <c:v>A (C2-C3) B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'!$D$4:$D$43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1.752</c:v>
                </c:pt>
                <c:pt idx="37">
                  <c:v>1.8160000000000001</c:v>
                </c:pt>
                <c:pt idx="38">
                  <c:v>1.84</c:v>
                </c:pt>
                <c:pt idx="39">
                  <c:v>1.865</c:v>
                </c:pt>
              </c:numCache>
            </c:numRef>
          </c:xVal>
          <c:yVal>
            <c:numRef>
              <c:f>'Refined Data '!$E$4:$E$43</c:f>
              <c:numCache>
                <c:formatCode>General</c:formatCode>
                <c:ptCount val="40"/>
                <c:pt idx="0">
                  <c:v>0</c:v>
                </c:pt>
                <c:pt idx="1">
                  <c:v>-0.42500417874999974</c:v>
                </c:pt>
                <c:pt idx="2">
                  <c:v>0.8915962800000008</c:v>
                </c:pt>
                <c:pt idx="3">
                  <c:v>3.6442883137500006</c:v>
                </c:pt>
                <c:pt idx="4">
                  <c:v>7.5605609600000037</c:v>
                </c:pt>
                <c:pt idx="5">
                  <c:v>12.399128906249999</c:v>
                </c:pt>
                <c:pt idx="6">
                  <c:v>17.948156040000001</c:v>
                </c:pt>
                <c:pt idx="7">
                  <c:v>24.023478998749994</c:v>
                </c:pt>
                <c:pt idx="8">
                  <c:v>30.46683071999999</c:v>
                </c:pt>
                <c:pt idx="9">
                  <c:v>37.144063991249979</c:v>
                </c:pt>
                <c:pt idx="10">
                  <c:v>43.943374999999982</c:v>
                </c:pt>
                <c:pt idx="11">
                  <c:v>50.773526883749994</c:v>
                </c:pt>
                <c:pt idx="12">
                  <c:v>57.562073279999993</c:v>
                </c:pt>
                <c:pt idx="13">
                  <c:v>64.253581876249967</c:v>
                </c:pt>
                <c:pt idx="14">
                  <c:v>70.807857960000035</c:v>
                </c:pt>
                <c:pt idx="15">
                  <c:v>77.198167968749999</c:v>
                </c:pt>
                <c:pt idx="16">
                  <c:v>83.40946304000002</c:v>
                </c:pt>
                <c:pt idx="17">
                  <c:v>89.436602561250027</c:v>
                </c:pt>
                <c:pt idx="18">
                  <c:v>95.282577720000006</c:v>
                </c:pt>
                <c:pt idx="19">
                  <c:v>100.95673505375004</c:v>
                </c:pt>
                <c:pt idx="20">
                  <c:v>106.47300000000001</c:v>
                </c:pt>
                <c:pt idx="21">
                  <c:v>111.84810044624999</c:v>
                </c:pt>
                <c:pt idx="22">
                  <c:v>117.09979028000004</c:v>
                </c:pt>
                <c:pt idx="23">
                  <c:v>122.24507293875001</c:v>
                </c:pt>
                <c:pt idx="24">
                  <c:v>127.29842496000013</c:v>
                </c:pt>
                <c:pt idx="25">
                  <c:v>132.27001953125011</c:v>
                </c:pt>
                <c:pt idx="26">
                  <c:v>137.16395004000015</c:v>
                </c:pt>
                <c:pt idx="27">
                  <c:v>141.97645362374988</c:v>
                </c:pt>
                <c:pt idx="28">
                  <c:v>146.69413471999997</c:v>
                </c:pt>
                <c:pt idx="29">
                  <c:v>151.29218861624975</c:v>
                </c:pt>
                <c:pt idx="30">
                  <c:v>155.73262499999996</c:v>
                </c:pt>
                <c:pt idx="31">
                  <c:v>159.96249150874971</c:v>
                </c:pt>
                <c:pt idx="32">
                  <c:v>163.9120972800001</c:v>
                </c:pt>
                <c:pt idx="33">
                  <c:v>167.49323650125027</c:v>
                </c:pt>
                <c:pt idx="34">
                  <c:v>170.59741195999979</c:v>
                </c:pt>
                <c:pt idx="35">
                  <c:v>173.0940585937503</c:v>
                </c:pt>
                <c:pt idx="36">
                  <c:v>174.83600000000001</c:v>
                </c:pt>
                <c:pt idx="37">
                  <c:v>176.261</c:v>
                </c:pt>
                <c:pt idx="38">
                  <c:v>175.99</c:v>
                </c:pt>
                <c:pt idx="39">
                  <c:v>177.00800000000001</c:v>
                </c:pt>
              </c:numCache>
            </c:numRef>
          </c:yVal>
          <c:smooth val="1"/>
        </c:ser>
        <c:ser>
          <c:idx val="17"/>
          <c:order val="27"/>
          <c:tx>
            <c:v>A (C4-C5) A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'!$G$4:$G$67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3.0230926399999998</c:v>
                </c:pt>
                <c:pt idx="62">
                  <c:v>3.0713334799999998</c:v>
                </c:pt>
                <c:pt idx="63">
                  <c:v>3.1195743199999999</c:v>
                </c:pt>
              </c:numCache>
            </c:numRef>
          </c:xVal>
          <c:yVal>
            <c:numRef>
              <c:f>'Refined Data '!$H$4:$H$67</c:f>
              <c:numCache>
                <c:formatCode>General</c:formatCode>
                <c:ptCount val="64"/>
                <c:pt idx="0">
                  <c:v>0</c:v>
                </c:pt>
                <c:pt idx="1">
                  <c:v>0.81684622383124994</c:v>
                </c:pt>
                <c:pt idx="2">
                  <c:v>1.3981517651999997</c:v>
                </c:pt>
                <c:pt idx="3">
                  <c:v>1.82400916798125</c:v>
                </c:pt>
                <c:pt idx="4">
                  <c:v>2.1636710527999994</c:v>
                </c:pt>
                <c:pt idx="5">
                  <c:v>2.4764036132812501</c:v>
                </c:pt>
                <c:pt idx="6">
                  <c:v>2.8123086708000002</c:v>
                </c:pt>
                <c:pt idx="7">
                  <c:v>3.2131142877312495</c:v>
                </c:pt>
                <c:pt idx="8">
                  <c:v>3.7129339391999983</c:v>
                </c:pt>
                <c:pt idx="9">
                  <c:v>4.3389942433312498</c:v>
                </c:pt>
                <c:pt idx="10">
                  <c:v>5.1123312499999969</c:v>
                </c:pt>
                <c:pt idx="11">
                  <c:v>6.0484552880812466</c:v>
                </c:pt>
                <c:pt idx="12">
                  <c:v>7.1579843712000013</c:v>
                </c:pt>
                <c:pt idx="13">
                  <c:v>8.4472461619812567</c:v>
                </c:pt>
                <c:pt idx="14">
                  <c:v>9.9188484948000042</c:v>
                </c:pt>
                <c:pt idx="15">
                  <c:v>11.572218457031255</c:v>
                </c:pt>
                <c:pt idx="16">
                  <c:v>13.404110028799995</c:v>
                </c:pt>
                <c:pt idx="17">
                  <c:v>15.409080281231262</c:v>
                </c:pt>
                <c:pt idx="18">
                  <c:v>17.579934133200013</c:v>
                </c:pt>
                <c:pt idx="19">
                  <c:v>19.908137666581272</c:v>
                </c:pt>
                <c:pt idx="20">
                  <c:v>22.384200000000018</c:v>
                </c:pt>
                <c:pt idx="21">
                  <c:v>24.998023721081246</c:v>
                </c:pt>
                <c:pt idx="22">
                  <c:v>27.739223877200036</c:v>
                </c:pt>
                <c:pt idx="23">
                  <c:v>30.597415524731272</c:v>
                </c:pt>
                <c:pt idx="24">
                  <c:v>33.562469836799998</c:v>
                </c:pt>
                <c:pt idx="25">
                  <c:v>36.624738769531277</c:v>
                </c:pt>
                <c:pt idx="26">
                  <c:v>39.775248286799993</c:v>
                </c:pt>
                <c:pt idx="27">
                  <c:v>43.005860143481264</c:v>
                </c:pt>
                <c:pt idx="28">
                  <c:v>46.309402227200053</c:v>
                </c:pt>
                <c:pt idx="29">
                  <c:v>49.679767458581296</c:v>
                </c:pt>
                <c:pt idx="30">
                  <c:v>53.111981250000071</c:v>
                </c:pt>
                <c:pt idx="31">
                  <c:v>56.602237522831345</c:v>
                </c:pt>
                <c:pt idx="32">
                  <c:v>60.147903283200051</c:v>
                </c:pt>
                <c:pt idx="33">
                  <c:v>63.747491756231412</c:v>
                </c:pt>
                <c:pt idx="34">
                  <c:v>67.4006040788002</c:v>
                </c:pt>
                <c:pt idx="35">
                  <c:v>71.107839550781392</c:v>
                </c:pt>
                <c:pt idx="36">
                  <c:v>74.870674444800102</c:v>
                </c:pt>
                <c:pt idx="37">
                  <c:v>78.691309374481563</c:v>
                </c:pt>
                <c:pt idx="38">
                  <c:v>82.572485221199983</c:v>
                </c:pt>
                <c:pt idx="39">
                  <c:v>86.517267619331435</c:v>
                </c:pt>
                <c:pt idx="40">
                  <c:v>90.528800000000075</c:v>
                </c:pt>
                <c:pt idx="41">
                  <c:v>94.610025193331154</c:v>
                </c:pt>
                <c:pt idx="42">
                  <c:v>98.763375589199896</c:v>
                </c:pt>
                <c:pt idx="43">
                  <c:v>102.99043185648128</c:v>
                </c:pt>
                <c:pt idx="44">
                  <c:v>107.29155022080033</c:v>
                </c:pt>
                <c:pt idx="45">
                  <c:v>111.66545830078108</c:v>
                </c:pt>
                <c:pt idx="46">
                  <c:v>116.10881950280023</c:v>
                </c:pt>
                <c:pt idx="47">
                  <c:v>120.61576597423144</c:v>
                </c:pt>
                <c:pt idx="48">
                  <c:v>125.17740011520047</c:v>
                </c:pt>
                <c:pt idx="49">
                  <c:v>129.78126464883132</c:v>
                </c:pt>
                <c:pt idx="50">
                  <c:v>134.4107812500003</c:v>
                </c:pt>
                <c:pt idx="51">
                  <c:v>139.04465773258136</c:v>
                </c:pt>
                <c:pt idx="52">
                  <c:v>143.65626379520057</c:v>
                </c:pt>
                <c:pt idx="53">
                  <c:v>148.21297532548127</c:v>
                </c:pt>
                <c:pt idx="54">
                  <c:v>152.67548726279969</c:v>
                </c:pt>
                <c:pt idx="55">
                  <c:v>156.99709501953259</c:v>
                </c:pt>
                <c:pt idx="56">
                  <c:v>161.12294446080068</c:v>
                </c:pt>
                <c:pt idx="57">
                  <c:v>164.98925044273153</c:v>
                </c:pt>
                <c:pt idx="58">
                  <c:v>168.52248390920056</c:v>
                </c:pt>
                <c:pt idx="59">
                  <c:v>171.63852754708202</c:v>
                </c:pt>
                <c:pt idx="60">
                  <c:v>174.24179999999976</c:v>
                </c:pt>
                <c:pt idx="61">
                  <c:v>174.08655450000001</c:v>
                </c:pt>
                <c:pt idx="62">
                  <c:v>177.20791749999998</c:v>
                </c:pt>
                <c:pt idx="63">
                  <c:v>180.32928049999998</c:v>
                </c:pt>
              </c:numCache>
            </c:numRef>
          </c:yVal>
          <c:smooth val="1"/>
        </c:ser>
        <c:ser>
          <c:idx val="1"/>
          <c:order val="28"/>
          <c:tx>
            <c:v>B (C3-C4) A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'!$P$4:$P$56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</c:numCache>
            </c:numRef>
          </c:xVal>
          <c:yVal>
            <c:numRef>
              <c:f>'Refined Data '!$Q$4:$Q$56</c:f>
              <c:numCache>
                <c:formatCode>General</c:formatCode>
                <c:ptCount val="53"/>
                <c:pt idx="0">
                  <c:v>0</c:v>
                </c:pt>
                <c:pt idx="1">
                  <c:v>3.9980053793749999</c:v>
                </c:pt>
                <c:pt idx="2">
                  <c:v>7.8638650699999992</c:v>
                </c:pt>
                <c:pt idx="3">
                  <c:v>11.605546479375002</c:v>
                </c:pt>
                <c:pt idx="4">
                  <c:v>15.230753119999999</c:v>
                </c:pt>
                <c:pt idx="5">
                  <c:v>18.746924609375</c:v>
                </c:pt>
                <c:pt idx="6">
                  <c:v>22.161236670000001</c:v>
                </c:pt>
                <c:pt idx="7">
                  <c:v>25.480601129374996</c:v>
                </c:pt>
                <c:pt idx="8">
                  <c:v>28.711665919999998</c:v>
                </c:pt>
                <c:pt idx="9">
                  <c:v>31.860815079375001</c:v>
                </c:pt>
                <c:pt idx="10">
                  <c:v>34.934168749999991</c:v>
                </c:pt>
                <c:pt idx="11">
                  <c:v>37.937583179374997</c:v>
                </c:pt>
                <c:pt idx="12">
                  <c:v>40.876650720000001</c:v>
                </c:pt>
                <c:pt idx="13">
                  <c:v>43.756699829375002</c:v>
                </c:pt>
                <c:pt idx="14">
                  <c:v>46.582795070000003</c:v>
                </c:pt>
                <c:pt idx="15">
                  <c:v>49.359737109375004</c:v>
                </c:pt>
                <c:pt idx="16">
                  <c:v>52.092062720000001</c:v>
                </c:pt>
                <c:pt idx="17">
                  <c:v>54.784044779375002</c:v>
                </c:pt>
                <c:pt idx="18">
                  <c:v>57.439692270000009</c:v>
                </c:pt>
                <c:pt idx="19">
                  <c:v>60.062750279375017</c:v>
                </c:pt>
                <c:pt idx="20">
                  <c:v>62.656700000000001</c:v>
                </c:pt>
                <c:pt idx="21">
                  <c:v>65.224758729374997</c:v>
                </c:pt>
                <c:pt idx="22">
                  <c:v>67.769879870000011</c:v>
                </c:pt>
                <c:pt idx="23">
                  <c:v>70.294752929375022</c:v>
                </c:pt>
                <c:pt idx="24">
                  <c:v>72.801803520000021</c:v>
                </c:pt>
                <c:pt idx="25">
                  <c:v>75.29319335937501</c:v>
                </c:pt>
                <c:pt idx="26">
                  <c:v>77.770820270000016</c:v>
                </c:pt>
                <c:pt idx="27">
                  <c:v>80.236318179375019</c:v>
                </c:pt>
                <c:pt idx="28">
                  <c:v>82.691057120000039</c:v>
                </c:pt>
                <c:pt idx="29">
                  <c:v>85.136143229375023</c:v>
                </c:pt>
                <c:pt idx="30">
                  <c:v>87.572418750000026</c:v>
                </c:pt>
                <c:pt idx="31">
                  <c:v>90.000462029375029</c:v>
                </c:pt>
                <c:pt idx="32">
                  <c:v>92.420587520000026</c:v>
                </c:pt>
                <c:pt idx="33">
                  <c:v>94.832845779375006</c:v>
                </c:pt>
                <c:pt idx="34">
                  <c:v>97.23702347000004</c:v>
                </c:pt>
                <c:pt idx="35">
                  <c:v>99.632643359375038</c:v>
                </c:pt>
                <c:pt idx="36">
                  <c:v>102.01896432000004</c:v>
                </c:pt>
                <c:pt idx="37">
                  <c:v>104.39498132937504</c:v>
                </c:pt>
                <c:pt idx="38">
                  <c:v>106.75942547000004</c:v>
                </c:pt>
                <c:pt idx="39">
                  <c:v>109.11076392937503</c:v>
                </c:pt>
                <c:pt idx="40">
                  <c:v>111.44720000000004</c:v>
                </c:pt>
                <c:pt idx="41">
                  <c:v>113.76667307937501</c:v>
                </c:pt>
                <c:pt idx="42">
                  <c:v>116.06685867</c:v>
                </c:pt>
                <c:pt idx="43">
                  <c:v>118.345168379375</c:v>
                </c:pt>
                <c:pt idx="44">
                  <c:v>120.59874991999999</c:v>
                </c:pt>
                <c:pt idx="45">
                  <c:v>122.82448710937499</c:v>
                </c:pt>
                <c:pt idx="46">
                  <c:v>125.01899986999993</c:v>
                </c:pt>
                <c:pt idx="47">
                  <c:v>127.178644229375</c:v>
                </c:pt>
                <c:pt idx="48">
                  <c:v>129.29951231999996</c:v>
                </c:pt>
                <c:pt idx="49">
                  <c:v>131.37743237937494</c:v>
                </c:pt>
                <c:pt idx="50">
                  <c:v>133.40796874999995</c:v>
                </c:pt>
                <c:pt idx="51">
                  <c:v>135.38642187937489</c:v>
                </c:pt>
                <c:pt idx="52">
                  <c:v>137.30782831999994</c:v>
                </c:pt>
              </c:numCache>
            </c:numRef>
          </c:yVal>
          <c:smooth val="1"/>
        </c:ser>
        <c:ser>
          <c:idx val="2"/>
          <c:order val="29"/>
          <c:tx>
            <c:v>B (C3-C4) 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'!$S$4:$S$79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3.5579999999999998</c:v>
                </c:pt>
                <c:pt idx="73">
                  <c:v>3.6070000000000002</c:v>
                </c:pt>
                <c:pt idx="74">
                  <c:v>3.6120000000000001</c:v>
                </c:pt>
                <c:pt idx="75">
                  <c:v>3.6459999999999999</c:v>
                </c:pt>
              </c:numCache>
            </c:numRef>
          </c:xVal>
          <c:yVal>
            <c:numRef>
              <c:f>'Refined Data '!$T$4:$T$79</c:f>
              <c:numCache>
                <c:formatCode>General</c:formatCode>
                <c:ptCount val="76"/>
                <c:pt idx="0">
                  <c:v>0</c:v>
                </c:pt>
                <c:pt idx="1">
                  <c:v>0.82626350684374994</c:v>
                </c:pt>
                <c:pt idx="2">
                  <c:v>1.6925617289999999</c:v>
                </c:pt>
                <c:pt idx="3">
                  <c:v>2.5979759267812499</c:v>
                </c:pt>
                <c:pt idx="4">
                  <c:v>3.5417410879999998</c:v>
                </c:pt>
                <c:pt idx="5">
                  <c:v>4.52323857421875</c:v>
                </c:pt>
                <c:pt idx="6">
                  <c:v>5.5419887669999994</c:v>
                </c:pt>
                <c:pt idx="7">
                  <c:v>6.5976437141562494</c:v>
                </c:pt>
                <c:pt idx="8">
                  <c:v>7.6899797759999986</c:v>
                </c:pt>
                <c:pt idx="9">
                  <c:v>8.8188902715937481</c:v>
                </c:pt>
                <c:pt idx="10">
                  <c:v>9.9843781249999974</c:v>
                </c:pt>
                <c:pt idx="11">
                  <c:v>11.186548511531248</c:v>
                </c:pt>
                <c:pt idx="12">
                  <c:v>12.425601503999998</c:v>
                </c:pt>
                <c:pt idx="13">
                  <c:v>13.70182471896875</c:v>
                </c:pt>
                <c:pt idx="14">
                  <c:v>15.015585963000001</c:v>
                </c:pt>
                <c:pt idx="15">
                  <c:v>16.367325878906254</c:v>
                </c:pt>
                <c:pt idx="16">
                  <c:v>17.757550592000001</c:v>
                </c:pt>
                <c:pt idx="17">
                  <c:v>19.186824356343756</c:v>
                </c:pt>
                <c:pt idx="18">
                  <c:v>20.655762201000005</c:v>
                </c:pt>
                <c:pt idx="19">
                  <c:v>22.165022576281256</c:v>
                </c:pt>
                <c:pt idx="20">
                  <c:v>23.715300000000006</c:v>
                </c:pt>
                <c:pt idx="21">
                  <c:v>25.307317703718759</c:v>
                </c:pt>
                <c:pt idx="22">
                  <c:v>26.941820279000012</c:v>
                </c:pt>
                <c:pt idx="23">
                  <c:v>28.619566323656265</c:v>
                </c:pt>
                <c:pt idx="24">
                  <c:v>30.341321088000015</c:v>
                </c:pt>
                <c:pt idx="25">
                  <c:v>32.107849121093764</c:v>
                </c:pt>
                <c:pt idx="26">
                  <c:v>33.91990691700002</c:v>
                </c:pt>
                <c:pt idx="27">
                  <c:v>35.778235561031266</c:v>
                </c:pt>
                <c:pt idx="28">
                  <c:v>37.68355337600002</c:v>
                </c:pt>
                <c:pt idx="29">
                  <c:v>39.636548568468775</c:v>
                </c:pt>
                <c:pt idx="30">
                  <c:v>41.63787187500003</c:v>
                </c:pt>
                <c:pt idx="31">
                  <c:v>43.688129208406274</c:v>
                </c:pt>
                <c:pt idx="32">
                  <c:v>45.787874304000027</c:v>
                </c:pt>
                <c:pt idx="33">
                  <c:v>47.937601365843783</c:v>
                </c:pt>
                <c:pt idx="34">
                  <c:v>50.137737713000035</c:v>
                </c:pt>
                <c:pt idx="35">
                  <c:v>52.388636425781293</c:v>
                </c:pt>
                <c:pt idx="36">
                  <c:v>54.690568992000038</c:v>
                </c:pt>
                <c:pt idx="37">
                  <c:v>57.043717953218788</c:v>
                </c:pt>
                <c:pt idx="38">
                  <c:v>59.448169551000049</c:v>
                </c:pt>
                <c:pt idx="39">
                  <c:v>61.903906373156303</c:v>
                </c:pt>
                <c:pt idx="40">
                  <c:v>64.410800000000052</c:v>
                </c:pt>
                <c:pt idx="41">
                  <c:v>66.968603650593792</c:v>
                </c:pt>
                <c:pt idx="42">
                  <c:v>69.576944829000027</c:v>
                </c:pt>
                <c:pt idx="43">
                  <c:v>72.23531797053127</c:v>
                </c:pt>
                <c:pt idx="44">
                  <c:v>74.943077088000024</c:v>
                </c:pt>
                <c:pt idx="45">
                  <c:v>77.699428417968761</c:v>
                </c:pt>
                <c:pt idx="46">
                  <c:v>80.503423067</c:v>
                </c:pt>
                <c:pt idx="47">
                  <c:v>83.353949657906227</c:v>
                </c:pt>
                <c:pt idx="48">
                  <c:v>86.249726975999963</c:v>
                </c:pt>
                <c:pt idx="49">
                  <c:v>89.189296615343721</c:v>
                </c:pt>
                <c:pt idx="50">
                  <c:v>92.171015624999939</c:v>
                </c:pt>
                <c:pt idx="51">
                  <c:v>95.193049155281187</c:v>
                </c:pt>
                <c:pt idx="52">
                  <c:v>98.253363103999931</c:v>
                </c:pt>
                <c:pt idx="53">
                  <c:v>101.34971676271866</c:v>
                </c:pt>
                <c:pt idx="54">
                  <c:v>104.47965546299989</c:v>
                </c:pt>
                <c:pt idx="55">
                  <c:v>107.64050322265612</c:v>
                </c:pt>
                <c:pt idx="56">
                  <c:v>110.82935539199987</c:v>
                </c:pt>
                <c:pt idx="57">
                  <c:v>114.0430713000936</c:v>
                </c:pt>
                <c:pt idx="58">
                  <c:v>117.27826690099985</c:v>
                </c:pt>
                <c:pt idx="59">
                  <c:v>120.53130742003108</c:v>
                </c:pt>
                <c:pt idx="60">
                  <c:v>123.79829999999984</c:v>
                </c:pt>
                <c:pt idx="61">
                  <c:v>127.07508634746857</c:v>
                </c:pt>
                <c:pt idx="62">
                  <c:v>130.3572353789998</c:v>
                </c:pt>
                <c:pt idx="63">
                  <c:v>133.64003586740603</c:v>
                </c:pt>
                <c:pt idx="64">
                  <c:v>136.91848908799977</c:v>
                </c:pt>
                <c:pt idx="65">
                  <c:v>140.18730146484353</c:v>
                </c:pt>
                <c:pt idx="66">
                  <c:v>143.44087721699975</c:v>
                </c:pt>
                <c:pt idx="67">
                  <c:v>146.673311004781</c:v>
                </c:pt>
                <c:pt idx="68">
                  <c:v>149.87838057599973</c:v>
                </c:pt>
                <c:pt idx="69">
                  <c:v>153.04953941221848</c:v>
                </c:pt>
                <c:pt idx="70">
                  <c:v>156.17990937499968</c:v>
                </c:pt>
                <c:pt idx="71">
                  <c:v>159.26227335215594</c:v>
                </c:pt>
                <c:pt idx="72">
                  <c:v>159.429</c:v>
                </c:pt>
                <c:pt idx="73">
                  <c:v>161.33000000000001</c:v>
                </c:pt>
                <c:pt idx="74">
                  <c:v>161.262</c:v>
                </c:pt>
                <c:pt idx="75">
                  <c:v>161.80500000000001</c:v>
                </c:pt>
              </c:numCache>
            </c:numRef>
          </c:yVal>
          <c:smooth val="1"/>
        </c:ser>
        <c:ser>
          <c:idx val="3"/>
          <c:order val="30"/>
          <c:tx>
            <c:v>B (C5-C6) 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4.9169999999999998</c:v>
                </c:pt>
                <c:pt idx="100">
                  <c:v>4.9660000000000002</c:v>
                </c:pt>
                <c:pt idx="101">
                  <c:v>5.03</c:v>
                </c:pt>
                <c:pt idx="102">
                  <c:v>5.0590000000000002</c:v>
                </c:pt>
                <c:pt idx="103">
                  <c:v>5.1180000000000003</c:v>
                </c:pt>
                <c:pt idx="104">
                  <c:v>5.202</c:v>
                </c:pt>
                <c:pt idx="105">
                  <c:v>5.2610000000000001</c:v>
                </c:pt>
              </c:numCache>
            </c:numRef>
          </c:xVal>
          <c:yVal>
            <c:numRef>
              <c:f>'Refined Data '!$W$4:$W$109</c:f>
              <c:numCache>
                <c:formatCode>General</c:formatCode>
                <c:ptCount val="106"/>
                <c:pt idx="0">
                  <c:v>0</c:v>
                </c:pt>
                <c:pt idx="1">
                  <c:v>0.55416773124999996</c:v>
                </c:pt>
                <c:pt idx="2">
                  <c:v>1.1757730099999999</c:v>
                </c:pt>
                <c:pt idx="3">
                  <c:v>1.8705723450000002</c:v>
                </c:pt>
                <c:pt idx="4">
                  <c:v>2.64380368</c:v>
                </c:pt>
                <c:pt idx="5">
                  <c:v>3.5001992187499997</c:v>
                </c:pt>
                <c:pt idx="6">
                  <c:v>4.4439982499999999</c:v>
                </c:pt>
                <c:pt idx="7">
                  <c:v>5.4789599724999993</c:v>
                </c:pt>
                <c:pt idx="8">
                  <c:v>6.6083763199999996</c:v>
                </c:pt>
                <c:pt idx="9">
                  <c:v>7.8350847862499986</c:v>
                </c:pt>
                <c:pt idx="10">
                  <c:v>9.1614812499999978</c:v>
                </c:pt>
                <c:pt idx="11">
                  <c:v>10.589532799999997</c:v>
                </c:pt>
                <c:pt idx="12">
                  <c:v>12.12079056</c:v>
                </c:pt>
                <c:pt idx="13">
                  <c:v>13.75640251375</c:v>
                </c:pt>
                <c:pt idx="14">
                  <c:v>15.497126330000004</c:v>
                </c:pt>
                <c:pt idx="15">
                  <c:v>17.343342187500006</c:v>
                </c:pt>
                <c:pt idx="16">
                  <c:v>19.295065600000008</c:v>
                </c:pt>
                <c:pt idx="17">
                  <c:v>21.351960241250008</c:v>
                </c:pt>
                <c:pt idx="18">
                  <c:v>23.51335077000001</c:v>
                </c:pt>
                <c:pt idx="19">
                  <c:v>25.77823565500001</c:v>
                </c:pt>
                <c:pt idx="20">
                  <c:v>28.145300000000013</c:v>
                </c:pt>
                <c:pt idx="21">
                  <c:v>30.612928368750012</c:v>
                </c:pt>
                <c:pt idx="22">
                  <c:v>33.179217610000016</c:v>
                </c:pt>
                <c:pt idx="23">
                  <c:v>35.841989682500021</c:v>
                </c:pt>
                <c:pt idx="24">
                  <c:v>38.598804480000027</c:v>
                </c:pt>
                <c:pt idx="25">
                  <c:v>41.446972656250026</c:v>
                </c:pt>
                <c:pt idx="26">
                  <c:v>44.383568450000027</c:v>
                </c:pt>
                <c:pt idx="27">
                  <c:v>47.405442510000029</c:v>
                </c:pt>
                <c:pt idx="28">
                  <c:v>50.50923472000003</c:v>
                </c:pt>
                <c:pt idx="29">
                  <c:v>53.691387023750039</c:v>
                </c:pt>
                <c:pt idx="30">
                  <c:v>56.948156250000039</c:v>
                </c:pt>
                <c:pt idx="31">
                  <c:v>60.275626937500043</c:v>
                </c:pt>
                <c:pt idx="32">
                  <c:v>63.669724160000051</c:v>
                </c:pt>
                <c:pt idx="33">
                  <c:v>67.126226351250068</c:v>
                </c:pt>
                <c:pt idx="34">
                  <c:v>70.640778130000058</c:v>
                </c:pt>
                <c:pt idx="35">
                  <c:v>74.208903125000063</c:v>
                </c:pt>
                <c:pt idx="36">
                  <c:v>77.826016800000076</c:v>
                </c:pt>
                <c:pt idx="37">
                  <c:v>81.487439278750074</c:v>
                </c:pt>
                <c:pt idx="38">
                  <c:v>85.188408170000088</c:v>
                </c:pt>
                <c:pt idx="39">
                  <c:v>88.924091392500074</c:v>
                </c:pt>
                <c:pt idx="40">
                  <c:v>92.68960000000007</c:v>
                </c:pt>
                <c:pt idx="41">
                  <c:v>96.480001006250063</c:v>
                </c:pt>
                <c:pt idx="42">
                  <c:v>100.29033021000005</c:v>
                </c:pt>
                <c:pt idx="43">
                  <c:v>104.11560502000003</c:v>
                </c:pt>
                <c:pt idx="44">
                  <c:v>107.95083728000003</c:v>
                </c:pt>
                <c:pt idx="45">
                  <c:v>111.79104609375001</c:v>
                </c:pt>
                <c:pt idx="46">
                  <c:v>115.63127064999999</c:v>
                </c:pt>
                <c:pt idx="47">
                  <c:v>119.4665830475</c:v>
                </c:pt>
                <c:pt idx="48">
                  <c:v>123.29210111999993</c:v>
                </c:pt>
                <c:pt idx="49">
                  <c:v>127.10300126124994</c:v>
                </c:pt>
                <c:pt idx="50">
                  <c:v>130.89453124999994</c:v>
                </c:pt>
                <c:pt idx="51">
                  <c:v>134.66202307499989</c:v>
                </c:pt>
                <c:pt idx="52">
                  <c:v>138.40090575999994</c:v>
                </c:pt>
                <c:pt idx="53">
                  <c:v>142.10671818874991</c:v>
                </c:pt>
                <c:pt idx="54">
                  <c:v>145.7751219299999</c:v>
                </c:pt>
                <c:pt idx="55">
                  <c:v>149.40191406249988</c:v>
                </c:pt>
                <c:pt idx="56">
                  <c:v>152.9830399999999</c:v>
                </c:pt>
                <c:pt idx="57">
                  <c:v>156.51460631624985</c:v>
                </c:pt>
                <c:pt idx="58">
                  <c:v>159.99289356999984</c:v>
                </c:pt>
                <c:pt idx="59">
                  <c:v>163.41436912999984</c:v>
                </c:pt>
                <c:pt idx="60">
                  <c:v>166.77569999999983</c:v>
                </c:pt>
                <c:pt idx="61">
                  <c:v>170.07376564374982</c:v>
                </c:pt>
                <c:pt idx="62">
                  <c:v>173.30567080999981</c:v>
                </c:pt>
                <c:pt idx="63">
                  <c:v>176.46875835749978</c:v>
                </c:pt>
                <c:pt idx="64">
                  <c:v>179.56062207999986</c:v>
                </c:pt>
                <c:pt idx="65">
                  <c:v>182.57911953124977</c:v>
                </c:pt>
                <c:pt idx="66">
                  <c:v>185.52238484999981</c:v>
                </c:pt>
                <c:pt idx="67">
                  <c:v>188.38884158499982</c:v>
                </c:pt>
                <c:pt idx="68">
                  <c:v>191.17721551999986</c:v>
                </c:pt>
                <c:pt idx="69">
                  <c:v>193.88654749874976</c:v>
                </c:pt>
                <c:pt idx="70">
                  <c:v>196.5162062499999</c:v>
                </c:pt>
                <c:pt idx="71">
                  <c:v>199.0659012124998</c:v>
                </c:pt>
                <c:pt idx="72">
                  <c:v>201.53569535999986</c:v>
                </c:pt>
                <c:pt idx="73">
                  <c:v>203.92601802624972</c:v>
                </c:pt>
                <c:pt idx="74">
                  <c:v>206.23767772999975</c:v>
                </c:pt>
                <c:pt idx="75">
                  <c:v>208.47187499999984</c:v>
                </c:pt>
                <c:pt idx="76">
                  <c:v>210.6302151999999</c:v>
                </c:pt>
                <c:pt idx="77">
                  <c:v>212.71472135374978</c:v>
                </c:pt>
                <c:pt idx="78">
                  <c:v>214.72784696999977</c:v>
                </c:pt>
                <c:pt idx="79">
                  <c:v>216.67248886749985</c:v>
                </c:pt>
                <c:pt idx="80">
                  <c:v>218.55199999999979</c:v>
                </c:pt>
                <c:pt idx="81">
                  <c:v>220.3702022812499</c:v>
                </c:pt>
                <c:pt idx="82">
                  <c:v>222.13139940999986</c:v>
                </c:pt>
                <c:pt idx="83">
                  <c:v>223.84038969499974</c:v>
                </c:pt>
                <c:pt idx="84">
                  <c:v>225.50247887999987</c:v>
                </c:pt>
                <c:pt idx="85">
                  <c:v>227.1234929687497</c:v>
                </c:pt>
                <c:pt idx="86">
                  <c:v>228.70979104999978</c:v>
                </c:pt>
                <c:pt idx="87">
                  <c:v>230.26827812249996</c:v>
                </c:pt>
                <c:pt idx="88">
                  <c:v>231.80641791999983</c:v>
                </c:pt>
                <c:pt idx="89">
                  <c:v>233.33224573624989</c:v>
                </c:pt>
                <c:pt idx="90">
                  <c:v>234.85438124999999</c:v>
                </c:pt>
                <c:pt idx="91">
                  <c:v>236.38204134999978</c:v>
                </c:pt>
                <c:pt idx="92">
                  <c:v>237.92505296000004</c:v>
                </c:pt>
                <c:pt idx="93">
                  <c:v>239.49386586374993</c:v>
                </c:pt>
                <c:pt idx="94">
                  <c:v>241.09956552999989</c:v>
                </c:pt>
                <c:pt idx="95">
                  <c:v>242.75388593749986</c:v>
                </c:pt>
                <c:pt idx="96">
                  <c:v>244.46922239999992</c:v>
                </c:pt>
                <c:pt idx="97">
                  <c:v>246.25864439124973</c:v>
                </c:pt>
                <c:pt idx="98">
                  <c:v>248.13590836999961</c:v>
                </c:pt>
                <c:pt idx="99">
                  <c:v>251.59800000000001</c:v>
                </c:pt>
                <c:pt idx="100">
                  <c:v>253.43100000000001</c:v>
                </c:pt>
                <c:pt idx="101">
                  <c:v>254.92400000000001</c:v>
                </c:pt>
                <c:pt idx="102">
                  <c:v>257.16399999999999</c:v>
                </c:pt>
                <c:pt idx="103">
                  <c:v>260.01400000000001</c:v>
                </c:pt>
                <c:pt idx="104">
                  <c:v>261.91500000000002</c:v>
                </c:pt>
                <c:pt idx="105">
                  <c:v>263.20400000000001</c:v>
                </c:pt>
              </c:numCache>
            </c:numRef>
          </c:yVal>
          <c:smooth val="1"/>
        </c:ser>
        <c:ser>
          <c:idx val="4"/>
          <c:order val="31"/>
          <c:tx>
            <c:v>B (C5-C6) B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'Refined Data '!$Y$4:$Y$95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4.2249999999999996</c:v>
                </c:pt>
                <c:pt idx="86">
                  <c:v>4.1959999999999997</c:v>
                </c:pt>
                <c:pt idx="87">
                  <c:v>4.2050000000000001</c:v>
                </c:pt>
                <c:pt idx="88">
                  <c:v>4.2889999999999997</c:v>
                </c:pt>
                <c:pt idx="89">
                  <c:v>4.2590000000000003</c:v>
                </c:pt>
                <c:pt idx="90">
                  <c:v>4.2789999999999999</c:v>
                </c:pt>
                <c:pt idx="91">
                  <c:v>4.3479999999999999</c:v>
                </c:pt>
              </c:numCache>
            </c:numRef>
          </c:xVal>
          <c:yVal>
            <c:numRef>
              <c:f>'Refined Data '!$Z$4:$Z$95</c:f>
              <c:numCache>
                <c:formatCode>General</c:formatCode>
                <c:ptCount val="92"/>
                <c:pt idx="0">
                  <c:v>0</c:v>
                </c:pt>
                <c:pt idx="1">
                  <c:v>-2.5657593749999985E-2</c:v>
                </c:pt>
                <c:pt idx="2">
                  <c:v>0.19466190000000005</c:v>
                </c:pt>
                <c:pt idx="3">
                  <c:v>0.65520785625000044</c:v>
                </c:pt>
                <c:pt idx="4">
                  <c:v>1.3502376000000003</c:v>
                </c:pt>
                <c:pt idx="5">
                  <c:v>2.2740164062499999</c:v>
                </c:pt>
                <c:pt idx="6">
                  <c:v>3.4208175000000001</c:v>
                </c:pt>
                <c:pt idx="7">
                  <c:v>4.7849220562499992</c:v>
                </c:pt>
                <c:pt idx="8">
                  <c:v>6.3606192000000004</c:v>
                </c:pt>
                <c:pt idx="9">
                  <c:v>8.1422060062499995</c:v>
                </c:pt>
                <c:pt idx="10">
                  <c:v>10.123987499999998</c:v>
                </c:pt>
                <c:pt idx="11">
                  <c:v>12.300276656249999</c:v>
                </c:pt>
                <c:pt idx="12">
                  <c:v>14.6653944</c:v>
                </c:pt>
                <c:pt idx="13">
                  <c:v>17.213669606250001</c:v>
                </c:pt>
                <c:pt idx="14">
                  <c:v>19.939439100000005</c:v>
                </c:pt>
                <c:pt idx="15">
                  <c:v>22.837047656250011</c:v>
                </c:pt>
                <c:pt idx="16">
                  <c:v>25.900848000000011</c:v>
                </c:pt>
                <c:pt idx="17">
                  <c:v>29.125200806250014</c:v>
                </c:pt>
                <c:pt idx="18">
                  <c:v>32.504474700000017</c:v>
                </c:pt>
                <c:pt idx="19">
                  <c:v>36.033046256250024</c:v>
                </c:pt>
                <c:pt idx="20">
                  <c:v>39.705300000000015</c:v>
                </c:pt>
                <c:pt idx="21">
                  <c:v>43.515628406250023</c:v>
                </c:pt>
                <c:pt idx="22">
                  <c:v>47.458431900000029</c:v>
                </c:pt>
                <c:pt idx="23">
                  <c:v>51.528118856250039</c:v>
                </c:pt>
                <c:pt idx="24">
                  <c:v>55.719105600000042</c:v>
                </c:pt>
                <c:pt idx="25">
                  <c:v>60.025816406250037</c:v>
                </c:pt>
                <c:pt idx="26">
                  <c:v>64.442683500000044</c:v>
                </c:pt>
                <c:pt idx="27">
                  <c:v>68.964147056250042</c:v>
                </c:pt>
                <c:pt idx="28">
                  <c:v>73.584655200000043</c:v>
                </c:pt>
                <c:pt idx="29">
                  <c:v>78.29866400625005</c:v>
                </c:pt>
                <c:pt idx="30">
                  <c:v>83.100637500000062</c:v>
                </c:pt>
                <c:pt idx="31">
                  <c:v>87.98504765625006</c:v>
                </c:pt>
                <c:pt idx="32">
                  <c:v>92.946374400000053</c:v>
                </c:pt>
                <c:pt idx="33">
                  <c:v>97.979105606250073</c:v>
                </c:pt>
                <c:pt idx="34">
                  <c:v>103.07773710000006</c:v>
                </c:pt>
                <c:pt idx="35">
                  <c:v>108.23677265625008</c:v>
                </c:pt>
                <c:pt idx="36">
                  <c:v>113.45072400000011</c:v>
                </c:pt>
                <c:pt idx="37">
                  <c:v>118.7141108062501</c:v>
                </c:pt>
                <c:pt idx="38">
                  <c:v>124.02146070000011</c:v>
                </c:pt>
                <c:pt idx="39">
                  <c:v>129.36730925625014</c:v>
                </c:pt>
                <c:pt idx="40">
                  <c:v>134.74620000000007</c:v>
                </c:pt>
                <c:pt idx="41">
                  <c:v>140.15268440625007</c:v>
                </c:pt>
                <c:pt idx="42">
                  <c:v>145.58132190000003</c:v>
                </c:pt>
                <c:pt idx="43">
                  <c:v>151.02667985625004</c:v>
                </c:pt>
                <c:pt idx="44">
                  <c:v>156.48333360000001</c:v>
                </c:pt>
                <c:pt idx="45">
                  <c:v>161.94586640624999</c:v>
                </c:pt>
                <c:pt idx="46">
                  <c:v>167.40886949999998</c:v>
                </c:pt>
                <c:pt idx="47">
                  <c:v>172.86694205624997</c:v>
                </c:pt>
                <c:pt idx="48">
                  <c:v>178.3146912</c:v>
                </c:pt>
                <c:pt idx="49">
                  <c:v>183.74673200624994</c:v>
                </c:pt>
                <c:pt idx="50">
                  <c:v>189.15768749999989</c:v>
                </c:pt>
                <c:pt idx="51">
                  <c:v>194.54218865624992</c:v>
                </c:pt>
                <c:pt idx="52">
                  <c:v>199.89487439999988</c:v>
                </c:pt>
                <c:pt idx="53">
                  <c:v>205.21039160624986</c:v>
                </c:pt>
                <c:pt idx="54">
                  <c:v>210.48339509999983</c:v>
                </c:pt>
                <c:pt idx="55">
                  <c:v>215.70854765624981</c:v>
                </c:pt>
                <c:pt idx="56">
                  <c:v>220.88051999999979</c:v>
                </c:pt>
                <c:pt idx="57">
                  <c:v>225.9939908062498</c:v>
                </c:pt>
                <c:pt idx="58">
                  <c:v>231.04364669999981</c:v>
                </c:pt>
                <c:pt idx="59">
                  <c:v>236.02418225624979</c:v>
                </c:pt>
                <c:pt idx="60">
                  <c:v>240.93029999999973</c:v>
                </c:pt>
                <c:pt idx="61">
                  <c:v>245.75671040624974</c:v>
                </c:pt>
                <c:pt idx="62">
                  <c:v>250.49813189999978</c:v>
                </c:pt>
                <c:pt idx="63">
                  <c:v>255.14929085624971</c:v>
                </c:pt>
                <c:pt idx="64">
                  <c:v>259.70492159999969</c:v>
                </c:pt>
                <c:pt idx="65">
                  <c:v>264.15976640624973</c:v>
                </c:pt>
                <c:pt idx="66">
                  <c:v>268.50857549999984</c:v>
                </c:pt>
                <c:pt idx="67">
                  <c:v>272.74610705624957</c:v>
                </c:pt>
                <c:pt idx="68">
                  <c:v>276.86712719999969</c:v>
                </c:pt>
                <c:pt idx="69">
                  <c:v>280.86641000624974</c:v>
                </c:pt>
                <c:pt idx="70">
                  <c:v>284.73873749999973</c:v>
                </c:pt>
                <c:pt idx="71">
                  <c:v>288.47889965624967</c:v>
                </c:pt>
                <c:pt idx="72">
                  <c:v>292.08169439999972</c:v>
                </c:pt>
                <c:pt idx="73">
                  <c:v>295.54192760624966</c:v>
                </c:pt>
                <c:pt idx="74">
                  <c:v>298.8544130999997</c:v>
                </c:pt>
                <c:pt idx="75">
                  <c:v>302.01397265624968</c:v>
                </c:pt>
                <c:pt idx="76">
                  <c:v>305.01543599999974</c:v>
                </c:pt>
                <c:pt idx="77">
                  <c:v>307.8536408062497</c:v>
                </c:pt>
                <c:pt idx="78">
                  <c:v>310.52343269999977</c:v>
                </c:pt>
                <c:pt idx="79">
                  <c:v>313.01966525624971</c:v>
                </c:pt>
                <c:pt idx="80">
                  <c:v>315.33719999999977</c:v>
                </c:pt>
                <c:pt idx="81">
                  <c:v>317.47090640624981</c:v>
                </c:pt>
                <c:pt idx="82">
                  <c:v>319.4156618999998</c:v>
                </c:pt>
                <c:pt idx="83">
                  <c:v>321.16635185624978</c:v>
                </c:pt>
                <c:pt idx="84">
                  <c:v>322.71786959999991</c:v>
                </c:pt>
                <c:pt idx="85">
                  <c:v>323.13400000000001</c:v>
                </c:pt>
                <c:pt idx="86">
                  <c:v>323.202</c:v>
                </c:pt>
                <c:pt idx="87">
                  <c:v>324.28800000000001</c:v>
                </c:pt>
                <c:pt idx="88">
                  <c:v>325.64600000000002</c:v>
                </c:pt>
                <c:pt idx="89">
                  <c:v>326.66399999999999</c:v>
                </c:pt>
                <c:pt idx="90">
                  <c:v>326.79899999999998</c:v>
                </c:pt>
                <c:pt idx="91">
                  <c:v>327.20699999999999</c:v>
                </c:pt>
              </c:numCache>
            </c:numRef>
          </c:yVal>
          <c:smooth val="1"/>
        </c:ser>
        <c:ser>
          <c:idx val="5"/>
          <c:order val="32"/>
          <c:tx>
            <c:v>B (C7-T1) B</c:v>
          </c:tx>
          <c:spPr>
            <a:ln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'!$AE$4:$AE$113</c:f>
              <c:numCache>
                <c:formatCode>General</c:formatCode>
                <c:ptCount val="1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3.16</c:v>
                </c:pt>
                <c:pt idx="65">
                  <c:v>3.16</c:v>
                </c:pt>
                <c:pt idx="66">
                  <c:v>3.2189999999999999</c:v>
                </c:pt>
                <c:pt idx="67">
                  <c:v>3.3069999999999999</c:v>
                </c:pt>
                <c:pt idx="68">
                  <c:v>3.43</c:v>
                </c:pt>
                <c:pt idx="69">
                  <c:v>3.4740000000000002</c:v>
                </c:pt>
                <c:pt idx="70">
                  <c:v>3.5179999999999998</c:v>
                </c:pt>
                <c:pt idx="71">
                  <c:v>3.528</c:v>
                </c:pt>
                <c:pt idx="72">
                  <c:v>3.5920000000000001</c:v>
                </c:pt>
                <c:pt idx="73">
                  <c:v>3.7050000000000001</c:v>
                </c:pt>
                <c:pt idx="74">
                  <c:v>3.8130000000000002</c:v>
                </c:pt>
                <c:pt idx="75">
                  <c:v>3.8420000000000001</c:v>
                </c:pt>
                <c:pt idx="76">
                  <c:v>3.887</c:v>
                </c:pt>
                <c:pt idx="77">
                  <c:v>3.891</c:v>
                </c:pt>
                <c:pt idx="78">
                  <c:v>3.96</c:v>
                </c:pt>
                <c:pt idx="79">
                  <c:v>4.0780000000000003</c:v>
                </c:pt>
                <c:pt idx="80">
                  <c:v>4.1710000000000003</c:v>
                </c:pt>
                <c:pt idx="81">
                  <c:v>4.2249999999999996</c:v>
                </c:pt>
                <c:pt idx="82">
                  <c:v>4.24</c:v>
                </c:pt>
                <c:pt idx="83">
                  <c:v>4.274</c:v>
                </c:pt>
                <c:pt idx="84">
                  <c:v>4.3280000000000003</c:v>
                </c:pt>
                <c:pt idx="85">
                  <c:v>4.47</c:v>
                </c:pt>
                <c:pt idx="86">
                  <c:v>4.5289999999999999</c:v>
                </c:pt>
                <c:pt idx="87">
                  <c:v>4.593</c:v>
                </c:pt>
                <c:pt idx="88">
                  <c:v>4.5880000000000001</c:v>
                </c:pt>
                <c:pt idx="89">
                  <c:v>4.657</c:v>
                </c:pt>
                <c:pt idx="90">
                  <c:v>4.7210000000000001</c:v>
                </c:pt>
                <c:pt idx="91">
                  <c:v>4.8529999999999998</c:v>
                </c:pt>
                <c:pt idx="92">
                  <c:v>4.8970000000000002</c:v>
                </c:pt>
                <c:pt idx="93">
                  <c:v>4.9320000000000004</c:v>
                </c:pt>
                <c:pt idx="94">
                  <c:v>4.9509999999999996</c:v>
                </c:pt>
                <c:pt idx="95">
                  <c:v>5.0250000000000004</c:v>
                </c:pt>
                <c:pt idx="96">
                  <c:v>5.0890000000000004</c:v>
                </c:pt>
                <c:pt idx="97">
                  <c:v>5.2160000000000002</c:v>
                </c:pt>
                <c:pt idx="98">
                  <c:v>5.2510000000000003</c:v>
                </c:pt>
                <c:pt idx="99">
                  <c:v>5.3049999999999997</c:v>
                </c:pt>
                <c:pt idx="100">
                  <c:v>5.3339999999999996</c:v>
                </c:pt>
                <c:pt idx="101">
                  <c:v>5.3979999999999997</c:v>
                </c:pt>
                <c:pt idx="102">
                  <c:v>5.476</c:v>
                </c:pt>
                <c:pt idx="103">
                  <c:v>5.5839999999999996</c:v>
                </c:pt>
                <c:pt idx="104">
                  <c:v>5.6379999999999999</c:v>
                </c:pt>
                <c:pt idx="105">
                  <c:v>5.6829999999999998</c:v>
                </c:pt>
                <c:pt idx="106">
                  <c:v>5.6779999999999999</c:v>
                </c:pt>
                <c:pt idx="107">
                  <c:v>5.7510000000000003</c:v>
                </c:pt>
                <c:pt idx="108">
                  <c:v>5.8739999999999997</c:v>
                </c:pt>
                <c:pt idx="109">
                  <c:v>5.9569999999999999</c:v>
                </c:pt>
              </c:numCache>
            </c:numRef>
          </c:xVal>
          <c:yVal>
            <c:numRef>
              <c:f>'Refined Data '!$AF$4:$AF$113</c:f>
              <c:numCache>
                <c:formatCode>General</c:formatCode>
                <c:ptCount val="110"/>
                <c:pt idx="0">
                  <c:v>0</c:v>
                </c:pt>
                <c:pt idx="1">
                  <c:v>0.56407636249375004</c:v>
                </c:pt>
                <c:pt idx="2">
                  <c:v>1.1287969898000001</c:v>
                </c:pt>
                <c:pt idx="3">
                  <c:v>1.7097777847312503</c:v>
                </c:pt>
                <c:pt idx="4">
                  <c:v>2.3216859136000001</c:v>
                </c:pt>
                <c:pt idx="5">
                  <c:v>2.9782562304687503</c:v>
                </c:pt>
                <c:pt idx="6">
                  <c:v>3.6923077014000003</c:v>
                </c:pt>
                <c:pt idx="7">
                  <c:v>4.4757598287062494</c:v>
                </c:pt>
                <c:pt idx="8">
                  <c:v>5.3396490751999997</c:v>
                </c:pt>
                <c:pt idx="9">
                  <c:v>6.2941452884437492</c:v>
                </c:pt>
                <c:pt idx="10">
                  <c:v>7.348568124999999</c:v>
                </c:pt>
                <c:pt idx="11">
                  <c:v>8.5114034746812486</c:v>
                </c:pt>
                <c:pt idx="12">
                  <c:v>9.7903198848000006</c:v>
                </c:pt>
                <c:pt idx="13">
                  <c:v>11.192184984418752</c:v>
                </c:pt>
                <c:pt idx="14">
                  <c:v>12.723081908600003</c:v>
                </c:pt>
                <c:pt idx="15">
                  <c:v>14.388325722656257</c:v>
                </c:pt>
                <c:pt idx="16">
                  <c:v>16.192479846400005</c:v>
                </c:pt>
                <c:pt idx="17">
                  <c:v>18.13937247839376</c:v>
                </c:pt>
                <c:pt idx="18">
                  <c:v>20.232113020200011</c:v>
                </c:pt>
                <c:pt idx="19">
                  <c:v>22.47310850063127</c:v>
                </c:pt>
                <c:pt idx="20">
                  <c:v>24.864080000000012</c:v>
                </c:pt>
                <c:pt idx="21">
                  <c:v>27.406079074368769</c:v>
                </c:pt>
                <c:pt idx="22">
                  <c:v>30.099504179800022</c:v>
                </c:pt>
                <c:pt idx="23">
                  <c:v>32.944117096606277</c:v>
                </c:pt>
                <c:pt idx="24">
                  <c:v>35.939059353600022</c:v>
                </c:pt>
                <c:pt idx="25">
                  <c:v>39.082868652343784</c:v>
                </c:pt>
                <c:pt idx="26">
                  <c:v>42.373495291400033</c:v>
                </c:pt>
                <c:pt idx="27">
                  <c:v>45.808318590581294</c:v>
                </c:pt>
                <c:pt idx="28">
                  <c:v>49.384163315200055</c:v>
                </c:pt>
                <c:pt idx="29">
                  <c:v>53.097316100318807</c:v>
                </c:pt>
                <c:pt idx="30">
                  <c:v>56.943541875000051</c:v>
                </c:pt>
                <c:pt idx="31">
                  <c:v>60.918100286556317</c:v>
                </c:pt>
                <c:pt idx="32">
                  <c:v>65.015762124800062</c:v>
                </c:pt>
                <c:pt idx="33">
                  <c:v>69.230825746293831</c:v>
                </c:pt>
                <c:pt idx="34">
                  <c:v>73.557133498600081</c:v>
                </c:pt>
                <c:pt idx="35">
                  <c:v>77.988088144531346</c:v>
                </c:pt>
                <c:pt idx="36">
                  <c:v>82.516669286400088</c:v>
                </c:pt>
                <c:pt idx="37">
                  <c:v>87.135449790268851</c:v>
                </c:pt>
                <c:pt idx="38">
                  <c:v>91.836612210200087</c:v>
                </c:pt>
                <c:pt idx="39">
                  <c:v>96.611965212506362</c:v>
                </c:pt>
                <c:pt idx="40">
                  <c:v>101.45296000000012</c:v>
                </c:pt>
                <c:pt idx="41">
                  <c:v>106.35070673624382</c:v>
                </c:pt>
                <c:pt idx="42">
                  <c:v>111.29599096980004</c:v>
                </c:pt>
                <c:pt idx="43">
                  <c:v>116.27929005848129</c:v>
                </c:pt>
                <c:pt idx="44">
                  <c:v>121.29078959360007</c:v>
                </c:pt>
                <c:pt idx="45">
                  <c:v>126.32039982421878</c:v>
                </c:pt>
                <c:pt idx="46">
                  <c:v>131.35777208139999</c:v>
                </c:pt>
                <c:pt idx="47">
                  <c:v>136.39231520245627</c:v>
                </c:pt>
                <c:pt idx="48">
                  <c:v>141.41321195519993</c:v>
                </c:pt>
                <c:pt idx="49">
                  <c:v>146.4094354621937</c:v>
                </c:pt>
                <c:pt idx="50">
                  <c:v>151.36976562499996</c:v>
                </c:pt>
                <c:pt idx="51">
                  <c:v>156.28280554843116</c:v>
                </c:pt>
                <c:pt idx="52">
                  <c:v>161.13699796479997</c:v>
                </c:pt>
                <c:pt idx="53">
                  <c:v>165.92064165816865</c:v>
                </c:pt>
                <c:pt idx="54">
                  <c:v>170.62190788859991</c:v>
                </c:pt>
                <c:pt idx="55">
                  <c:v>175.22885681640614</c:v>
                </c:pt>
                <c:pt idx="56">
                  <c:v>179.72945392639991</c:v>
                </c:pt>
                <c:pt idx="57">
                  <c:v>184.11158645214354</c:v>
                </c:pt>
                <c:pt idx="58">
                  <c:v>188.36307980019981</c:v>
                </c:pt>
                <c:pt idx="59">
                  <c:v>192.471713974381</c:v>
                </c:pt>
                <c:pt idx="60">
                  <c:v>196.42523999999975</c:v>
                </c:pt>
                <c:pt idx="61">
                  <c:v>200.21139634811863</c:v>
                </c:pt>
                <c:pt idx="62">
                  <c:v>203.81792535979983</c:v>
                </c:pt>
                <c:pt idx="63">
                  <c:v>207.23258967035596</c:v>
                </c:pt>
                <c:pt idx="64">
                  <c:v>207.21</c:v>
                </c:pt>
                <c:pt idx="65">
                  <c:v>209.79</c:v>
                </c:pt>
                <c:pt idx="66">
                  <c:v>213.65799999999999</c:v>
                </c:pt>
                <c:pt idx="67">
                  <c:v>216.03399999999999</c:v>
                </c:pt>
                <c:pt idx="68">
                  <c:v>218.20599999999999</c:v>
                </c:pt>
                <c:pt idx="69">
                  <c:v>218.749</c:v>
                </c:pt>
                <c:pt idx="70">
                  <c:v>219.08799999999999</c:v>
                </c:pt>
                <c:pt idx="71">
                  <c:v>218.40899999999999</c:v>
                </c:pt>
                <c:pt idx="72">
                  <c:v>219.69900000000001</c:v>
                </c:pt>
                <c:pt idx="73">
                  <c:v>220.37700000000001</c:v>
                </c:pt>
                <c:pt idx="74">
                  <c:v>221.05600000000001</c:v>
                </c:pt>
                <c:pt idx="75">
                  <c:v>221.53100000000001</c:v>
                </c:pt>
                <c:pt idx="76">
                  <c:v>223.43199999999999</c:v>
                </c:pt>
                <c:pt idx="77">
                  <c:v>223.839</c:v>
                </c:pt>
                <c:pt idx="78">
                  <c:v>224.042</c:v>
                </c:pt>
                <c:pt idx="79">
                  <c:v>225.196</c:v>
                </c:pt>
                <c:pt idx="80">
                  <c:v>227.3</c:v>
                </c:pt>
                <c:pt idx="81">
                  <c:v>227.97900000000001</c:v>
                </c:pt>
                <c:pt idx="82">
                  <c:v>228.86099999999999</c:v>
                </c:pt>
                <c:pt idx="83">
                  <c:v>230.49</c:v>
                </c:pt>
                <c:pt idx="84">
                  <c:v>228.99700000000001</c:v>
                </c:pt>
                <c:pt idx="85">
                  <c:v>231.37299999999999</c:v>
                </c:pt>
                <c:pt idx="86">
                  <c:v>231.983</c:v>
                </c:pt>
                <c:pt idx="87">
                  <c:v>232.32300000000001</c:v>
                </c:pt>
                <c:pt idx="88">
                  <c:v>230.55799999999999</c:v>
                </c:pt>
                <c:pt idx="89">
                  <c:v>229.87899999999999</c:v>
                </c:pt>
                <c:pt idx="90">
                  <c:v>229.26900000000001</c:v>
                </c:pt>
                <c:pt idx="91">
                  <c:v>229.81200000000001</c:v>
                </c:pt>
                <c:pt idx="92">
                  <c:v>229.20099999999999</c:v>
                </c:pt>
                <c:pt idx="93">
                  <c:v>229.20099999999999</c:v>
                </c:pt>
                <c:pt idx="94">
                  <c:v>228.79300000000001</c:v>
                </c:pt>
                <c:pt idx="95">
                  <c:v>229.065</c:v>
                </c:pt>
                <c:pt idx="96">
                  <c:v>229.54</c:v>
                </c:pt>
                <c:pt idx="97">
                  <c:v>230.422</c:v>
                </c:pt>
                <c:pt idx="98">
                  <c:v>230.15100000000001</c:v>
                </c:pt>
                <c:pt idx="99">
                  <c:v>230.55799999999999</c:v>
                </c:pt>
                <c:pt idx="100">
                  <c:v>230.01499999999999</c:v>
                </c:pt>
                <c:pt idx="101">
                  <c:v>230.89699999999999</c:v>
                </c:pt>
                <c:pt idx="102">
                  <c:v>232.05099999999999</c:v>
                </c:pt>
                <c:pt idx="103">
                  <c:v>233.06899999999999</c:v>
                </c:pt>
                <c:pt idx="104">
                  <c:v>233.61199999999999</c:v>
                </c:pt>
                <c:pt idx="105">
                  <c:v>233.68</c:v>
                </c:pt>
                <c:pt idx="106">
                  <c:v>232.86600000000001</c:v>
                </c:pt>
                <c:pt idx="107">
                  <c:v>232.59399999999999</c:v>
                </c:pt>
                <c:pt idx="108">
                  <c:v>233.137</c:v>
                </c:pt>
                <c:pt idx="109">
                  <c:v>234.155</c:v>
                </c:pt>
              </c:numCache>
            </c:numRef>
          </c:yVal>
          <c:smooth val="1"/>
        </c:ser>
        <c:ser>
          <c:idx val="16"/>
          <c:order val="33"/>
          <c:tx>
            <c:v>M (C7-T1) B</c:v>
          </c:tx>
          <c:spPr>
            <a:ln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'!$BU$4:$BU$114</c:f>
              <c:numCache>
                <c:formatCode>General</c:formatCode>
                <c:ptCount val="1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2.105</c:v>
                </c:pt>
                <c:pt idx="86">
                  <c:v>2.1150000000000002</c:v>
                </c:pt>
                <c:pt idx="87">
                  <c:v>2.125</c:v>
                </c:pt>
                <c:pt idx="88">
                  <c:v>2.1539999999999999</c:v>
                </c:pt>
                <c:pt idx="89">
                  <c:v>2.1440000000000001</c:v>
                </c:pt>
                <c:pt idx="90">
                  <c:v>2.1840000000000002</c:v>
                </c:pt>
                <c:pt idx="91">
                  <c:v>2.218</c:v>
                </c:pt>
                <c:pt idx="92">
                  <c:v>2.3260000000000001</c:v>
                </c:pt>
                <c:pt idx="93">
                  <c:v>2.351</c:v>
                </c:pt>
                <c:pt idx="94">
                  <c:v>2.37</c:v>
                </c:pt>
                <c:pt idx="95">
                  <c:v>2.375</c:v>
                </c:pt>
                <c:pt idx="96">
                  <c:v>2.4</c:v>
                </c:pt>
                <c:pt idx="97">
                  <c:v>2.4729999999999999</c:v>
                </c:pt>
                <c:pt idx="98">
                  <c:v>2.5470000000000002</c:v>
                </c:pt>
                <c:pt idx="99">
                  <c:v>2.5910000000000002</c:v>
                </c:pt>
                <c:pt idx="100">
                  <c:v>2.6160000000000001</c:v>
                </c:pt>
                <c:pt idx="101">
                  <c:v>2.6059999999999999</c:v>
                </c:pt>
                <c:pt idx="102">
                  <c:v>2.645</c:v>
                </c:pt>
                <c:pt idx="103">
                  <c:v>2.7090000000000001</c:v>
                </c:pt>
                <c:pt idx="104">
                  <c:v>2.7869999999999999</c:v>
                </c:pt>
                <c:pt idx="105">
                  <c:v>2.827</c:v>
                </c:pt>
                <c:pt idx="106">
                  <c:v>2.8359999999999999</c:v>
                </c:pt>
                <c:pt idx="107">
                  <c:v>2.8460000000000001</c:v>
                </c:pt>
                <c:pt idx="108">
                  <c:v>2.8809999999999998</c:v>
                </c:pt>
                <c:pt idx="109">
                  <c:v>2.9689999999999999</c:v>
                </c:pt>
                <c:pt idx="110">
                  <c:v>2.9929999999999999</c:v>
                </c:pt>
              </c:numCache>
            </c:numRef>
          </c:xVal>
          <c:yVal>
            <c:numRef>
              <c:f>'Refined Data '!$BV$4:$BV$114</c:f>
              <c:numCache>
                <c:formatCode>General</c:formatCode>
                <c:ptCount val="111"/>
                <c:pt idx="0">
                  <c:v>0</c:v>
                </c:pt>
                <c:pt idx="1">
                  <c:v>1.0621756780895997</c:v>
                </c:pt>
                <c:pt idx="2">
                  <c:v>3.0185345008593751</c:v>
                </c:pt>
                <c:pt idx="3">
                  <c:v>5.7638118661853035</c:v>
                </c:pt>
                <c:pt idx="4">
                  <c:v>9.2006263550000007</c:v>
                </c:pt>
                <c:pt idx="5">
                  <c:v>13.239111019134521</c:v>
                </c:pt>
                <c:pt idx="6">
                  <c:v>17.796552870234375</c:v>
                </c:pt>
                <c:pt idx="7">
                  <c:v>22.797040569749754</c:v>
                </c:pt>
                <c:pt idx="8">
                  <c:v>28.171120319999996</c:v>
                </c:pt>
                <c:pt idx="9">
                  <c:v>33.855459956312252</c:v>
                </c:pt>
                <c:pt idx="10">
                  <c:v>39.792521240234365</c:v>
                </c:pt>
                <c:pt idx="11">
                  <c:v>45.930240353822015</c:v>
                </c:pt>
                <c:pt idx="12">
                  <c:v>52.221716595000004</c:v>
                </c:pt>
                <c:pt idx="13">
                  <c:v>58.624909273997801</c:v>
                </c:pt>
                <c:pt idx="14">
                  <c:v>65.102342810859398</c:v>
                </c:pt>
                <c:pt idx="15">
                  <c:v>71.620820034027133</c:v>
                </c:pt>
                <c:pt idx="16">
                  <c:v>78.151143680000018</c:v>
                </c:pt>
                <c:pt idx="17">
                  <c:v>84.667846094066206</c:v>
                </c:pt>
                <c:pt idx="18">
                  <c:v>91.148927132109407</c:v>
                </c:pt>
                <c:pt idx="19">
                  <c:v>97.575600263490031</c:v>
                </c:pt>
                <c:pt idx="20">
                  <c:v>103.93204687500003</c:v>
                </c:pt>
                <c:pt idx="21">
                  <c:v>110.20517877589236</c:v>
                </c:pt>
                <c:pt idx="22">
                  <c:v>116.38440890398439</c:v>
                </c:pt>
                <c:pt idx="23">
                  <c:v>122.46143023283572</c:v>
                </c:pt>
                <c:pt idx="24">
                  <c:v>128.4300028800001</c:v>
                </c:pt>
                <c:pt idx="25">
                  <c:v>134.28574941635139</c:v>
                </c:pt>
                <c:pt idx="26">
                  <c:v>140.02595837648445</c:v>
                </c:pt>
                <c:pt idx="27">
                  <c:v>145.64939597018929</c:v>
                </c:pt>
                <c:pt idx="28">
                  <c:v>151.15612599500005</c:v>
                </c:pt>
                <c:pt idx="29">
                  <c:v>156.54733794981823</c:v>
                </c:pt>
                <c:pt idx="30">
                  <c:v>161.82518334960935</c:v>
                </c:pt>
                <c:pt idx="31">
                  <c:v>166.99262024117559</c:v>
                </c:pt>
                <c:pt idx="32">
                  <c:v>172.05326592000026</c:v>
                </c:pt>
                <c:pt idx="33">
                  <c:v>177.0112578481679</c:v>
                </c:pt>
                <c:pt idx="34">
                  <c:v>181.87112277335939</c:v>
                </c:pt>
                <c:pt idx="35">
                  <c:v>186.63765404891979</c:v>
                </c:pt>
                <c:pt idx="36">
                  <c:v>191.31579715500018</c:v>
                </c:pt>
                <c:pt idx="37">
                  <c:v>195.91054342077521</c:v>
                </c:pt>
                <c:pt idx="38">
                  <c:v>200.42683194773457</c:v>
                </c:pt>
                <c:pt idx="39">
                  <c:v>204.86945973404676</c:v>
                </c:pt>
                <c:pt idx="40">
                  <c:v>209.24300000000011</c:v>
                </c:pt>
                <c:pt idx="41">
                  <c:v>213.55172871451552</c:v>
                </c:pt>
                <c:pt idx="42">
                  <c:v>217.79955932273444</c:v>
                </c:pt>
                <c:pt idx="43">
                  <c:v>221.98998567468152</c:v>
                </c:pt>
                <c:pt idx="44">
                  <c:v>226.12603315499973</c:v>
                </c:pt>
                <c:pt idx="45">
                  <c:v>230.21021801376344</c:v>
                </c:pt>
                <c:pt idx="46">
                  <c:v>234.24451489835943</c:v>
                </c:pt>
                <c:pt idx="47">
                  <c:v>238.2303325864489</c:v>
                </c:pt>
                <c:pt idx="48">
                  <c:v>242.16849792000011</c:v>
                </c:pt>
                <c:pt idx="49">
                  <c:v>246.05924794039453</c:v>
                </c:pt>
                <c:pt idx="50">
                  <c:v>249.90223022460935</c:v>
                </c:pt>
                <c:pt idx="51">
                  <c:v>253.69651142247457</c:v>
                </c:pt>
                <c:pt idx="52">
                  <c:v>257.44059399499974</c:v>
                </c:pt>
                <c:pt idx="53">
                  <c:v>261.13244115378313</c:v>
                </c:pt>
                <c:pt idx="54">
                  <c:v>264.76951000148483</c:v>
                </c:pt>
                <c:pt idx="55">
                  <c:v>268.34879287338219</c:v>
                </c:pt>
                <c:pt idx="56">
                  <c:v>271.86686688000009</c:v>
                </c:pt>
                <c:pt idx="57">
                  <c:v>275.31995165080446</c:v>
                </c:pt>
                <c:pt idx="58">
                  <c:v>278.70397527898473</c:v>
                </c:pt>
                <c:pt idx="59">
                  <c:v>282.01464846729908</c:v>
                </c:pt>
                <c:pt idx="60">
                  <c:v>285.2475468749995</c:v>
                </c:pt>
                <c:pt idx="61">
                  <c:v>288.39820166583371</c:v>
                </c:pt>
                <c:pt idx="62">
                  <c:v>291.46219825710983</c:v>
                </c:pt>
                <c:pt idx="63">
                  <c:v>294.43528326984801</c:v>
                </c:pt>
                <c:pt idx="64">
                  <c:v>297.31347967999943</c:v>
                </c:pt>
                <c:pt idx="65">
                  <c:v>300.09321017074626</c:v>
                </c:pt>
                <c:pt idx="66">
                  <c:v>302.77142868585963</c:v>
                </c:pt>
                <c:pt idx="67">
                  <c:v>305.34576018415351</c:v>
                </c:pt>
                <c:pt idx="68">
                  <c:v>307.81464859499869</c:v>
                </c:pt>
                <c:pt idx="69">
                  <c:v>310.17751297491628</c:v>
                </c:pt>
                <c:pt idx="70">
                  <c:v>312.43491186523232</c:v>
                </c:pt>
                <c:pt idx="71">
                  <c:v>314.5887158508429</c:v>
                </c:pt>
                <c:pt idx="72">
                  <c:v>316.6422883199993</c:v>
                </c:pt>
                <c:pt idx="73">
                  <c:v>318.60067442521961</c:v>
                </c:pt>
                <c:pt idx="74">
                  <c:v>320.47079824523485</c:v>
                </c:pt>
                <c:pt idx="75">
                  <c:v>322.26166814804208</c:v>
                </c:pt>
                <c:pt idx="76">
                  <c:v>323.98459035499991</c:v>
                </c:pt>
                <c:pt idx="77">
                  <c:v>325.65339070602806</c:v>
                </c:pt>
                <c:pt idx="78">
                  <c:v>327.28464462585976</c:v>
                </c:pt>
                <c:pt idx="79">
                  <c:v>328.8979152913725</c:v>
                </c:pt>
                <c:pt idx="80">
                  <c:v>330.51600000000104</c:v>
                </c:pt>
                <c:pt idx="81">
                  <c:v>332.16518473922059</c:v>
                </c:pt>
                <c:pt idx="82">
                  <c:v>333.87550695710917</c:v>
                </c:pt>
                <c:pt idx="83">
                  <c:v>335.68102653395675</c:v>
                </c:pt>
                <c:pt idx="84">
                  <c:v>337.62010495499965</c:v>
                </c:pt>
                <c:pt idx="85">
                  <c:v>338.40499999999997</c:v>
                </c:pt>
                <c:pt idx="86">
                  <c:v>338.81200000000001</c:v>
                </c:pt>
                <c:pt idx="87">
                  <c:v>338.745</c:v>
                </c:pt>
                <c:pt idx="88">
                  <c:v>339.96600000000001</c:v>
                </c:pt>
                <c:pt idx="89">
                  <c:v>341.59500000000003</c:v>
                </c:pt>
                <c:pt idx="90">
                  <c:v>342.613</c:v>
                </c:pt>
                <c:pt idx="91">
                  <c:v>344.98899999999998</c:v>
                </c:pt>
                <c:pt idx="92">
                  <c:v>347.22899999999998</c:v>
                </c:pt>
                <c:pt idx="93">
                  <c:v>348.51799999999997</c:v>
                </c:pt>
                <c:pt idx="94">
                  <c:v>349.80799999999999</c:v>
                </c:pt>
                <c:pt idx="95">
                  <c:v>350.351</c:v>
                </c:pt>
                <c:pt idx="96">
                  <c:v>350.89400000000001</c:v>
                </c:pt>
                <c:pt idx="97">
                  <c:v>350.69</c:v>
                </c:pt>
                <c:pt idx="98">
                  <c:v>350.82600000000002</c:v>
                </c:pt>
                <c:pt idx="99">
                  <c:v>349.197</c:v>
                </c:pt>
                <c:pt idx="100">
                  <c:v>348</c:v>
                </c:pt>
                <c:pt idx="101">
                  <c:v>347.5</c:v>
                </c:pt>
                <c:pt idx="102">
                  <c:v>347</c:v>
                </c:pt>
                <c:pt idx="103">
                  <c:v>347.09300000000002</c:v>
                </c:pt>
                <c:pt idx="104">
                  <c:v>349.33300000000003</c:v>
                </c:pt>
                <c:pt idx="105">
                  <c:v>348.99299999999999</c:v>
                </c:pt>
                <c:pt idx="106">
                  <c:v>348.72199999999998</c:v>
                </c:pt>
                <c:pt idx="107">
                  <c:v>350.41800000000001</c:v>
                </c:pt>
                <c:pt idx="108">
                  <c:v>352.387</c:v>
                </c:pt>
                <c:pt idx="109">
                  <c:v>353.74400000000003</c:v>
                </c:pt>
                <c:pt idx="110">
                  <c:v>354.28699999999998</c:v>
                </c:pt>
              </c:numCache>
            </c:numRef>
          </c:yVal>
          <c:smooth val="1"/>
        </c:ser>
        <c:ser>
          <c:idx val="6"/>
          <c:order val="34"/>
          <c:tx>
            <c:v>E (C3-C4) A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'!$AH$4:$AH$65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2.92</c:v>
                </c:pt>
                <c:pt idx="60">
                  <c:v>2.9590000000000001</c:v>
                </c:pt>
                <c:pt idx="61">
                  <c:v>3.008</c:v>
                </c:pt>
              </c:numCache>
            </c:numRef>
          </c:xVal>
          <c:yVal>
            <c:numRef>
              <c:f>'Refined Data '!$AI$4:$AI$65</c:f>
              <c:numCache>
                <c:formatCode>General</c:formatCode>
                <c:ptCount val="62"/>
                <c:pt idx="0">
                  <c:v>0</c:v>
                </c:pt>
                <c:pt idx="1">
                  <c:v>2.5519430242187502</c:v>
                </c:pt>
                <c:pt idx="2">
                  <c:v>5.121488685000001</c:v>
                </c:pt>
                <c:pt idx="3">
                  <c:v>7.712168311406252</c:v>
                </c:pt>
                <c:pt idx="4">
                  <c:v>10.327002880000002</c:v>
                </c:pt>
                <c:pt idx="5">
                  <c:v>12.968520996093751</c:v>
                </c:pt>
                <c:pt idx="6">
                  <c:v>15.638776875</c:v>
                </c:pt>
                <c:pt idx="7">
                  <c:v>18.339368323281253</c:v>
                </c:pt>
                <c:pt idx="8">
                  <c:v>21.071454719999998</c:v>
                </c:pt>
                <c:pt idx="9">
                  <c:v>23.835774997968748</c:v>
                </c:pt>
                <c:pt idx="10">
                  <c:v>26.632665624999998</c:v>
                </c:pt>
                <c:pt idx="11">
                  <c:v>29.462078585156249</c:v>
                </c:pt>
                <c:pt idx="12">
                  <c:v>32.323599360000003</c:v>
                </c:pt>
                <c:pt idx="13">
                  <c:v>35.216464909843758</c:v>
                </c:pt>
                <c:pt idx="14">
                  <c:v>38.139581655000001</c:v>
                </c:pt>
                <c:pt idx="15">
                  <c:v>41.091543457031257</c:v>
                </c:pt>
                <c:pt idx="16">
                  <c:v>44.07064960000001</c:v>
                </c:pt>
                <c:pt idx="17">
                  <c:v>47.074922771718761</c:v>
                </c:pt>
                <c:pt idx="18">
                  <c:v>50.102127045000017</c:v>
                </c:pt>
                <c:pt idx="19">
                  <c:v>53.14978585890627</c:v>
                </c:pt>
                <c:pt idx="20">
                  <c:v>56.215200000000017</c:v>
                </c:pt>
                <c:pt idx="21">
                  <c:v>59.295465583593767</c:v>
                </c:pt>
                <c:pt idx="22">
                  <c:v>62.387492035000022</c:v>
                </c:pt>
                <c:pt idx="23">
                  <c:v>65.488020070781275</c:v>
                </c:pt>
                <c:pt idx="24">
                  <c:v>68.593639680000024</c:v>
                </c:pt>
                <c:pt idx="25">
                  <c:v>71.700808105468781</c:v>
                </c:pt>
                <c:pt idx="26">
                  <c:v>74.805867825000021</c:v>
                </c:pt>
                <c:pt idx="27">
                  <c:v>77.905064532656297</c:v>
                </c:pt>
                <c:pt idx="28">
                  <c:v>80.994565120000033</c:v>
                </c:pt>
                <c:pt idx="29">
                  <c:v>84.070475657343792</c:v>
                </c:pt>
                <c:pt idx="30">
                  <c:v>87.128859375000047</c:v>
                </c:pt>
                <c:pt idx="31">
                  <c:v>90.16575464453129</c:v>
                </c:pt>
                <c:pt idx="32">
                  <c:v>93.177192960000042</c:v>
                </c:pt>
                <c:pt idx="33">
                  <c:v>96.159216919218807</c:v>
                </c:pt>
                <c:pt idx="34">
                  <c:v>99.107898205000055</c:v>
                </c:pt>
                <c:pt idx="35">
                  <c:v>102.01935556640629</c:v>
                </c:pt>
                <c:pt idx="36">
                  <c:v>104.88977280000006</c:v>
                </c:pt>
                <c:pt idx="37">
                  <c:v>107.7154167310938</c:v>
                </c:pt>
                <c:pt idx="38">
                  <c:v>110.49265519500005</c:v>
                </c:pt>
                <c:pt idx="39">
                  <c:v>113.21797501828131</c:v>
                </c:pt>
                <c:pt idx="40">
                  <c:v>115.88800000000003</c:v>
                </c:pt>
                <c:pt idx="41">
                  <c:v>118.49950889296878</c:v>
                </c:pt>
                <c:pt idx="42">
                  <c:v>121.04945338500002</c:v>
                </c:pt>
                <c:pt idx="43">
                  <c:v>123.53497608015626</c:v>
                </c:pt>
                <c:pt idx="44">
                  <c:v>125.95342848</c:v>
                </c:pt>
                <c:pt idx="45">
                  <c:v>128.30238896484374</c:v>
                </c:pt>
                <c:pt idx="46">
                  <c:v>130.57968077499996</c:v>
                </c:pt>
                <c:pt idx="47">
                  <c:v>132.78338999203123</c:v>
                </c:pt>
                <c:pt idx="48">
                  <c:v>134.91188351999998</c:v>
                </c:pt>
                <c:pt idx="49">
                  <c:v>136.96382706671869</c:v>
                </c:pt>
                <c:pt idx="50">
                  <c:v>138.93820312499997</c:v>
                </c:pt>
                <c:pt idx="51">
                  <c:v>140.83432895390621</c:v>
                </c:pt>
                <c:pt idx="52">
                  <c:v>142.65187455999992</c:v>
                </c:pt>
                <c:pt idx="53">
                  <c:v>144.39088067859373</c:v>
                </c:pt>
                <c:pt idx="54">
                  <c:v>146.05177675499993</c:v>
                </c:pt>
                <c:pt idx="55">
                  <c:v>147.6353989257812</c:v>
                </c:pt>
                <c:pt idx="56">
                  <c:v>149.1430079999999</c:v>
                </c:pt>
                <c:pt idx="57">
                  <c:v>150.57630744046867</c:v>
                </c:pt>
                <c:pt idx="58">
                  <c:v>151.93746134499995</c:v>
                </c:pt>
                <c:pt idx="59">
                  <c:v>152.23500000000001</c:v>
                </c:pt>
                <c:pt idx="60">
                  <c:v>153.72800000000001</c:v>
                </c:pt>
                <c:pt idx="61">
                  <c:v>154.27099999999999</c:v>
                </c:pt>
              </c:numCache>
            </c:numRef>
          </c:yVal>
          <c:smooth val="1"/>
        </c:ser>
        <c:ser>
          <c:idx val="7"/>
          <c:order val="35"/>
          <c:tx>
            <c:v>E (C3-C4) B</c:v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'!$AK$4:$AK$125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5.0739999999999998</c:v>
                </c:pt>
                <c:pt idx="103">
                  <c:v>5.2309999999999999</c:v>
                </c:pt>
                <c:pt idx="104">
                  <c:v>5.2359999999999998</c:v>
                </c:pt>
                <c:pt idx="105">
                  <c:v>5.2750000000000004</c:v>
                </c:pt>
                <c:pt idx="106">
                  <c:v>5.2510000000000003</c:v>
                </c:pt>
                <c:pt idx="107">
                  <c:v>5.2649999999999997</c:v>
                </c:pt>
                <c:pt idx="108">
                  <c:v>5.319</c:v>
                </c:pt>
                <c:pt idx="109">
                  <c:v>5.452</c:v>
                </c:pt>
                <c:pt idx="110">
                  <c:v>5.4809999999999999</c:v>
                </c:pt>
                <c:pt idx="111">
                  <c:v>5.4960000000000004</c:v>
                </c:pt>
                <c:pt idx="112">
                  <c:v>5.4720000000000004</c:v>
                </c:pt>
                <c:pt idx="113">
                  <c:v>5.516</c:v>
                </c:pt>
                <c:pt idx="114">
                  <c:v>5.5549999999999997</c:v>
                </c:pt>
                <c:pt idx="115">
                  <c:v>5.6779999999999999</c:v>
                </c:pt>
                <c:pt idx="116">
                  <c:v>5.702</c:v>
                </c:pt>
                <c:pt idx="117">
                  <c:v>5.7370000000000001</c:v>
                </c:pt>
                <c:pt idx="118">
                  <c:v>5.7169999999999996</c:v>
                </c:pt>
                <c:pt idx="119">
                  <c:v>5.766</c:v>
                </c:pt>
                <c:pt idx="120">
                  <c:v>5.83</c:v>
                </c:pt>
                <c:pt idx="121">
                  <c:v>5.87</c:v>
                </c:pt>
              </c:numCache>
            </c:numRef>
          </c:xVal>
          <c:yVal>
            <c:numRef>
              <c:f>'Refined Data '!$AL$4:$AL$125</c:f>
              <c:numCache>
                <c:formatCode>General</c:formatCode>
                <c:ptCount val="122"/>
                <c:pt idx="0">
                  <c:v>0</c:v>
                </c:pt>
                <c:pt idx="1">
                  <c:v>0.16367761647031254</c:v>
                </c:pt>
                <c:pt idx="2">
                  <c:v>0.76093804610000015</c:v>
                </c:pt>
                <c:pt idx="3">
                  <c:v>1.7549791291078127</c:v>
                </c:pt>
                <c:pt idx="4">
                  <c:v>3.1106994944000013</c:v>
                </c:pt>
                <c:pt idx="5">
                  <c:v>4.7946557861328127</c:v>
                </c:pt>
                <c:pt idx="6">
                  <c:v>6.7750203188999993</c:v>
                </c:pt>
                <c:pt idx="7">
                  <c:v>9.0215391615453111</c:v>
                </c:pt>
                <c:pt idx="8">
                  <c:v>11.505490649599999</c:v>
                </c:pt>
                <c:pt idx="9">
                  <c:v>14.199644326345309</c:v>
                </c:pt>
                <c:pt idx="10">
                  <c:v>17.078220312499997</c:v>
                </c:pt>
                <c:pt idx="11">
                  <c:v>20.116849104532808</c:v>
                </c:pt>
                <c:pt idx="12">
                  <c:v>23.292531801599999</c:v>
                </c:pt>
                <c:pt idx="13">
                  <c:v>26.58360076110781</c:v>
                </c:pt>
                <c:pt idx="14">
                  <c:v>29.969680682900005</c:v>
                </c:pt>
                <c:pt idx="15">
                  <c:v>33.431650122070316</c:v>
                </c:pt>
                <c:pt idx="16">
                  <c:v>36.951603430400006</c:v>
                </c:pt>
                <c:pt idx="17">
                  <c:v>40.512813126420319</c:v>
                </c:pt>
                <c:pt idx="18">
                  <c:v>44.099692694100014</c:v>
                </c:pt>
                <c:pt idx="19">
                  <c:v>47.697759810157834</c:v>
                </c:pt>
                <c:pt idx="20">
                  <c:v>51.293600000000012</c:v>
                </c:pt>
                <c:pt idx="21">
                  <c:v>54.874830722282823</c:v>
                </c:pt>
                <c:pt idx="22">
                  <c:v>58.430065882100017</c:v>
                </c:pt>
                <c:pt idx="23">
                  <c:v>61.948880772795349</c:v>
                </c:pt>
                <c:pt idx="24">
                  <c:v>65.421777446400043</c:v>
                </c:pt>
                <c:pt idx="25">
                  <c:v>68.840150512695345</c:v>
                </c:pt>
                <c:pt idx="26">
                  <c:v>72.196253366900052</c:v>
                </c:pt>
                <c:pt idx="27">
                  <c:v>75.483164845982856</c:v>
                </c:pt>
                <c:pt idx="28">
                  <c:v>78.694756313600024</c:v>
                </c:pt>
                <c:pt idx="29">
                  <c:v>81.82565917365784</c:v>
                </c:pt>
                <c:pt idx="30">
                  <c:v>84.871232812500011</c:v>
                </c:pt>
                <c:pt idx="31">
                  <c:v>87.827532969720352</c:v>
                </c:pt>
                <c:pt idx="32">
                  <c:v>90.691280537600008</c:v>
                </c:pt>
                <c:pt idx="33">
                  <c:v>93.459830789170383</c:v>
                </c:pt>
                <c:pt idx="34">
                  <c:v>96.131143034900006</c:v>
                </c:pt>
                <c:pt idx="35">
                  <c:v>98.703750708007846</c:v>
                </c:pt>
                <c:pt idx="36">
                  <c:v>101.17673187840003</c:v>
                </c:pt>
                <c:pt idx="37">
                  <c:v>103.54968019523285</c:v>
                </c:pt>
                <c:pt idx="38">
                  <c:v>105.82267625810007</c:v>
                </c:pt>
                <c:pt idx="39">
                  <c:v>107.99625941684535</c:v>
                </c:pt>
                <c:pt idx="40">
                  <c:v>110.07140000000001</c:v>
                </c:pt>
                <c:pt idx="41">
                  <c:v>112.04947197184539</c:v>
                </c:pt>
                <c:pt idx="42">
                  <c:v>113.93222601809998</c:v>
                </c:pt>
                <c:pt idx="43">
                  <c:v>115.72176306023287</c:v>
                </c:pt>
                <c:pt idx="44">
                  <c:v>117.42050819839992</c:v>
                </c:pt>
                <c:pt idx="45">
                  <c:v>119.03118508300777</c:v>
                </c:pt>
                <c:pt idx="46">
                  <c:v>120.55679071489993</c:v>
                </c:pt>
                <c:pt idx="47">
                  <c:v>122.00057067417019</c:v>
                </c:pt>
                <c:pt idx="48">
                  <c:v>123.36599477759998</c:v>
                </c:pt>
                <c:pt idx="49">
                  <c:v>124.65673316472028</c:v>
                </c:pt>
                <c:pt idx="50">
                  <c:v>125.87663281249985</c:v>
                </c:pt>
                <c:pt idx="51">
                  <c:v>127.02969447865779</c:v>
                </c:pt>
                <c:pt idx="52">
                  <c:v>128.12005007359991</c:v>
                </c:pt>
                <c:pt idx="53">
                  <c:v>129.15194046098262</c:v>
                </c:pt>
                <c:pt idx="54">
                  <c:v>130.12969368689988</c:v>
                </c:pt>
                <c:pt idx="55">
                  <c:v>131.057703637695</c:v>
                </c:pt>
                <c:pt idx="56">
                  <c:v>131.94040912639994</c:v>
                </c:pt>
                <c:pt idx="57">
                  <c:v>132.78227340779537</c:v>
                </c:pt>
                <c:pt idx="58">
                  <c:v>133.58776412209988</c:v>
                </c:pt>
                <c:pt idx="59">
                  <c:v>134.36133366728285</c:v>
                </c:pt>
                <c:pt idx="60">
                  <c:v>135.10739999999996</c:v>
                </c:pt>
                <c:pt idx="61">
                  <c:v>135.83032786515767</c:v>
                </c:pt>
                <c:pt idx="62">
                  <c:v>136.53441045409983</c:v>
                </c:pt>
                <c:pt idx="63">
                  <c:v>137.22385149142031</c:v>
                </c:pt>
                <c:pt idx="64">
                  <c:v>137.90274775039967</c:v>
                </c:pt>
                <c:pt idx="65">
                  <c:v>138.57507199707013</c:v>
                </c:pt>
                <c:pt idx="66">
                  <c:v>139.24465636289986</c:v>
                </c:pt>
                <c:pt idx="67">
                  <c:v>139.91517614610763</c:v>
                </c:pt>
                <c:pt idx="68">
                  <c:v>140.59013404159919</c:v>
                </c:pt>
                <c:pt idx="69">
                  <c:v>141.27284479953315</c:v>
                </c:pt>
                <c:pt idx="70">
                  <c:v>141.96642031249948</c:v>
                </c:pt>
                <c:pt idx="71">
                  <c:v>142.67375513134493</c:v>
                </c:pt>
                <c:pt idx="72">
                  <c:v>143.39751240959953</c:v>
                </c:pt>
                <c:pt idx="73">
                  <c:v>144.14011027654564</c:v>
                </c:pt>
                <c:pt idx="74">
                  <c:v>144.90370863889964</c:v>
                </c:pt>
                <c:pt idx="75">
                  <c:v>145.69019641113249</c:v>
                </c:pt>
                <c:pt idx="76">
                  <c:v>146.50117917439968</c:v>
                </c:pt>
                <c:pt idx="77">
                  <c:v>147.33796726410722</c:v>
                </c:pt>
                <c:pt idx="78">
                  <c:v>148.20156428609968</c:v>
                </c:pt>
                <c:pt idx="79">
                  <c:v>149.09265606146994</c:v>
                </c:pt>
                <c:pt idx="80">
                  <c:v>150.01159999999965</c:v>
                </c:pt>
                <c:pt idx="81">
                  <c:v>150.9584149022196</c:v>
                </c:pt>
                <c:pt idx="82">
                  <c:v>151.93277119009954</c:v>
                </c:pt>
                <c:pt idx="83">
                  <c:v>152.93398156635757</c:v>
                </c:pt>
                <c:pt idx="84">
                  <c:v>153.96099210239981</c:v>
                </c:pt>
                <c:pt idx="85">
                  <c:v>155.01237375488239</c:v>
                </c:pt>
                <c:pt idx="86">
                  <c:v>156.08631431089961</c:v>
                </c:pt>
                <c:pt idx="87">
                  <c:v>157.18061076179541</c:v>
                </c:pt>
                <c:pt idx="88">
                  <c:v>158.29266210559894</c:v>
                </c:pt>
                <c:pt idx="89">
                  <c:v>159.41946257809525</c:v>
                </c:pt>
                <c:pt idx="90">
                  <c:v>160.55759531249944</c:v>
                </c:pt>
                <c:pt idx="91">
                  <c:v>161.7032264277818</c:v>
                </c:pt>
                <c:pt idx="92">
                  <c:v>162.85209954559957</c:v>
                </c:pt>
                <c:pt idx="93">
                  <c:v>163.99953073585817</c:v>
                </c:pt>
                <c:pt idx="94">
                  <c:v>165.14040389089925</c:v>
                </c:pt>
                <c:pt idx="95">
                  <c:v>166.26916652831974</c:v>
                </c:pt>
                <c:pt idx="96">
                  <c:v>167.3798260223999</c:v>
                </c:pt>
                <c:pt idx="97">
                  <c:v>168.46594626416936</c:v>
                </c:pt>
                <c:pt idx="98">
                  <c:v>169.52064475009951</c:v>
                </c:pt>
                <c:pt idx="99">
                  <c:v>170.53659009940688</c:v>
                </c:pt>
                <c:pt idx="100">
                  <c:v>171.50599999999784</c:v>
                </c:pt>
                <c:pt idx="101">
                  <c:v>172.42063958303305</c:v>
                </c:pt>
                <c:pt idx="102">
                  <c:v>171.64599999999999</c:v>
                </c:pt>
                <c:pt idx="103">
                  <c:v>173.81800000000001</c:v>
                </c:pt>
                <c:pt idx="104">
                  <c:v>174.22499999999999</c:v>
                </c:pt>
                <c:pt idx="105">
                  <c:v>174.768</c:v>
                </c:pt>
                <c:pt idx="106">
                  <c:v>174.36099999999999</c:v>
                </c:pt>
                <c:pt idx="107">
                  <c:v>175.04</c:v>
                </c:pt>
                <c:pt idx="108">
                  <c:v>175.99</c:v>
                </c:pt>
                <c:pt idx="109">
                  <c:v>178.09399999999999</c:v>
                </c:pt>
                <c:pt idx="110">
                  <c:v>178.16200000000001</c:v>
                </c:pt>
                <c:pt idx="111">
                  <c:v>178.56899999999999</c:v>
                </c:pt>
                <c:pt idx="112">
                  <c:v>178.09399999999999</c:v>
                </c:pt>
                <c:pt idx="113">
                  <c:v>178.02600000000001</c:v>
                </c:pt>
                <c:pt idx="114">
                  <c:v>178.02600000000001</c:v>
                </c:pt>
                <c:pt idx="115">
                  <c:v>178.90799999999999</c:v>
                </c:pt>
                <c:pt idx="116">
                  <c:v>178.77199999999999</c:v>
                </c:pt>
                <c:pt idx="117">
                  <c:v>178.976</c:v>
                </c:pt>
                <c:pt idx="118">
                  <c:v>178.297</c:v>
                </c:pt>
                <c:pt idx="119">
                  <c:v>179.04400000000001</c:v>
                </c:pt>
                <c:pt idx="120">
                  <c:v>180.46899999999999</c:v>
                </c:pt>
                <c:pt idx="121">
                  <c:v>181.21600000000001</c:v>
                </c:pt>
              </c:numCache>
            </c:numRef>
          </c:yVal>
          <c:smooth val="1"/>
        </c:ser>
        <c:ser>
          <c:idx val="8"/>
          <c:order val="36"/>
          <c:tx>
            <c:v>E (C5-C6) B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'Refined Data '!$AQ$4:$AQ$121</c:f>
              <c:numCache>
                <c:formatCode>General</c:formatCode>
                <c:ptCount val="1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5.0250000000000004</c:v>
                </c:pt>
                <c:pt idx="102">
                  <c:v>5.0540000000000003</c:v>
                </c:pt>
                <c:pt idx="103">
                  <c:v>5.1079999999999997</c:v>
                </c:pt>
                <c:pt idx="104">
                  <c:v>5.1479999999999997</c:v>
                </c:pt>
                <c:pt idx="105">
                  <c:v>5.202</c:v>
                </c:pt>
                <c:pt idx="106">
                  <c:v>5.3390000000000004</c:v>
                </c:pt>
                <c:pt idx="107">
                  <c:v>5.3639999999999999</c:v>
                </c:pt>
                <c:pt idx="108">
                  <c:v>5.4130000000000003</c:v>
                </c:pt>
                <c:pt idx="109">
                  <c:v>5.3879999999999999</c:v>
                </c:pt>
                <c:pt idx="110">
                  <c:v>5.452</c:v>
                </c:pt>
                <c:pt idx="111">
                  <c:v>5.5209999999999999</c:v>
                </c:pt>
                <c:pt idx="112">
                  <c:v>5.6479999999999997</c:v>
                </c:pt>
                <c:pt idx="113">
                  <c:v>5.6630000000000003</c:v>
                </c:pt>
                <c:pt idx="114">
                  <c:v>5.7069999999999999</c:v>
                </c:pt>
                <c:pt idx="115">
                  <c:v>5.6870000000000003</c:v>
                </c:pt>
                <c:pt idx="116">
                  <c:v>5.7510000000000003</c:v>
                </c:pt>
                <c:pt idx="117">
                  <c:v>5.7510000000000003</c:v>
                </c:pt>
              </c:numCache>
            </c:numRef>
          </c:xVal>
          <c:yVal>
            <c:numRef>
              <c:f>'Refined Data '!$AR$4:$AR$121</c:f>
              <c:numCache>
                <c:formatCode>General</c:formatCode>
                <c:ptCount val="118"/>
                <c:pt idx="0">
                  <c:v>0</c:v>
                </c:pt>
                <c:pt idx="1">
                  <c:v>-0.17794592399999998</c:v>
                </c:pt>
                <c:pt idx="2">
                  <c:v>-0.20008967799999994</c:v>
                </c:pt>
                <c:pt idx="3">
                  <c:v>-7.3473195749999887E-2</c:v>
                </c:pt>
                <c:pt idx="4">
                  <c:v>0.19500374400000031</c:v>
                </c:pt>
                <c:pt idx="5">
                  <c:v>0.59858281249999989</c:v>
                </c:pt>
                <c:pt idx="6">
                  <c:v>1.130646426</c:v>
                </c:pt>
                <c:pt idx="7">
                  <c:v>1.7847170407499995</c:v>
                </c:pt>
                <c:pt idx="8">
                  <c:v>2.5544564479999998</c:v>
                </c:pt>
                <c:pt idx="9">
                  <c:v>3.4336650689999981</c:v>
                </c:pt>
                <c:pt idx="10">
                  <c:v>4.416281249999999</c:v>
                </c:pt>
                <c:pt idx="11">
                  <c:v>5.4963805572499975</c:v>
                </c:pt>
                <c:pt idx="12">
                  <c:v>6.6681750719999986</c:v>
                </c:pt>
                <c:pt idx="13">
                  <c:v>7.9260126855000017</c:v>
                </c:pt>
                <c:pt idx="14">
                  <c:v>9.264376394000001</c:v>
                </c:pt>
                <c:pt idx="15">
                  <c:v>10.677883593750005</c:v>
                </c:pt>
                <c:pt idx="16">
                  <c:v>12.161285376000004</c:v>
                </c:pt>
                <c:pt idx="17">
                  <c:v>13.709465822000006</c:v>
                </c:pt>
                <c:pt idx="18">
                  <c:v>15.317441298000002</c:v>
                </c:pt>
                <c:pt idx="19">
                  <c:v>16.980359750250006</c:v>
                </c:pt>
                <c:pt idx="20">
                  <c:v>18.693500000000007</c:v>
                </c:pt>
                <c:pt idx="21">
                  <c:v>20.452271038500008</c:v>
                </c:pt>
                <c:pt idx="22">
                  <c:v>22.252211322000008</c:v>
                </c:pt>
                <c:pt idx="23">
                  <c:v>24.088988066750012</c:v>
                </c:pt>
                <c:pt idx="24">
                  <c:v>25.958396544000017</c:v>
                </c:pt>
                <c:pt idx="25">
                  <c:v>27.856359375000018</c:v>
                </c:pt>
                <c:pt idx="26">
                  <c:v>29.778925826000023</c:v>
                </c:pt>
                <c:pt idx="27">
                  <c:v>31.722271103250016</c:v>
                </c:pt>
                <c:pt idx="28">
                  <c:v>33.682695648000013</c:v>
                </c:pt>
                <c:pt idx="29">
                  <c:v>35.656624431500013</c:v>
                </c:pt>
                <c:pt idx="30">
                  <c:v>37.640606250000026</c:v>
                </c:pt>
                <c:pt idx="31">
                  <c:v>39.631313019750017</c:v>
                </c:pt>
                <c:pt idx="32">
                  <c:v>41.625539072000031</c:v>
                </c:pt>
                <c:pt idx="33">
                  <c:v>43.620200448000041</c:v>
                </c:pt>
                <c:pt idx="34">
                  <c:v>45.612334194000027</c:v>
                </c:pt>
                <c:pt idx="35">
                  <c:v>47.599097656250031</c:v>
                </c:pt>
                <c:pt idx="36">
                  <c:v>49.577767776000037</c:v>
                </c:pt>
                <c:pt idx="37">
                  <c:v>51.545740384500036</c:v>
                </c:pt>
                <c:pt idx="38">
                  <c:v>53.500529498000034</c:v>
                </c:pt>
                <c:pt idx="39">
                  <c:v>55.439766612750034</c:v>
                </c:pt>
                <c:pt idx="40">
                  <c:v>57.361200000000032</c:v>
                </c:pt>
                <c:pt idx="41">
                  <c:v>59.262694001000021</c:v>
                </c:pt>
                <c:pt idx="42">
                  <c:v>61.142228322000015</c:v>
                </c:pt>
                <c:pt idx="43">
                  <c:v>62.997897329250002</c:v>
                </c:pt>
                <c:pt idx="44">
                  <c:v>64.827909343999977</c:v>
                </c:pt>
                <c:pt idx="45">
                  <c:v>66.630585937499973</c:v>
                </c:pt>
                <c:pt idx="46">
                  <c:v>68.404361225999992</c:v>
                </c:pt>
                <c:pt idx="47">
                  <c:v>70.14778116574999</c:v>
                </c:pt>
                <c:pt idx="48">
                  <c:v>71.859502847999977</c:v>
                </c:pt>
                <c:pt idx="49">
                  <c:v>73.538293793999969</c:v>
                </c:pt>
                <c:pt idx="50">
                  <c:v>75.183031249999971</c:v>
                </c:pt>
                <c:pt idx="51">
                  <c:v>76.792701482249981</c:v>
                </c:pt>
                <c:pt idx="52">
                  <c:v>78.366399071999936</c:v>
                </c:pt>
                <c:pt idx="53">
                  <c:v>79.903326210499912</c:v>
                </c:pt>
                <c:pt idx="54">
                  <c:v>81.402791993999941</c:v>
                </c:pt>
                <c:pt idx="55">
                  <c:v>82.864211718749928</c:v>
                </c:pt>
                <c:pt idx="56">
                  <c:v>84.287106175999938</c:v>
                </c:pt>
                <c:pt idx="57">
                  <c:v>85.671100946999942</c:v>
                </c:pt>
                <c:pt idx="58">
                  <c:v>87.01592569799989</c:v>
                </c:pt>
                <c:pt idx="59">
                  <c:v>88.321413475249912</c:v>
                </c:pt>
                <c:pt idx="60">
                  <c:v>89.587499999999892</c:v>
                </c:pt>
                <c:pt idx="61">
                  <c:v>90.814222963499901</c:v>
                </c:pt>
                <c:pt idx="62">
                  <c:v>92.001721321999895</c:v>
                </c:pt>
                <c:pt idx="63">
                  <c:v>93.150234591749921</c:v>
                </c:pt>
                <c:pt idx="64">
                  <c:v>94.260102143999887</c:v>
                </c:pt>
                <c:pt idx="65">
                  <c:v>95.331762499999911</c:v>
                </c:pt>
                <c:pt idx="66">
                  <c:v>96.365752625999932</c:v>
                </c:pt>
                <c:pt idx="67">
                  <c:v>97.36270722824986</c:v>
                </c:pt>
                <c:pt idx="68">
                  <c:v>98.323358047999847</c:v>
                </c:pt>
                <c:pt idx="69">
                  <c:v>99.248533156499889</c:v>
                </c:pt>
                <c:pt idx="70">
                  <c:v>100.13915624999989</c:v>
                </c:pt>
                <c:pt idx="71">
                  <c:v>100.99624594474987</c:v>
                </c:pt>
                <c:pt idx="72">
                  <c:v>101.82091507199989</c:v>
                </c:pt>
                <c:pt idx="73">
                  <c:v>102.61436997299994</c:v>
                </c:pt>
                <c:pt idx="74">
                  <c:v>103.37790979399985</c:v>
                </c:pt>
                <c:pt idx="75">
                  <c:v>104.11292578124981</c:v>
                </c:pt>
                <c:pt idx="76">
                  <c:v>104.82090057599989</c:v>
                </c:pt>
                <c:pt idx="77">
                  <c:v>105.50340750949979</c:v>
                </c:pt>
                <c:pt idx="78">
                  <c:v>106.16210989799993</c:v>
                </c:pt>
                <c:pt idx="79">
                  <c:v>106.79876033774988</c:v>
                </c:pt>
                <c:pt idx="80">
                  <c:v>107.41519999999986</c:v>
                </c:pt>
                <c:pt idx="81">
                  <c:v>108.01335792599983</c:v>
                </c:pt>
                <c:pt idx="82">
                  <c:v>108.59525032199986</c:v>
                </c:pt>
                <c:pt idx="83">
                  <c:v>109.16297985424987</c:v>
                </c:pt>
                <c:pt idx="84">
                  <c:v>109.71873494399978</c:v>
                </c:pt>
                <c:pt idx="85">
                  <c:v>110.26478906249989</c:v>
                </c:pt>
                <c:pt idx="86">
                  <c:v>110.80350002599988</c:v>
                </c:pt>
                <c:pt idx="87">
                  <c:v>111.33730929074986</c:v>
                </c:pt>
                <c:pt idx="88">
                  <c:v>111.86874124799982</c:v>
                </c:pt>
                <c:pt idx="89">
                  <c:v>112.4004025189998</c:v>
                </c:pt>
                <c:pt idx="90">
                  <c:v>112.93498124999984</c:v>
                </c:pt>
                <c:pt idx="91">
                  <c:v>113.47524640724988</c:v>
                </c:pt>
                <c:pt idx="92">
                  <c:v>114.02404707199985</c:v>
                </c:pt>
                <c:pt idx="93">
                  <c:v>114.58431173549987</c:v>
                </c:pt>
                <c:pt idx="94">
                  <c:v>115.15904759399983</c:v>
                </c:pt>
                <c:pt idx="95">
                  <c:v>115.75133984374975</c:v>
                </c:pt>
                <c:pt idx="96">
                  <c:v>116.36435097599977</c:v>
                </c:pt>
                <c:pt idx="97">
                  <c:v>117.00132007199971</c:v>
                </c:pt>
                <c:pt idx="98">
                  <c:v>117.66556209799998</c:v>
                </c:pt>
                <c:pt idx="99">
                  <c:v>118.36046720024967</c:v>
                </c:pt>
                <c:pt idx="100">
                  <c:v>119.08949999999973</c:v>
                </c:pt>
                <c:pt idx="101">
                  <c:v>120.06399999999999</c:v>
                </c:pt>
                <c:pt idx="102">
                  <c:v>119.928</c:v>
                </c:pt>
                <c:pt idx="103">
                  <c:v>119.928</c:v>
                </c:pt>
                <c:pt idx="104">
                  <c:v>120.33499999999999</c:v>
                </c:pt>
                <c:pt idx="105">
                  <c:v>121.489</c:v>
                </c:pt>
                <c:pt idx="106">
                  <c:v>123.254</c:v>
                </c:pt>
                <c:pt idx="107">
                  <c:v>123.39</c:v>
                </c:pt>
                <c:pt idx="108">
                  <c:v>123.797</c:v>
                </c:pt>
                <c:pt idx="109">
                  <c:v>123.729</c:v>
                </c:pt>
                <c:pt idx="110">
                  <c:v>124.54300000000001</c:v>
                </c:pt>
                <c:pt idx="111">
                  <c:v>125.96899999999999</c:v>
                </c:pt>
                <c:pt idx="112">
                  <c:v>127.462</c:v>
                </c:pt>
                <c:pt idx="113">
                  <c:v>127.19</c:v>
                </c:pt>
                <c:pt idx="114">
                  <c:v>127.258</c:v>
                </c:pt>
                <c:pt idx="115">
                  <c:v>126.104</c:v>
                </c:pt>
                <c:pt idx="116">
                  <c:v>126.58</c:v>
                </c:pt>
                <c:pt idx="117">
                  <c:v>128.27600000000001</c:v>
                </c:pt>
              </c:numCache>
            </c:numRef>
          </c:yVal>
          <c:smooth val="1"/>
        </c:ser>
        <c:ser>
          <c:idx val="9"/>
          <c:order val="37"/>
          <c:tx>
            <c:v>E (C7-T1) A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4.0090000000000003</c:v>
                </c:pt>
                <c:pt idx="82">
                  <c:v>4.05</c:v>
                </c:pt>
                <c:pt idx="83">
                  <c:v>4.1120000000000001</c:v>
                </c:pt>
                <c:pt idx="84">
                  <c:v>4.1369999999999996</c:v>
                </c:pt>
                <c:pt idx="85">
                  <c:v>4.1909999999999998</c:v>
                </c:pt>
                <c:pt idx="86">
                  <c:v>4.24</c:v>
                </c:pt>
                <c:pt idx="87">
                  <c:v>4.2990000000000004</c:v>
                </c:pt>
                <c:pt idx="88">
                  <c:v>4.3330000000000002</c:v>
                </c:pt>
                <c:pt idx="89">
                  <c:v>4.3499999999999996</c:v>
                </c:pt>
                <c:pt idx="90">
                  <c:v>4.3819999999999997</c:v>
                </c:pt>
              </c:numCache>
            </c:numRef>
          </c:xVal>
          <c:yVal>
            <c:numRef>
              <c:f>'Refined Data '!$AU$4:$AU$94</c:f>
              <c:numCache>
                <c:formatCode>General</c:formatCode>
                <c:ptCount val="91"/>
                <c:pt idx="0">
                  <c:v>0</c:v>
                </c:pt>
                <c:pt idx="1">
                  <c:v>0.73581687528593753</c:v>
                </c:pt>
                <c:pt idx="2">
                  <c:v>1.9329985593000003</c:v>
                </c:pt>
                <c:pt idx="3">
                  <c:v>3.5477761373859384</c:v>
                </c:pt>
                <c:pt idx="4">
                  <c:v>5.5383443072000009</c:v>
                </c:pt>
                <c:pt idx="5">
                  <c:v>7.8648407958984379</c:v>
                </c:pt>
                <c:pt idx="6">
                  <c:v>10.489324655699999</c:v>
                </c:pt>
                <c:pt idx="7">
                  <c:v>13.375753437823438</c:v>
                </c:pt>
                <c:pt idx="8">
                  <c:v>16.489959244799998</c:v>
                </c:pt>
                <c:pt idx="9">
                  <c:v>19.799623661160936</c:v>
                </c:pt>
                <c:pt idx="10">
                  <c:v>23.274251562499998</c:v>
                </c:pt>
                <c:pt idx="11">
                  <c:v>26.885143802910932</c:v>
                </c:pt>
                <c:pt idx="12">
                  <c:v>30.605368780799999</c:v>
                </c:pt>
                <c:pt idx="13">
                  <c:v>34.409732883073438</c:v>
                </c:pt>
                <c:pt idx="14">
                  <c:v>38.274749807700005</c:v>
                </c:pt>
                <c:pt idx="15">
                  <c:v>42.178608764648445</c:v>
                </c:pt>
                <c:pt idx="16">
                  <c:v>46.101141555200016</c:v>
                </c:pt>
                <c:pt idx="17">
                  <c:v>50.023788529635951</c:v>
                </c:pt>
                <c:pt idx="18">
                  <c:v>53.929563423300017</c:v>
                </c:pt>
                <c:pt idx="19">
                  <c:v>57.803017071035967</c:v>
                </c:pt>
                <c:pt idx="20">
                  <c:v>61.630200000000009</c:v>
                </c:pt>
                <c:pt idx="21">
                  <c:v>65.398623900848449</c:v>
                </c:pt>
                <c:pt idx="22">
                  <c:v>69.097221977300038</c:v>
                </c:pt>
                <c:pt idx="23">
                  <c:v>72.716308174073475</c:v>
                </c:pt>
                <c:pt idx="24">
                  <c:v>76.247535283200023</c:v>
                </c:pt>
                <c:pt idx="25">
                  <c:v>79.683851928710965</c:v>
                </c:pt>
                <c:pt idx="26">
                  <c:v>83.019458429700038</c:v>
                </c:pt>
                <c:pt idx="27">
                  <c:v>86.249761541760975</c:v>
                </c:pt>
                <c:pt idx="28">
                  <c:v>89.371328076799998</c:v>
                </c:pt>
                <c:pt idx="29">
                  <c:v>92.381837401223464</c:v>
                </c:pt>
                <c:pt idx="30">
                  <c:v>95.280032812499996</c:v>
                </c:pt>
                <c:pt idx="31">
                  <c:v>98.065671794098478</c:v>
                </c:pt>
                <c:pt idx="32">
                  <c:v>100.73947514880001</c:v>
                </c:pt>
                <c:pt idx="33">
                  <c:v>103.30307501038595</c:v>
                </c:pt>
                <c:pt idx="34">
                  <c:v>105.75896173370002</c:v>
                </c:pt>
                <c:pt idx="35">
                  <c:v>108.11042966308598</c:v>
                </c:pt>
                <c:pt idx="36">
                  <c:v>110.36152177920005</c:v>
                </c:pt>
                <c:pt idx="37">
                  <c:v>112.51697322419841</c:v>
                </c:pt>
                <c:pt idx="38">
                  <c:v>114.58215370530004</c:v>
                </c:pt>
                <c:pt idx="39">
                  <c:v>116.56300877672354</c:v>
                </c:pt>
                <c:pt idx="40">
                  <c:v>118.46599999999998</c:v>
                </c:pt>
                <c:pt idx="41">
                  <c:v>120.29804398266097</c:v>
                </c:pt>
                <c:pt idx="42">
                  <c:v>122.06645029529992</c:v>
                </c:pt>
                <c:pt idx="43">
                  <c:v>123.77885826701099</c:v>
                </c:pt>
                <c:pt idx="44">
                  <c:v>125.44317265919982</c:v>
                </c:pt>
                <c:pt idx="45">
                  <c:v>127.06749821777343</c:v>
                </c:pt>
                <c:pt idx="46">
                  <c:v>128.66007310369997</c:v>
                </c:pt>
                <c:pt idx="47">
                  <c:v>130.22920120194829</c:v>
                </c:pt>
                <c:pt idx="48">
                  <c:v>131.78318330880006</c:v>
                </c:pt>
                <c:pt idx="49">
                  <c:v>133.33024719753593</c:v>
                </c:pt>
                <c:pt idx="50">
                  <c:v>134.87847656249977</c:v>
                </c:pt>
                <c:pt idx="51">
                  <c:v>136.43573884153585</c:v>
                </c:pt>
                <c:pt idx="52">
                  <c:v>138.00961191679988</c:v>
                </c:pt>
                <c:pt idx="53">
                  <c:v>139.60730969394825</c:v>
                </c:pt>
                <c:pt idx="54">
                  <c:v>141.23560655969987</c:v>
                </c:pt>
                <c:pt idx="55">
                  <c:v>142.90076071777327</c:v>
                </c:pt>
                <c:pt idx="56">
                  <c:v>144.60843640319962</c:v>
                </c:pt>
                <c:pt idx="57">
                  <c:v>146.36362497501085</c:v>
                </c:pt>
                <c:pt idx="58">
                  <c:v>148.17056488729992</c:v>
                </c:pt>
                <c:pt idx="59">
                  <c:v>150.03266053866088</c:v>
                </c:pt>
                <c:pt idx="60">
                  <c:v>151.95239999999984</c:v>
                </c:pt>
                <c:pt idx="61">
                  <c:v>153.93127162072307</c:v>
                </c:pt>
                <c:pt idx="62">
                  <c:v>155.9696795132997</c:v>
                </c:pt>
                <c:pt idx="63">
                  <c:v>158.06685791619847</c:v>
                </c:pt>
                <c:pt idx="64">
                  <c:v>160.22078443519965</c:v>
                </c:pt>
                <c:pt idx="65">
                  <c:v>162.42809216308555</c:v>
                </c:pt>
                <c:pt idx="66">
                  <c:v>164.68398067769996</c:v>
                </c:pt>
                <c:pt idx="67">
                  <c:v>166.98212591838532</c:v>
                </c:pt>
                <c:pt idx="68">
                  <c:v>169.31458894079921</c:v>
                </c:pt>
                <c:pt idx="69">
                  <c:v>171.67172355009833</c:v>
                </c:pt>
                <c:pt idx="70">
                  <c:v>174.04208281249905</c:v>
                </c:pt>
                <c:pt idx="71">
                  <c:v>176.41232444522333</c:v>
                </c:pt>
                <c:pt idx="72">
                  <c:v>178.76711508479909</c:v>
                </c:pt>
                <c:pt idx="73">
                  <c:v>181.08903343376105</c:v>
                </c:pt>
                <c:pt idx="74">
                  <c:v>183.35847228569943</c:v>
                </c:pt>
                <c:pt idx="75">
                  <c:v>185.55353942871042</c:v>
                </c:pt>
                <c:pt idx="76">
                  <c:v>187.64995742719972</c:v>
                </c:pt>
                <c:pt idx="77">
                  <c:v>189.62096228207281</c:v>
                </c:pt>
                <c:pt idx="78">
                  <c:v>191.43720096929951</c:v>
                </c:pt>
                <c:pt idx="79">
                  <c:v>193.06662785684796</c:v>
                </c:pt>
                <c:pt idx="80">
                  <c:v>194.4743999999996</c:v>
                </c:pt>
                <c:pt idx="81">
                  <c:v>194.45099999999999</c:v>
                </c:pt>
                <c:pt idx="82">
                  <c:v>195.876</c:v>
                </c:pt>
                <c:pt idx="83">
                  <c:v>197.369</c:v>
                </c:pt>
                <c:pt idx="84">
                  <c:v>199.33699999999999</c:v>
                </c:pt>
                <c:pt idx="85">
                  <c:v>200.559</c:v>
                </c:pt>
                <c:pt idx="86">
                  <c:v>202.79900000000001</c:v>
                </c:pt>
                <c:pt idx="87">
                  <c:v>204.22399999999999</c:v>
                </c:pt>
                <c:pt idx="88">
                  <c:v>206.125</c:v>
                </c:pt>
                <c:pt idx="89">
                  <c:v>206.667</c:v>
                </c:pt>
                <c:pt idx="90">
                  <c:v>207.61799999999999</c:v>
                </c:pt>
              </c:numCache>
            </c:numRef>
          </c:yVal>
          <c:smooth val="1"/>
        </c:ser>
        <c:ser>
          <c:idx val="10"/>
          <c:order val="38"/>
          <c:tx>
            <c:v>E (C7-T1) B</c:v>
          </c:tx>
          <c:spPr>
            <a:ln>
              <a:solidFill>
                <a:srgbClr val="F79646">
                  <a:lumMod val="75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'!$AW$4:$AW$95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2.91</c:v>
                </c:pt>
                <c:pt idx="60">
                  <c:v>2.9390000000000001</c:v>
                </c:pt>
                <c:pt idx="61">
                  <c:v>2.9740000000000002</c:v>
                </c:pt>
                <c:pt idx="62">
                  <c:v>2.944</c:v>
                </c:pt>
                <c:pt idx="63">
                  <c:v>3.0030000000000001</c:v>
                </c:pt>
                <c:pt idx="64">
                  <c:v>3.0960000000000001</c:v>
                </c:pt>
                <c:pt idx="65">
                  <c:v>3.1850000000000001</c:v>
                </c:pt>
                <c:pt idx="66">
                  <c:v>3.2</c:v>
                </c:pt>
                <c:pt idx="67">
                  <c:v>3.214</c:v>
                </c:pt>
                <c:pt idx="68">
                  <c:v>3.2240000000000002</c:v>
                </c:pt>
                <c:pt idx="69">
                  <c:v>3.278</c:v>
                </c:pt>
                <c:pt idx="70">
                  <c:v>3.3660000000000001</c:v>
                </c:pt>
                <c:pt idx="71">
                  <c:v>3.44</c:v>
                </c:pt>
                <c:pt idx="72">
                  <c:v>3.4790000000000001</c:v>
                </c:pt>
                <c:pt idx="73">
                  <c:v>3.4649999999999999</c:v>
                </c:pt>
                <c:pt idx="74">
                  <c:v>3.5089999999999999</c:v>
                </c:pt>
                <c:pt idx="75">
                  <c:v>3.5230000000000001</c:v>
                </c:pt>
                <c:pt idx="76">
                  <c:v>3.6709999999999998</c:v>
                </c:pt>
                <c:pt idx="77">
                  <c:v>3.7</c:v>
                </c:pt>
                <c:pt idx="78">
                  <c:v>3.754</c:v>
                </c:pt>
                <c:pt idx="79">
                  <c:v>3.7250000000000001</c:v>
                </c:pt>
                <c:pt idx="80">
                  <c:v>3.754</c:v>
                </c:pt>
                <c:pt idx="81">
                  <c:v>3.8029999999999999</c:v>
                </c:pt>
                <c:pt idx="82">
                  <c:v>3.9449999999999998</c:v>
                </c:pt>
                <c:pt idx="83">
                  <c:v>3.9750000000000001</c:v>
                </c:pt>
                <c:pt idx="84">
                  <c:v>4.0090000000000003</c:v>
                </c:pt>
                <c:pt idx="85">
                  <c:v>3.9750000000000001</c:v>
                </c:pt>
                <c:pt idx="86">
                  <c:v>4.024</c:v>
                </c:pt>
                <c:pt idx="87">
                  <c:v>4.0679999999999996</c:v>
                </c:pt>
                <c:pt idx="88">
                  <c:v>4.21</c:v>
                </c:pt>
                <c:pt idx="89">
                  <c:v>4.2350000000000003</c:v>
                </c:pt>
                <c:pt idx="90">
                  <c:v>4.274</c:v>
                </c:pt>
                <c:pt idx="91">
                  <c:v>4.2839999999999998</c:v>
                </c:pt>
              </c:numCache>
            </c:numRef>
          </c:xVal>
          <c:yVal>
            <c:numRef>
              <c:f>'Refined Data '!$AX$4:$AX$95</c:f>
              <c:numCache>
                <c:formatCode>General</c:formatCode>
                <c:ptCount val="92"/>
                <c:pt idx="0">
                  <c:v>0</c:v>
                </c:pt>
                <c:pt idx="1">
                  <c:v>0.7270599269062501</c:v>
                </c:pt>
                <c:pt idx="2">
                  <c:v>1.5304088610000002</c:v>
                </c:pt>
                <c:pt idx="3">
                  <c:v>2.3994821382187506</c:v>
                </c:pt>
                <c:pt idx="4">
                  <c:v>3.3256067520000006</c:v>
                </c:pt>
                <c:pt idx="5">
                  <c:v>4.30189658203125</c:v>
                </c:pt>
                <c:pt idx="6">
                  <c:v>5.3231476229999997</c:v>
                </c:pt>
                <c:pt idx="7">
                  <c:v>6.3857332133437499</c:v>
                </c:pt>
                <c:pt idx="8">
                  <c:v>7.4874992639999993</c:v>
                </c:pt>
                <c:pt idx="9">
                  <c:v>8.6276594871562491</c:v>
                </c:pt>
                <c:pt idx="10">
                  <c:v>9.8066906249999981</c:v>
                </c:pt>
                <c:pt idx="11">
                  <c:v>11.026227678468748</c:v>
                </c:pt>
                <c:pt idx="12">
                  <c:v>12.288959135999999</c:v>
                </c:pt>
                <c:pt idx="13">
                  <c:v>13.59852220228125</c:v>
                </c:pt>
                <c:pt idx="14">
                  <c:v>14.959398027000002</c:v>
                </c:pt>
                <c:pt idx="15">
                  <c:v>16.376806933593755</c:v>
                </c:pt>
                <c:pt idx="16">
                  <c:v>17.856603648000004</c:v>
                </c:pt>
                <c:pt idx="17">
                  <c:v>19.405172527406258</c:v>
                </c:pt>
                <c:pt idx="18">
                  <c:v>21.029322789000005</c:v>
                </c:pt>
                <c:pt idx="19">
                  <c:v>22.736183738718758</c:v>
                </c:pt>
                <c:pt idx="20">
                  <c:v>24.533100000000008</c:v>
                </c:pt>
                <c:pt idx="21">
                  <c:v>26.42752674253126</c:v>
                </c:pt>
                <c:pt idx="22">
                  <c:v>28.426924911000008</c:v>
                </c:pt>
                <c:pt idx="23">
                  <c:v>30.538656453843764</c:v>
                </c:pt>
                <c:pt idx="24">
                  <c:v>32.76987955200002</c:v>
                </c:pt>
                <c:pt idx="25">
                  <c:v>35.127443847656274</c:v>
                </c:pt>
                <c:pt idx="26">
                  <c:v>37.617785673000029</c:v>
                </c:pt>
                <c:pt idx="27">
                  <c:v>40.246823278968769</c:v>
                </c:pt>
                <c:pt idx="28">
                  <c:v>43.01985206400002</c:v>
                </c:pt>
                <c:pt idx="29">
                  <c:v>45.941439802781289</c:v>
                </c:pt>
                <c:pt idx="30">
                  <c:v>49.015321875000033</c:v>
                </c:pt>
                <c:pt idx="31">
                  <c:v>52.244296494093788</c:v>
                </c:pt>
                <c:pt idx="32">
                  <c:v>55.630119936000042</c:v>
                </c:pt>
                <c:pt idx="33">
                  <c:v>59.173401767906313</c:v>
                </c:pt>
                <c:pt idx="34">
                  <c:v>62.873500077000045</c:v>
                </c:pt>
                <c:pt idx="35">
                  <c:v>66.728416699218826</c:v>
                </c:pt>
                <c:pt idx="36">
                  <c:v>70.734692448000061</c:v>
                </c:pt>
                <c:pt idx="37">
                  <c:v>74.887302343031337</c:v>
                </c:pt>
                <c:pt idx="38">
                  <c:v>79.1795508390001</c:v>
                </c:pt>
                <c:pt idx="39">
                  <c:v>83.602967054343836</c:v>
                </c:pt>
                <c:pt idx="40">
                  <c:v>88.147200000000055</c:v>
                </c:pt>
                <c:pt idx="41">
                  <c:v>92.799913808156319</c:v>
                </c:pt>
                <c:pt idx="42">
                  <c:v>97.546682961000045</c:v>
                </c:pt>
                <c:pt idx="43">
                  <c:v>102.37088751946879</c:v>
                </c:pt>
                <c:pt idx="44">
                  <c:v>107.25360835199999</c:v>
                </c:pt>
                <c:pt idx="45">
                  <c:v>112.17352236328125</c:v>
                </c:pt>
                <c:pt idx="46">
                  <c:v>117.10679772299997</c:v>
                </c:pt>
                <c:pt idx="47">
                  <c:v>122.02698909459363</c:v>
                </c:pt>
                <c:pt idx="48">
                  <c:v>126.90493286399996</c:v>
                </c:pt>
                <c:pt idx="49">
                  <c:v>131.70864236840617</c:v>
                </c:pt>
                <c:pt idx="50">
                  <c:v>136.40320312499989</c:v>
                </c:pt>
                <c:pt idx="51">
                  <c:v>140.95066805971862</c:v>
                </c:pt>
                <c:pt idx="52">
                  <c:v>145.30995273599987</c:v>
                </c:pt>
                <c:pt idx="53">
                  <c:v>149.43673058353119</c:v>
                </c:pt>
                <c:pt idx="54">
                  <c:v>153.28332812699983</c:v>
                </c:pt>
                <c:pt idx="55">
                  <c:v>156.79862021484351</c:v>
                </c:pt>
                <c:pt idx="56">
                  <c:v>159.92792524799987</c:v>
                </c:pt>
                <c:pt idx="57">
                  <c:v>162.61290040865615</c:v>
                </c:pt>
                <c:pt idx="58">
                  <c:v>164.79143688899975</c:v>
                </c:pt>
                <c:pt idx="59">
                  <c:v>166.148</c:v>
                </c:pt>
                <c:pt idx="60">
                  <c:v>167.77699999999999</c:v>
                </c:pt>
                <c:pt idx="61">
                  <c:v>168.59200000000001</c:v>
                </c:pt>
                <c:pt idx="62">
                  <c:v>168.32</c:v>
                </c:pt>
                <c:pt idx="63">
                  <c:v>165.47</c:v>
                </c:pt>
                <c:pt idx="64">
                  <c:v>166.21600000000001</c:v>
                </c:pt>
                <c:pt idx="65">
                  <c:v>166.55600000000001</c:v>
                </c:pt>
                <c:pt idx="66">
                  <c:v>167.91300000000001</c:v>
                </c:pt>
                <c:pt idx="67">
                  <c:v>165.06200000000001</c:v>
                </c:pt>
                <c:pt idx="68">
                  <c:v>165.673</c:v>
                </c:pt>
                <c:pt idx="69">
                  <c:v>168.11699999999999</c:v>
                </c:pt>
                <c:pt idx="70">
                  <c:v>167.57400000000001</c:v>
                </c:pt>
                <c:pt idx="71">
                  <c:v>168.93100000000001</c:v>
                </c:pt>
                <c:pt idx="72">
                  <c:v>169.61</c:v>
                </c:pt>
                <c:pt idx="73">
                  <c:v>169.94900000000001</c:v>
                </c:pt>
                <c:pt idx="74">
                  <c:v>171.035</c:v>
                </c:pt>
                <c:pt idx="75">
                  <c:v>170.696</c:v>
                </c:pt>
                <c:pt idx="76">
                  <c:v>173.614</c:v>
                </c:pt>
                <c:pt idx="77">
                  <c:v>174.7</c:v>
                </c:pt>
                <c:pt idx="78">
                  <c:v>175.85400000000001</c:v>
                </c:pt>
                <c:pt idx="79">
                  <c:v>175.65</c:v>
                </c:pt>
                <c:pt idx="80">
                  <c:v>177.279</c:v>
                </c:pt>
                <c:pt idx="81">
                  <c:v>179.655</c:v>
                </c:pt>
                <c:pt idx="82">
                  <c:v>182.91300000000001</c:v>
                </c:pt>
                <c:pt idx="83">
                  <c:v>184.60900000000001</c:v>
                </c:pt>
                <c:pt idx="84">
                  <c:v>185.96700000000001</c:v>
                </c:pt>
                <c:pt idx="85">
                  <c:v>186.64599999999999</c:v>
                </c:pt>
                <c:pt idx="86">
                  <c:v>188.00299999999999</c:v>
                </c:pt>
                <c:pt idx="87">
                  <c:v>190.107</c:v>
                </c:pt>
                <c:pt idx="88">
                  <c:v>192.75399999999999</c:v>
                </c:pt>
                <c:pt idx="89">
                  <c:v>193.43299999999999</c:v>
                </c:pt>
                <c:pt idx="90">
                  <c:v>194.51900000000001</c:v>
                </c:pt>
                <c:pt idx="91">
                  <c:v>196.28299999999999</c:v>
                </c:pt>
              </c:numCache>
            </c:numRef>
          </c:yVal>
          <c:smooth val="1"/>
        </c:ser>
        <c:ser>
          <c:idx val="11"/>
          <c:order val="39"/>
          <c:tx>
            <c:v>F (C3-C4) A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'!$AZ$4:$AZ$94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3.2090000000000001</c:v>
                </c:pt>
                <c:pt idx="66">
                  <c:v>3.2530000000000001</c:v>
                </c:pt>
                <c:pt idx="67">
                  <c:v>3.298</c:v>
                </c:pt>
                <c:pt idx="68">
                  <c:v>3.278</c:v>
                </c:pt>
                <c:pt idx="69">
                  <c:v>3.3029999999999999</c:v>
                </c:pt>
                <c:pt idx="70">
                  <c:v>3.3370000000000002</c:v>
                </c:pt>
                <c:pt idx="71">
                  <c:v>3.4940000000000002</c:v>
                </c:pt>
                <c:pt idx="72">
                  <c:v>3.4940000000000002</c:v>
                </c:pt>
                <c:pt idx="73">
                  <c:v>3.548</c:v>
                </c:pt>
                <c:pt idx="74">
                  <c:v>3.4940000000000002</c:v>
                </c:pt>
                <c:pt idx="75">
                  <c:v>3.5630000000000002</c:v>
                </c:pt>
                <c:pt idx="76">
                  <c:v>3.5720000000000001</c:v>
                </c:pt>
                <c:pt idx="77">
                  <c:v>3.7149999999999999</c:v>
                </c:pt>
                <c:pt idx="78">
                  <c:v>3.7440000000000002</c:v>
                </c:pt>
                <c:pt idx="79">
                  <c:v>3.7879999999999998</c:v>
                </c:pt>
                <c:pt idx="80">
                  <c:v>3.7389999999999999</c:v>
                </c:pt>
                <c:pt idx="81">
                  <c:v>3.7690000000000001</c:v>
                </c:pt>
                <c:pt idx="82">
                  <c:v>3.8330000000000002</c:v>
                </c:pt>
                <c:pt idx="83">
                  <c:v>3.96</c:v>
                </c:pt>
                <c:pt idx="84">
                  <c:v>3.99</c:v>
                </c:pt>
                <c:pt idx="85">
                  <c:v>4.024</c:v>
                </c:pt>
                <c:pt idx="86">
                  <c:v>3.98</c:v>
                </c:pt>
                <c:pt idx="87">
                  <c:v>4.0389999999999997</c:v>
                </c:pt>
                <c:pt idx="88">
                  <c:v>4.093</c:v>
                </c:pt>
                <c:pt idx="89">
                  <c:v>4.1660000000000004</c:v>
                </c:pt>
                <c:pt idx="90">
                  <c:v>4.2249999999999996</c:v>
                </c:pt>
              </c:numCache>
            </c:numRef>
          </c:xVal>
          <c:yVal>
            <c:numRef>
              <c:f>'Refined Data '!$BA$4:$BA$94</c:f>
              <c:numCache>
                <c:formatCode>General</c:formatCode>
                <c:ptCount val="91"/>
                <c:pt idx="0">
                  <c:v>0</c:v>
                </c:pt>
                <c:pt idx="1">
                  <c:v>0.95760590840000004</c:v>
                </c:pt>
                <c:pt idx="2">
                  <c:v>1.6170570676</c:v>
                </c:pt>
                <c:pt idx="3">
                  <c:v>2.0557161542250002</c:v>
                </c:pt>
                <c:pt idx="4">
                  <c:v>2.3412212863999997</c:v>
                </c:pt>
                <c:pt idx="5">
                  <c:v>2.53220546875</c:v>
                </c:pt>
                <c:pt idx="6">
                  <c:v>2.6789912604000001</c:v>
                </c:pt>
                <c:pt idx="7">
                  <c:v>2.8242606659750003</c:v>
                </c:pt>
                <c:pt idx="8">
                  <c:v>3.0037002495999996</c:v>
                </c:pt>
                <c:pt idx="9">
                  <c:v>3.2466214718999993</c:v>
                </c:pt>
                <c:pt idx="10">
                  <c:v>3.5765562499999977</c:v>
                </c:pt>
                <c:pt idx="11">
                  <c:v>4.011827740524998</c:v>
                </c:pt>
                <c:pt idx="12">
                  <c:v>4.5660963455999983</c:v>
                </c:pt>
                <c:pt idx="13">
                  <c:v>5.2488809418500022</c:v>
                </c:pt>
                <c:pt idx="14">
                  <c:v>6.0660553323999942</c:v>
                </c:pt>
                <c:pt idx="15">
                  <c:v>7.0203199218749859</c:v>
                </c:pt>
                <c:pt idx="16">
                  <c:v>8.1116486144</c:v>
                </c:pt>
                <c:pt idx="17">
                  <c:v>9.3377109345999934</c:v>
                </c:pt>
                <c:pt idx="18">
                  <c:v>10.694269371600011</c:v>
                </c:pt>
                <c:pt idx="19">
                  <c:v>12.17555194602501</c:v>
                </c:pt>
                <c:pt idx="20">
                  <c:v>13.774600000000003</c:v>
                </c:pt>
                <c:pt idx="21">
                  <c:v>15.483591210150003</c:v>
                </c:pt>
                <c:pt idx="22">
                  <c:v>17.294137823599996</c:v>
                </c:pt>
                <c:pt idx="23">
                  <c:v>19.197560116975009</c:v>
                </c:pt>
                <c:pt idx="24">
                  <c:v>21.185135078399984</c:v>
                </c:pt>
                <c:pt idx="25">
                  <c:v>23.248320312499981</c:v>
                </c:pt>
                <c:pt idx="26">
                  <c:v>25.378953168399967</c:v>
                </c:pt>
                <c:pt idx="27">
                  <c:v>27.569425090724991</c:v>
                </c:pt>
                <c:pt idx="28">
                  <c:v>29.812831193600026</c:v>
                </c:pt>
                <c:pt idx="29">
                  <c:v>32.103095057649981</c:v>
                </c:pt>
                <c:pt idx="30">
                  <c:v>34.435068749999957</c:v>
                </c:pt>
                <c:pt idx="31">
                  <c:v>36.804608067274962</c:v>
                </c:pt>
                <c:pt idx="32">
                  <c:v>39.208623001600017</c:v>
                </c:pt>
                <c:pt idx="33">
                  <c:v>41.64510342960002</c:v>
                </c:pt>
                <c:pt idx="34">
                  <c:v>44.113120024400089</c:v>
                </c:pt>
                <c:pt idx="35">
                  <c:v>46.612800390625083</c:v>
                </c:pt>
                <c:pt idx="36">
                  <c:v>49.145280422399857</c:v>
                </c:pt>
                <c:pt idx="37">
                  <c:v>51.712630884349977</c:v>
                </c:pt>
                <c:pt idx="38">
                  <c:v>54.317759215599942</c:v>
                </c:pt>
                <c:pt idx="39">
                  <c:v>56.964286556774951</c:v>
                </c:pt>
                <c:pt idx="40">
                  <c:v>59.656400000000055</c:v>
                </c:pt>
                <c:pt idx="41">
                  <c:v>62.398680061899761</c:v>
                </c:pt>
                <c:pt idx="42">
                  <c:v>65.195903379600011</c:v>
                </c:pt>
                <c:pt idx="43">
                  <c:v>68.052820629724778</c:v>
                </c:pt>
                <c:pt idx="44">
                  <c:v>70.973909670400133</c:v>
                </c:pt>
                <c:pt idx="45">
                  <c:v>73.963103906249899</c:v>
                </c:pt>
                <c:pt idx="46">
                  <c:v>77.023495876399892</c:v>
                </c:pt>
                <c:pt idx="47">
                  <c:v>80.157016065474622</c:v>
                </c:pt>
                <c:pt idx="48">
                  <c:v>83.364086937599666</c:v>
                </c:pt>
                <c:pt idx="49">
                  <c:v>86.643252193399491</c:v>
                </c:pt>
                <c:pt idx="50">
                  <c:v>89.99078125000004</c:v>
                </c:pt>
                <c:pt idx="51">
                  <c:v>93.400248944024725</c:v>
                </c:pt>
                <c:pt idx="52">
                  <c:v>96.862090457599692</c:v>
                </c:pt>
                <c:pt idx="53">
                  <c:v>100.36313146734935</c:v>
                </c:pt>
                <c:pt idx="54">
                  <c:v>103.88609351639957</c:v>
                </c:pt>
                <c:pt idx="55">
                  <c:v>107.40907460937468</c:v>
                </c:pt>
                <c:pt idx="56">
                  <c:v>110.90500503039974</c:v>
                </c:pt>
                <c:pt idx="57">
                  <c:v>114.34107838409972</c:v>
                </c:pt>
                <c:pt idx="58">
                  <c:v>117.67815785959915</c:v>
                </c:pt>
                <c:pt idx="59">
                  <c:v>120.87015771752428</c:v>
                </c:pt>
                <c:pt idx="60">
                  <c:v>123.8633999999996</c:v>
                </c:pt>
                <c:pt idx="61">
                  <c:v>126.59594646364997</c:v>
                </c:pt>
                <c:pt idx="62">
                  <c:v>128.99690573559897</c:v>
                </c:pt>
                <c:pt idx="63">
                  <c:v>130.98571569247514</c:v>
                </c:pt>
                <c:pt idx="64">
                  <c:v>132.47140106240016</c:v>
                </c:pt>
                <c:pt idx="65">
                  <c:v>132.45699999999999</c:v>
                </c:pt>
                <c:pt idx="66">
                  <c:v>133.27099999999999</c:v>
                </c:pt>
                <c:pt idx="67">
                  <c:v>133.54300000000001</c:v>
                </c:pt>
                <c:pt idx="68">
                  <c:v>105.98699999999999</c:v>
                </c:pt>
                <c:pt idx="69">
                  <c:v>112.29900000000001</c:v>
                </c:pt>
                <c:pt idx="70">
                  <c:v>112.97799999999999</c:v>
                </c:pt>
                <c:pt idx="71">
                  <c:v>114.33499999999999</c:v>
                </c:pt>
                <c:pt idx="72">
                  <c:v>114.471</c:v>
                </c:pt>
                <c:pt idx="73">
                  <c:v>115.354</c:v>
                </c:pt>
                <c:pt idx="74">
                  <c:v>116.575</c:v>
                </c:pt>
                <c:pt idx="75">
                  <c:v>118</c:v>
                </c:pt>
                <c:pt idx="76">
                  <c:v>119.833</c:v>
                </c:pt>
                <c:pt idx="77">
                  <c:v>122.47999999999999</c:v>
                </c:pt>
                <c:pt idx="78">
                  <c:v>123.566</c:v>
                </c:pt>
                <c:pt idx="79">
                  <c:v>124.923</c:v>
                </c:pt>
                <c:pt idx="80">
                  <c:v>126.077</c:v>
                </c:pt>
                <c:pt idx="81">
                  <c:v>128.249</c:v>
                </c:pt>
                <c:pt idx="82">
                  <c:v>129.67400000000001</c:v>
                </c:pt>
                <c:pt idx="83">
                  <c:v>131.77799999999999</c:v>
                </c:pt>
                <c:pt idx="84">
                  <c:v>131.846</c:v>
                </c:pt>
                <c:pt idx="85">
                  <c:v>132.864</c:v>
                </c:pt>
                <c:pt idx="86">
                  <c:v>133.40700000000001</c:v>
                </c:pt>
                <c:pt idx="87">
                  <c:v>135.64699999999999</c:v>
                </c:pt>
                <c:pt idx="88">
                  <c:v>136.59700000000001</c:v>
                </c:pt>
                <c:pt idx="89">
                  <c:v>134.08600000000001</c:v>
                </c:pt>
                <c:pt idx="90">
                  <c:v>137.81899999999999</c:v>
                </c:pt>
              </c:numCache>
            </c:numRef>
          </c:yVal>
          <c:smooth val="1"/>
        </c:ser>
        <c:ser>
          <c:idx val="12"/>
          <c:order val="40"/>
          <c:tx>
            <c:v>F (C3-C4) B</c:v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'!$BC$4:$BC$78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3.371</c:v>
                </c:pt>
                <c:pt idx="69">
                  <c:v>3.4740000000000002</c:v>
                </c:pt>
                <c:pt idx="70">
                  <c:v>3.484</c:v>
                </c:pt>
                <c:pt idx="71">
                  <c:v>3.5230000000000001</c:v>
                </c:pt>
                <c:pt idx="72">
                  <c:v>3.54</c:v>
                </c:pt>
                <c:pt idx="73">
                  <c:v>3.5579999999999998</c:v>
                </c:pt>
                <c:pt idx="74">
                  <c:v>3.6509999999999998</c:v>
                </c:pt>
              </c:numCache>
            </c:numRef>
          </c:xVal>
          <c:yVal>
            <c:numRef>
              <c:f>'Refined Data '!$BD$4:$BD$78</c:f>
              <c:numCache>
                <c:formatCode>General</c:formatCode>
                <c:ptCount val="75"/>
                <c:pt idx="0">
                  <c:v>0</c:v>
                </c:pt>
                <c:pt idx="1">
                  <c:v>-5.0103157921874988E-2</c:v>
                </c:pt>
                <c:pt idx="2">
                  <c:v>7.7950104000000076E-2</c:v>
                </c:pt>
                <c:pt idx="3">
                  <c:v>0.36954156951562522</c:v>
                </c:pt>
                <c:pt idx="4">
                  <c:v>0.81060412800000037</c:v>
                </c:pt>
                <c:pt idx="5">
                  <c:v>1.3876773925781252</c:v>
                </c:pt>
                <c:pt idx="6">
                  <c:v>2.087958762</c:v>
                </c:pt>
                <c:pt idx="7">
                  <c:v>2.8993499262656246</c:v>
                </c:pt>
                <c:pt idx="8">
                  <c:v>3.810498816</c:v>
                </c:pt>
                <c:pt idx="9">
                  <c:v>4.8108369955781232</c:v>
                </c:pt>
                <c:pt idx="10">
                  <c:v>5.8906124999999987</c:v>
                </c:pt>
                <c:pt idx="11">
                  <c:v>7.0409181155156233</c:v>
                </c:pt>
                <c:pt idx="12">
                  <c:v>8.2537151039999994</c:v>
                </c:pt>
                <c:pt idx="13">
                  <c:v>9.5218523710781255</c:v>
                </c:pt>
                <c:pt idx="14">
                  <c:v>10.839081078000001</c:v>
                </c:pt>
                <c:pt idx="15">
                  <c:v>12.200064697265628</c:v>
                </c:pt>
                <c:pt idx="16">
                  <c:v>13.600384512000005</c:v>
                </c:pt>
                <c:pt idx="17">
                  <c:v>15.036540559078132</c:v>
                </c:pt>
                <c:pt idx="18">
                  <c:v>16.505948016000005</c:v>
                </c:pt>
                <c:pt idx="19">
                  <c:v>18.006929031515625</c:v>
                </c:pt>
                <c:pt idx="20">
                  <c:v>19.538700000000002</c:v>
                </c:pt>
                <c:pt idx="21">
                  <c:v>21.101354279578132</c:v>
                </c:pt>
                <c:pt idx="22">
                  <c:v>22.695840354000008</c:v>
                </c:pt>
                <c:pt idx="23">
                  <c:v>24.323935438265636</c:v>
                </c:pt>
                <c:pt idx="24">
                  <c:v>25.988214528000015</c:v>
                </c:pt>
                <c:pt idx="25">
                  <c:v>27.692014892578136</c:v>
                </c:pt>
                <c:pt idx="26">
                  <c:v>29.439396012000024</c:v>
                </c:pt>
                <c:pt idx="27">
                  <c:v>31.235094957515646</c:v>
                </c:pt>
                <c:pt idx="28">
                  <c:v>33.08447721600001</c:v>
                </c:pt>
                <c:pt idx="29">
                  <c:v>34.99348295807814</c:v>
                </c:pt>
                <c:pt idx="30">
                  <c:v>36.968568750000017</c:v>
                </c:pt>
                <c:pt idx="31">
                  <c:v>39.016644709265641</c:v>
                </c:pt>
                <c:pt idx="32">
                  <c:v>41.14500710400003</c:v>
                </c:pt>
                <c:pt idx="33">
                  <c:v>43.361266396078172</c:v>
                </c:pt>
                <c:pt idx="34">
                  <c:v>45.67327072800002</c:v>
                </c:pt>
                <c:pt idx="35">
                  <c:v>48.089024853515667</c:v>
                </c:pt>
                <c:pt idx="36">
                  <c:v>50.616604512000045</c:v>
                </c:pt>
                <c:pt idx="37">
                  <c:v>53.264066246578167</c:v>
                </c:pt>
                <c:pt idx="38">
                  <c:v>56.039352666000056</c:v>
                </c:pt>
                <c:pt idx="39">
                  <c:v>58.950193150265683</c:v>
                </c:pt>
                <c:pt idx="40">
                  <c:v>62.004000000000033</c:v>
                </c:pt>
                <c:pt idx="41">
                  <c:v>65.207760029578168</c:v>
                </c:pt>
                <c:pt idx="42">
                  <c:v>68.56792160400002</c:v>
                </c:pt>
                <c:pt idx="43">
                  <c:v>72.090277119515619</c:v>
                </c:pt>
                <c:pt idx="44">
                  <c:v>75.77984092799997</c:v>
                </c:pt>
                <c:pt idx="45">
                  <c:v>79.640722705078105</c:v>
                </c:pt>
                <c:pt idx="46">
                  <c:v>83.675996261999998</c:v>
                </c:pt>
                <c:pt idx="47">
                  <c:v>87.887563801265557</c:v>
                </c:pt>
                <c:pt idx="48">
                  <c:v>92.276015615999967</c:v>
                </c:pt>
                <c:pt idx="49">
                  <c:v>96.840485233078027</c:v>
                </c:pt>
                <c:pt idx="50">
                  <c:v>101.57849999999985</c:v>
                </c:pt>
                <c:pt idx="51">
                  <c:v>106.48582711551551</c:v>
                </c:pt>
                <c:pt idx="52">
                  <c:v>111.55631510399986</c:v>
                </c:pt>
                <c:pt idx="53">
                  <c:v>116.78173073357792</c:v>
                </c:pt>
                <c:pt idx="54">
                  <c:v>122.15159137799972</c:v>
                </c:pt>
                <c:pt idx="55">
                  <c:v>127.65299282226543</c:v>
                </c:pt>
                <c:pt idx="56">
                  <c:v>133.27043251199973</c:v>
                </c:pt>
                <c:pt idx="57">
                  <c:v>138.98562824657785</c:v>
                </c:pt>
                <c:pt idx="58">
                  <c:v>144.77733231599973</c:v>
                </c:pt>
                <c:pt idx="59">
                  <c:v>150.62114108151536</c:v>
                </c:pt>
                <c:pt idx="60">
                  <c:v>156.48929999999962</c:v>
                </c:pt>
                <c:pt idx="61">
                  <c:v>162.35050409207767</c:v>
                </c:pt>
                <c:pt idx="62">
                  <c:v>168.16969385399969</c:v>
                </c:pt>
                <c:pt idx="63">
                  <c:v>173.90784661326526</c:v>
                </c:pt>
                <c:pt idx="64">
                  <c:v>179.52176332799948</c:v>
                </c:pt>
                <c:pt idx="65">
                  <c:v>184.96385083007772</c:v>
                </c:pt>
                <c:pt idx="66">
                  <c:v>190.18189951199975</c:v>
                </c:pt>
                <c:pt idx="67">
                  <c:v>195.11885645751516</c:v>
                </c:pt>
                <c:pt idx="68">
                  <c:v>196.81700000000001</c:v>
                </c:pt>
                <c:pt idx="69">
                  <c:v>202.04300000000001</c:v>
                </c:pt>
                <c:pt idx="70">
                  <c:v>205.09700000000001</c:v>
                </c:pt>
                <c:pt idx="71">
                  <c:v>208.626</c:v>
                </c:pt>
                <c:pt idx="72">
                  <c:v>212.08799999999999</c:v>
                </c:pt>
                <c:pt idx="73">
                  <c:v>214.59899999999999</c:v>
                </c:pt>
                <c:pt idx="74">
                  <c:v>216.703</c:v>
                </c:pt>
              </c:numCache>
            </c:numRef>
          </c:yVal>
          <c:smooth val="1"/>
        </c:ser>
        <c:ser>
          <c:idx val="13"/>
          <c:order val="41"/>
          <c:tx>
            <c:v>F (C5-C6) 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'!$BF$4:$BF$106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4.2149999999999999</c:v>
                </c:pt>
                <c:pt idx="86">
                  <c:v>4.2590000000000003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4.4749999999999996</c:v>
                </c:pt>
                <c:pt idx="90">
                  <c:v>4.4950000000000001</c:v>
                </c:pt>
                <c:pt idx="91">
                  <c:v>4.4560000000000004</c:v>
                </c:pt>
                <c:pt idx="92">
                  <c:v>4.5439999999999996</c:v>
                </c:pt>
                <c:pt idx="93">
                  <c:v>4.6180000000000003</c:v>
                </c:pt>
                <c:pt idx="94">
                  <c:v>4.7210000000000001</c:v>
                </c:pt>
                <c:pt idx="95">
                  <c:v>4.7210000000000001</c:v>
                </c:pt>
                <c:pt idx="96">
                  <c:v>4.7549999999999999</c:v>
                </c:pt>
                <c:pt idx="97">
                  <c:v>4.7450000000000001</c:v>
                </c:pt>
                <c:pt idx="98">
                  <c:v>4.8040000000000003</c:v>
                </c:pt>
                <c:pt idx="99">
                  <c:v>4.907</c:v>
                </c:pt>
                <c:pt idx="100">
                  <c:v>4.9610000000000003</c:v>
                </c:pt>
                <c:pt idx="101">
                  <c:v>4.9909999999999997</c:v>
                </c:pt>
                <c:pt idx="102">
                  <c:v>5.0590000000000002</c:v>
                </c:pt>
              </c:numCache>
            </c:numRef>
          </c:xVal>
          <c:yVal>
            <c:numRef>
              <c:f>'Refined Data '!$BG$4:$BG$106</c:f>
              <c:numCache>
                <c:formatCode>General</c:formatCode>
                <c:ptCount val="103"/>
                <c:pt idx="0">
                  <c:v>0</c:v>
                </c:pt>
                <c:pt idx="1">
                  <c:v>0.96631332667343761</c:v>
                </c:pt>
                <c:pt idx="2">
                  <c:v>1.7222838081000003</c:v>
                </c:pt>
                <c:pt idx="3">
                  <c:v>2.3157779788734381</c:v>
                </c:pt>
                <c:pt idx="4">
                  <c:v>2.7900197503999999</c:v>
                </c:pt>
                <c:pt idx="5">
                  <c:v>3.1838312255859376</c:v>
                </c:pt>
                <c:pt idx="6">
                  <c:v>3.5318679908999995</c:v>
                </c:pt>
                <c:pt idx="7">
                  <c:v>3.8648488858109378</c:v>
                </c:pt>
                <c:pt idx="8">
                  <c:v>4.2097802496000005</c:v>
                </c:pt>
                <c:pt idx="9">
                  <c:v>4.5901746455484371</c:v>
                </c:pt>
                <c:pt idx="10">
                  <c:v>5.0262640625000001</c:v>
                </c:pt>
                <c:pt idx="11">
                  <c:v>5.5352075937984377</c:v>
                </c:pt>
                <c:pt idx="12">
                  <c:v>6.1312935936000006</c:v>
                </c:pt>
                <c:pt idx="13">
                  <c:v>6.8261363105609441</c:v>
                </c:pt>
                <c:pt idx="14">
                  <c:v>7.6288669989000066</c:v>
                </c:pt>
                <c:pt idx="15">
                  <c:v>8.5463195068359425</c:v>
                </c:pt>
                <c:pt idx="16">
                  <c:v>9.5832103424000046</c:v>
                </c:pt>
                <c:pt idx="17">
                  <c:v>10.742313216623447</c:v>
                </c:pt>
                <c:pt idx="18">
                  <c:v>12.024628064100011</c:v>
                </c:pt>
                <c:pt idx="19">
                  <c:v>13.429544540923448</c:v>
                </c:pt>
                <c:pt idx="20">
                  <c:v>14.955000000000013</c:v>
                </c:pt>
                <c:pt idx="21">
                  <c:v>16.597631943735955</c:v>
                </c:pt>
                <c:pt idx="22">
                  <c:v>18.352924954100025</c:v>
                </c:pt>
                <c:pt idx="23">
                  <c:v>20.215352100060976</c:v>
                </c:pt>
                <c:pt idx="24">
                  <c:v>22.178510822400021</c:v>
                </c:pt>
                <c:pt idx="25">
                  <c:v>24.235253295898481</c:v>
                </c:pt>
                <c:pt idx="26">
                  <c:v>26.377811268900011</c:v>
                </c:pt>
                <c:pt idx="27">
                  <c:v>28.597915380248502</c:v>
                </c:pt>
                <c:pt idx="28">
                  <c:v>30.886908953600077</c:v>
                </c:pt>
                <c:pt idx="29">
                  <c:v>33.235856269111018</c:v>
                </c:pt>
                <c:pt idx="30">
                  <c:v>35.635645312500067</c:v>
                </c:pt>
                <c:pt idx="31">
                  <c:v>38.077085001486019</c:v>
                </c:pt>
                <c:pt idx="32">
                  <c:v>40.550996889600079</c:v>
                </c:pt>
                <c:pt idx="33">
                  <c:v>43.048301347373503</c:v>
                </c:pt>
                <c:pt idx="34">
                  <c:v>45.560098220900137</c:v>
                </c:pt>
                <c:pt idx="35">
                  <c:v>48.077741967773512</c:v>
                </c:pt>
                <c:pt idx="36">
                  <c:v>50.592911270400158</c:v>
                </c:pt>
                <c:pt idx="37">
                  <c:v>53.097673126686068</c:v>
                </c:pt>
                <c:pt idx="38">
                  <c:v>55.584541418100059</c:v>
                </c:pt>
                <c:pt idx="39">
                  <c:v>58.046529955110969</c:v>
                </c:pt>
                <c:pt idx="40">
                  <c:v>60.477200000000124</c:v>
                </c:pt>
                <c:pt idx="41">
                  <c:v>62.870702267048493</c:v>
                </c:pt>
                <c:pt idx="42">
                  <c:v>65.221813400100089</c:v>
                </c:pt>
                <c:pt idx="43">
                  <c:v>67.525966927498573</c:v>
                </c:pt>
                <c:pt idx="44">
                  <c:v>69.779278694400176</c:v>
                </c:pt>
                <c:pt idx="45">
                  <c:v>71.978566772461107</c:v>
                </c:pt>
                <c:pt idx="46">
                  <c:v>74.121365846900119</c:v>
                </c:pt>
                <c:pt idx="47">
                  <c:v>76.205936080936198</c:v>
                </c:pt>
                <c:pt idx="48">
                  <c:v>78.231266457600142</c:v>
                </c:pt>
                <c:pt idx="49">
                  <c:v>80.197072598923512</c:v>
                </c:pt>
                <c:pt idx="50">
                  <c:v>82.103789062500226</c:v>
                </c:pt>
                <c:pt idx="51">
                  <c:v>83.95255611542342</c:v>
                </c:pt>
                <c:pt idx="52">
                  <c:v>85.745200985600349</c:v>
                </c:pt>
                <c:pt idx="53">
                  <c:v>87.484213590436227</c:v>
                </c:pt>
                <c:pt idx="54">
                  <c:v>89.172716742900164</c:v>
                </c:pt>
                <c:pt idx="55">
                  <c:v>90.814430834961485</c:v>
                </c:pt>
                <c:pt idx="56">
                  <c:v>92.41363299840026</c:v>
                </c:pt>
                <c:pt idx="57">
                  <c:v>93.975110742998396</c:v>
                </c:pt>
                <c:pt idx="58">
                  <c:v>95.504110072100445</c:v>
                </c:pt>
                <c:pt idx="59">
                  <c:v>97.006278075548792</c:v>
                </c:pt>
                <c:pt idx="60">
                  <c:v>98.487600000000143</c:v>
                </c:pt>
                <c:pt idx="61">
                  <c:v>99.954330796611998</c:v>
                </c:pt>
                <c:pt idx="62">
                  <c:v>101.41292114610022</c:v>
                </c:pt>
                <c:pt idx="63">
                  <c:v>102.86993796118657</c:v>
                </c:pt>
                <c:pt idx="64">
                  <c:v>104.33197936640131</c:v>
                </c:pt>
                <c:pt idx="65">
                  <c:v>105.80558415527337</c:v>
                </c:pt>
                <c:pt idx="66">
                  <c:v>107.29713572489983</c:v>
                </c:pt>
                <c:pt idx="67">
                  <c:v>108.81276048787376</c:v>
                </c:pt>
                <c:pt idx="68">
                  <c:v>110.35822076160031</c:v>
                </c:pt>
                <c:pt idx="69">
                  <c:v>111.93880213498598</c:v>
                </c:pt>
                <c:pt idx="70">
                  <c:v>113.55919531250127</c:v>
                </c:pt>
                <c:pt idx="71">
                  <c:v>115.22337243561147</c:v>
                </c:pt>
                <c:pt idx="72">
                  <c:v>116.93445788160116</c:v>
                </c:pt>
                <c:pt idx="73">
                  <c:v>118.69459353974798</c:v>
                </c:pt>
                <c:pt idx="74">
                  <c:v>120.50479856490048</c:v>
                </c:pt>
                <c:pt idx="75">
                  <c:v>122.36482360839857</c:v>
                </c:pt>
                <c:pt idx="76">
                  <c:v>124.27299952640148</c:v>
                </c:pt>
                <c:pt idx="77">
                  <c:v>126.22608056556179</c:v>
                </c:pt>
                <c:pt idx="78">
                  <c:v>128.21908202610001</c:v>
                </c:pt>
                <c:pt idx="79">
                  <c:v>130.24511240223572</c:v>
                </c:pt>
                <c:pt idx="80">
                  <c:v>132.29520000000139</c:v>
                </c:pt>
                <c:pt idx="81">
                  <c:v>134.35811403242479</c:v>
                </c:pt>
                <c:pt idx="82">
                  <c:v>136.42018019210315</c:v>
                </c:pt>
                <c:pt idx="83">
                  <c:v>138.46509070112415</c:v>
                </c:pt>
                <c:pt idx="84">
                  <c:v>140.4737088384023</c:v>
                </c:pt>
                <c:pt idx="85">
                  <c:v>140.369</c:v>
                </c:pt>
                <c:pt idx="86">
                  <c:v>143.35499999999999</c:v>
                </c:pt>
                <c:pt idx="87">
                  <c:v>146.54499999999999</c:v>
                </c:pt>
                <c:pt idx="88">
                  <c:v>148.785</c:v>
                </c:pt>
                <c:pt idx="89">
                  <c:v>149.87100000000001</c:v>
                </c:pt>
                <c:pt idx="90">
                  <c:v>151.43199999999999</c:v>
                </c:pt>
                <c:pt idx="91">
                  <c:v>153.12799999999999</c:v>
                </c:pt>
                <c:pt idx="92">
                  <c:v>152.58500000000001</c:v>
                </c:pt>
                <c:pt idx="93">
                  <c:v>154.68899999999999</c:v>
                </c:pt>
                <c:pt idx="94">
                  <c:v>153.536</c:v>
                </c:pt>
                <c:pt idx="95">
                  <c:v>150.821</c:v>
                </c:pt>
                <c:pt idx="96">
                  <c:v>151.703</c:v>
                </c:pt>
                <c:pt idx="97">
                  <c:v>151.5</c:v>
                </c:pt>
                <c:pt idx="98">
                  <c:v>154.35</c:v>
                </c:pt>
                <c:pt idx="99">
                  <c:v>156.11500000000001</c:v>
                </c:pt>
                <c:pt idx="100">
                  <c:v>156.31800000000001</c:v>
                </c:pt>
                <c:pt idx="101">
                  <c:v>155.84299999999999</c:v>
                </c:pt>
                <c:pt idx="102">
                  <c:v>157.13300000000001</c:v>
                </c:pt>
              </c:numCache>
            </c:numRef>
          </c:yVal>
          <c:smooth val="1"/>
        </c:ser>
        <c:ser>
          <c:idx val="14"/>
          <c:order val="42"/>
          <c:tx>
            <c:v>F (C5-C6) B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'Refined Data '!$BI$4:$BI$90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4.0830000000000002</c:v>
                </c:pt>
                <c:pt idx="83">
                  <c:v>4.0730000000000004</c:v>
                </c:pt>
                <c:pt idx="84">
                  <c:v>4.0140000000000002</c:v>
                </c:pt>
                <c:pt idx="85">
                  <c:v>4.1319999999999997</c:v>
                </c:pt>
                <c:pt idx="86">
                  <c:v>4.117</c:v>
                </c:pt>
              </c:numCache>
            </c:numRef>
          </c:xVal>
          <c:yVal>
            <c:numRef>
              <c:f>'Refined Data '!$BJ$4:$BJ$90</c:f>
              <c:numCache>
                <c:formatCode>General</c:formatCode>
                <c:ptCount val="87"/>
                <c:pt idx="0">
                  <c:v>0</c:v>
                </c:pt>
                <c:pt idx="1">
                  <c:v>0.14560160156250002</c:v>
                </c:pt>
                <c:pt idx="2">
                  <c:v>0.30527130000000002</c:v>
                </c:pt>
                <c:pt idx="3">
                  <c:v>0.47957837343750009</c:v>
                </c:pt>
                <c:pt idx="4">
                  <c:v>0.66935040000000001</c:v>
                </c:pt>
                <c:pt idx="5">
                  <c:v>0.87565957031250008</c:v>
                </c:pt>
                <c:pt idx="6">
                  <c:v>1.099809</c:v>
                </c:pt>
                <c:pt idx="7">
                  <c:v>1.3433190421874999</c:v>
                </c:pt>
                <c:pt idx="8">
                  <c:v>1.6079135999999998</c:v>
                </c:pt>
                <c:pt idx="9">
                  <c:v>1.8955064390624998</c:v>
                </c:pt>
                <c:pt idx="10">
                  <c:v>2.2081874999999997</c:v>
                </c:pt>
                <c:pt idx="11">
                  <c:v>2.5482092109374994</c:v>
                </c:pt>
                <c:pt idx="12">
                  <c:v>2.9179728000000003</c:v>
                </c:pt>
                <c:pt idx="13">
                  <c:v>3.3200146078125004</c:v>
                </c:pt>
                <c:pt idx="14">
                  <c:v>3.7569924000000006</c:v>
                </c:pt>
                <c:pt idx="15">
                  <c:v>4.2316716796875014</c:v>
                </c:pt>
                <c:pt idx="16">
                  <c:v>4.7469120000000018</c:v>
                </c:pt>
                <c:pt idx="17">
                  <c:v>5.3056532765625022</c:v>
                </c:pt>
                <c:pt idx="18">
                  <c:v>5.910902100000003</c:v>
                </c:pt>
                <c:pt idx="19">
                  <c:v>6.5657180484375042</c:v>
                </c:pt>
                <c:pt idx="20">
                  <c:v>7.2732000000000037</c:v>
                </c:pt>
                <c:pt idx="21">
                  <c:v>8.0364724453125049</c:v>
                </c:pt>
                <c:pt idx="22">
                  <c:v>8.8586718000000051</c:v>
                </c:pt>
                <c:pt idx="23">
                  <c:v>9.7429327171875073</c:v>
                </c:pt>
                <c:pt idx="24">
                  <c:v>10.692374400000009</c:v>
                </c:pt>
                <c:pt idx="25">
                  <c:v>11.710086914062511</c:v>
                </c:pt>
                <c:pt idx="26">
                  <c:v>12.799117500000012</c:v>
                </c:pt>
                <c:pt idx="27">
                  <c:v>13.962456885937513</c:v>
                </c:pt>
                <c:pt idx="28">
                  <c:v>15.203025600000014</c:v>
                </c:pt>
                <c:pt idx="29">
                  <c:v>16.523660282812514</c:v>
                </c:pt>
                <c:pt idx="30">
                  <c:v>17.927100000000017</c:v>
                </c:pt>
                <c:pt idx="31">
                  <c:v>19.415972554687521</c:v>
                </c:pt>
                <c:pt idx="32">
                  <c:v>20.992780800000023</c:v>
                </c:pt>
                <c:pt idx="33">
                  <c:v>22.659888951562529</c:v>
                </c:pt>
                <c:pt idx="34">
                  <c:v>24.419508900000025</c:v>
                </c:pt>
                <c:pt idx="35">
                  <c:v>26.27368652343754</c:v>
                </c:pt>
                <c:pt idx="36">
                  <c:v>28.224288000000037</c:v>
                </c:pt>
                <c:pt idx="37">
                  <c:v>30.272986120312538</c:v>
                </c:pt>
                <c:pt idx="38">
                  <c:v>32.421246600000046</c:v>
                </c:pt>
                <c:pt idx="39">
                  <c:v>34.670314392187549</c:v>
                </c:pt>
                <c:pt idx="40">
                  <c:v>37.021200000000043</c:v>
                </c:pt>
                <c:pt idx="41">
                  <c:v>39.474665789062541</c:v>
                </c:pt>
                <c:pt idx="42">
                  <c:v>42.031212300000028</c:v>
                </c:pt>
                <c:pt idx="43">
                  <c:v>44.691064560937519</c:v>
                </c:pt>
                <c:pt idx="44">
                  <c:v>47.454158400000011</c:v>
                </c:pt>
                <c:pt idx="45">
                  <c:v>50.32012675781251</c:v>
                </c:pt>
                <c:pt idx="46">
                  <c:v>53.288285999999992</c:v>
                </c:pt>
                <c:pt idx="47">
                  <c:v>56.357622229687486</c:v>
                </c:pt>
                <c:pt idx="48">
                  <c:v>59.526777599999967</c:v>
                </c:pt>
                <c:pt idx="49">
                  <c:v>62.794036626562459</c:v>
                </c:pt>
                <c:pt idx="50">
                  <c:v>66.157312499999946</c:v>
                </c:pt>
                <c:pt idx="51">
                  <c:v>69.614133398437431</c:v>
                </c:pt>
                <c:pt idx="52">
                  <c:v>73.161628799999903</c:v>
                </c:pt>
                <c:pt idx="53">
                  <c:v>76.796515795312402</c:v>
                </c:pt>
                <c:pt idx="54">
                  <c:v>80.51508539999989</c:v>
                </c:pt>
                <c:pt idx="55">
                  <c:v>84.313188867187364</c:v>
                </c:pt>
                <c:pt idx="56">
                  <c:v>88.186223999999868</c:v>
                </c:pt>
                <c:pt idx="57">
                  <c:v>92.129121464062337</c:v>
                </c:pt>
                <c:pt idx="58">
                  <c:v>96.136331099999822</c:v>
                </c:pt>
                <c:pt idx="59">
                  <c:v>100.20180823593728</c:v>
                </c:pt>
                <c:pt idx="60">
                  <c:v>104.31899999999978</c:v>
                </c:pt>
                <c:pt idx="61">
                  <c:v>108.48083163281227</c:v>
                </c:pt>
                <c:pt idx="62">
                  <c:v>112.67969279999978</c:v>
                </c:pt>
                <c:pt idx="63">
                  <c:v>116.90742390468722</c:v>
                </c:pt>
                <c:pt idx="64">
                  <c:v>121.15530239999973</c:v>
                </c:pt>
                <c:pt idx="65">
                  <c:v>125.41402910156224</c:v>
                </c:pt>
                <c:pt idx="66">
                  <c:v>129.6737144999997</c:v>
                </c:pt>
                <c:pt idx="67">
                  <c:v>133.92386507343718</c:v>
                </c:pt>
                <c:pt idx="68">
                  <c:v>138.15336959999965</c:v>
                </c:pt>
                <c:pt idx="69">
                  <c:v>142.35048547031215</c:v>
                </c:pt>
                <c:pt idx="70">
                  <c:v>146.5028249999996</c:v>
                </c:pt>
                <c:pt idx="71">
                  <c:v>150.59734174218715</c:v>
                </c:pt>
                <c:pt idx="72">
                  <c:v>154.62031679999964</c:v>
                </c:pt>
                <c:pt idx="73">
                  <c:v>158.55734513906219</c:v>
                </c:pt>
                <c:pt idx="74">
                  <c:v>162.39332189999971</c:v>
                </c:pt>
                <c:pt idx="75">
                  <c:v>166.11242871093717</c:v>
                </c:pt>
                <c:pt idx="76">
                  <c:v>169.69811999999968</c:v>
                </c:pt>
                <c:pt idx="77">
                  <c:v>173.13310930781216</c:v>
                </c:pt>
                <c:pt idx="78">
                  <c:v>176.39935559999969</c:v>
                </c:pt>
                <c:pt idx="79">
                  <c:v>179.47804957968714</c:v>
                </c:pt>
                <c:pt idx="80">
                  <c:v>182.3495999999997</c:v>
                </c:pt>
                <c:pt idx="81">
                  <c:v>184.99361997656212</c:v>
                </c:pt>
                <c:pt idx="82">
                  <c:v>184.428</c:v>
                </c:pt>
                <c:pt idx="83">
                  <c:v>184.49600000000001</c:v>
                </c:pt>
                <c:pt idx="84">
                  <c:v>185.37799999999999</c:v>
                </c:pt>
                <c:pt idx="85">
                  <c:v>187.55</c:v>
                </c:pt>
                <c:pt idx="86">
                  <c:v>187.68600000000001</c:v>
                </c:pt>
              </c:numCache>
            </c:numRef>
          </c:yVal>
          <c:smooth val="1"/>
        </c:ser>
        <c:ser>
          <c:idx val="15"/>
          <c:order val="43"/>
          <c:tx>
            <c:v>F (C7-T1) A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'!$BL$4:$BL$155</c:f>
              <c:numCache>
                <c:formatCode>General</c:formatCode>
                <c:ptCount val="1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3.28</c:v>
                </c:pt>
                <c:pt idx="67">
                  <c:v>3.31</c:v>
                </c:pt>
                <c:pt idx="68">
                  <c:v>3.3759999999999999</c:v>
                </c:pt>
                <c:pt idx="69">
                  <c:v>3.3420000000000001</c:v>
                </c:pt>
                <c:pt idx="70">
                  <c:v>3.4550000000000001</c:v>
                </c:pt>
                <c:pt idx="71">
                  <c:v>3.5230000000000001</c:v>
                </c:pt>
                <c:pt idx="72">
                  <c:v>3.504</c:v>
                </c:pt>
                <c:pt idx="73">
                  <c:v>3.6019999999999999</c:v>
                </c:pt>
                <c:pt idx="74">
                  <c:v>3.6019999999999999</c:v>
                </c:pt>
                <c:pt idx="75">
                  <c:v>3.7290000000000001</c:v>
                </c:pt>
                <c:pt idx="76">
                  <c:v>3.7490000000000001</c:v>
                </c:pt>
                <c:pt idx="77">
                  <c:v>3.7589999999999999</c:v>
                </c:pt>
                <c:pt idx="78">
                  <c:v>3.8719999999999999</c:v>
                </c:pt>
                <c:pt idx="79">
                  <c:v>3.847</c:v>
                </c:pt>
                <c:pt idx="80">
                  <c:v>4.0190000000000001</c:v>
                </c:pt>
                <c:pt idx="81">
                  <c:v>4.024</c:v>
                </c:pt>
                <c:pt idx="82">
                  <c:v>4.0190000000000001</c:v>
                </c:pt>
                <c:pt idx="83">
                  <c:v>4.1319999999999997</c:v>
                </c:pt>
                <c:pt idx="84">
                  <c:v>4.117</c:v>
                </c:pt>
                <c:pt idx="85">
                  <c:v>4.2889999999999997</c:v>
                </c:pt>
                <c:pt idx="86">
                  <c:v>4.2690000000000001</c:v>
                </c:pt>
                <c:pt idx="87">
                  <c:v>4.2839999999999998</c:v>
                </c:pt>
                <c:pt idx="88">
                  <c:v>4.3920000000000003</c:v>
                </c:pt>
                <c:pt idx="89">
                  <c:v>4.4020000000000001</c:v>
                </c:pt>
                <c:pt idx="90">
                  <c:v>4.5389999999999997</c:v>
                </c:pt>
                <c:pt idx="91">
                  <c:v>4.4950000000000001</c:v>
                </c:pt>
                <c:pt idx="92">
                  <c:v>4.5590000000000002</c:v>
                </c:pt>
                <c:pt idx="93">
                  <c:v>4.657</c:v>
                </c:pt>
                <c:pt idx="94">
                  <c:v>4.6520000000000001</c:v>
                </c:pt>
                <c:pt idx="95">
                  <c:v>4.7939999999999996</c:v>
                </c:pt>
                <c:pt idx="96">
                  <c:v>4.7649999999999997</c:v>
                </c:pt>
                <c:pt idx="97">
                  <c:v>4.8529999999999998</c:v>
                </c:pt>
                <c:pt idx="98">
                  <c:v>4.9420000000000002</c:v>
                </c:pt>
                <c:pt idx="99">
                  <c:v>4.9119999999999999</c:v>
                </c:pt>
                <c:pt idx="100">
                  <c:v>5.0449999999999999</c:v>
                </c:pt>
                <c:pt idx="101">
                  <c:v>5.01</c:v>
                </c:pt>
                <c:pt idx="102">
                  <c:v>5.1479999999999997</c:v>
                </c:pt>
                <c:pt idx="103">
                  <c:v>5.2110000000000003</c:v>
                </c:pt>
                <c:pt idx="104">
                  <c:v>5.1769999999999996</c:v>
                </c:pt>
                <c:pt idx="105">
                  <c:v>5.31</c:v>
                </c:pt>
                <c:pt idx="106">
                  <c:v>5.27</c:v>
                </c:pt>
                <c:pt idx="107">
                  <c:v>5.4180000000000001</c:v>
                </c:pt>
                <c:pt idx="108">
                  <c:v>5.4470000000000001</c:v>
                </c:pt>
                <c:pt idx="109">
                  <c:v>5.4619999999999997</c:v>
                </c:pt>
                <c:pt idx="110">
                  <c:v>5.56</c:v>
                </c:pt>
                <c:pt idx="111">
                  <c:v>5.53</c:v>
                </c:pt>
                <c:pt idx="112">
                  <c:v>5.6829999999999998</c:v>
                </c:pt>
                <c:pt idx="113">
                  <c:v>5.7069999999999999</c:v>
                </c:pt>
                <c:pt idx="114">
                  <c:v>5.6970000000000001</c:v>
                </c:pt>
                <c:pt idx="115">
                  <c:v>5.82</c:v>
                </c:pt>
                <c:pt idx="116">
                  <c:v>5.8150000000000004</c:v>
                </c:pt>
                <c:pt idx="117">
                  <c:v>5.952</c:v>
                </c:pt>
                <c:pt idx="118">
                  <c:v>5.9429999999999996</c:v>
                </c:pt>
                <c:pt idx="119">
                  <c:v>5.9569999999999999</c:v>
                </c:pt>
                <c:pt idx="120">
                  <c:v>6.07</c:v>
                </c:pt>
                <c:pt idx="121">
                  <c:v>6.0750000000000002</c:v>
                </c:pt>
                <c:pt idx="122">
                  <c:v>6.2169999999999996</c:v>
                </c:pt>
                <c:pt idx="123">
                  <c:v>6.173</c:v>
                </c:pt>
                <c:pt idx="124">
                  <c:v>6.2370000000000001</c:v>
                </c:pt>
                <c:pt idx="125">
                  <c:v>6.35</c:v>
                </c:pt>
                <c:pt idx="126">
                  <c:v>6.3250000000000002</c:v>
                </c:pt>
                <c:pt idx="127">
                  <c:v>6.4820000000000002</c:v>
                </c:pt>
                <c:pt idx="128">
                  <c:v>6.4279999999999999</c:v>
                </c:pt>
                <c:pt idx="129">
                  <c:v>6.5359999999999996</c:v>
                </c:pt>
                <c:pt idx="130">
                  <c:v>6.625</c:v>
                </c:pt>
                <c:pt idx="131">
                  <c:v>6.59</c:v>
                </c:pt>
                <c:pt idx="132">
                  <c:v>6.7229999999999999</c:v>
                </c:pt>
                <c:pt idx="133">
                  <c:v>6.7030000000000003</c:v>
                </c:pt>
                <c:pt idx="134">
                  <c:v>6.8310000000000004</c:v>
                </c:pt>
                <c:pt idx="135">
                  <c:v>6.87</c:v>
                </c:pt>
                <c:pt idx="136">
                  <c:v>6.87</c:v>
                </c:pt>
                <c:pt idx="137">
                  <c:v>6.9779999999999998</c:v>
                </c:pt>
                <c:pt idx="138">
                  <c:v>6.9580000000000002</c:v>
                </c:pt>
                <c:pt idx="139">
                  <c:v>7.12</c:v>
                </c:pt>
                <c:pt idx="140">
                  <c:v>7.15</c:v>
                </c:pt>
                <c:pt idx="141">
                  <c:v>7.1349999999999998</c:v>
                </c:pt>
                <c:pt idx="142">
                  <c:v>7.2430000000000003</c:v>
                </c:pt>
                <c:pt idx="143">
                  <c:v>7.2190000000000003</c:v>
                </c:pt>
                <c:pt idx="144">
                  <c:v>7.39</c:v>
                </c:pt>
                <c:pt idx="145">
                  <c:v>7.38</c:v>
                </c:pt>
                <c:pt idx="146">
                  <c:v>7.39</c:v>
                </c:pt>
                <c:pt idx="147">
                  <c:v>7.508</c:v>
                </c:pt>
                <c:pt idx="148">
                  <c:v>7.4930000000000003</c:v>
                </c:pt>
                <c:pt idx="149">
                  <c:v>7.6449999999999996</c:v>
                </c:pt>
                <c:pt idx="150">
                  <c:v>7.601</c:v>
                </c:pt>
                <c:pt idx="151">
                  <c:v>7.7629999999999999</c:v>
                </c:pt>
              </c:numCache>
            </c:numRef>
          </c:xVal>
          <c:yVal>
            <c:numRef>
              <c:f>'Refined Data '!$BM$4:$BM$155</c:f>
              <c:numCache>
                <c:formatCode>General</c:formatCode>
                <c:ptCount val="152"/>
                <c:pt idx="0">
                  <c:v>0</c:v>
                </c:pt>
                <c:pt idx="1">
                  <c:v>5.8338558196203136</c:v>
                </c:pt>
                <c:pt idx="2">
                  <c:v>12.382978595700003</c:v>
                </c:pt>
                <c:pt idx="3">
                  <c:v>19.444660129457816</c:v>
                </c:pt>
                <c:pt idx="4">
                  <c:v>26.841386604800004</c:v>
                </c:pt>
                <c:pt idx="5">
                  <c:v>34.419111254882814</c:v>
                </c:pt>
                <c:pt idx="6">
                  <c:v>42.045580305299993</c:v>
                </c:pt>
                <c:pt idx="7">
                  <c:v>49.608712193895315</c:v>
                </c:pt>
                <c:pt idx="8">
                  <c:v>57.015030067200001</c:v>
                </c:pt>
                <c:pt idx="9">
                  <c:v>64.188147553495298</c:v>
                </c:pt>
                <c:pt idx="10">
                  <c:v>71.06730781249999</c:v>
                </c:pt>
                <c:pt idx="11">
                  <c:v>77.605975861682808</c:v>
                </c:pt>
                <c:pt idx="12">
                  <c:v>83.770484179199983</c:v>
                </c:pt>
                <c:pt idx="13">
                  <c:v>89.538731583457817</c:v>
                </c:pt>
                <c:pt idx="14">
                  <c:v>94.898935389300036</c:v>
                </c:pt>
                <c:pt idx="15">
                  <c:v>99.848436840820355</c:v>
                </c:pt>
                <c:pt idx="16">
                  <c:v>104.39255982080006</c:v>
                </c:pt>
                <c:pt idx="17">
                  <c:v>108.54352283677036</c:v>
                </c:pt>
                <c:pt idx="18">
                  <c:v>112.31940428370005</c:v>
                </c:pt>
                <c:pt idx="19">
                  <c:v>115.74316098330789</c:v>
                </c:pt>
                <c:pt idx="20">
                  <c:v>118.84170000000002</c:v>
                </c:pt>
                <c:pt idx="21">
                  <c:v>121.64500373343284</c:v>
                </c:pt>
                <c:pt idx="22">
                  <c:v>124.18530828769998</c:v>
                </c:pt>
                <c:pt idx="23">
                  <c:v>126.49633511714534</c:v>
                </c:pt>
                <c:pt idx="24">
                  <c:v>128.61257594880013</c:v>
                </c:pt>
                <c:pt idx="25">
                  <c:v>130.56863098144544</c:v>
                </c:pt>
                <c:pt idx="26">
                  <c:v>132.39860036130011</c:v>
                </c:pt>
                <c:pt idx="27">
                  <c:v>134.13552893433288</c:v>
                </c:pt>
                <c:pt idx="28">
                  <c:v>135.81090427519993</c:v>
                </c:pt>
                <c:pt idx="29">
                  <c:v>137.45420799280788</c:v>
                </c:pt>
                <c:pt idx="30">
                  <c:v>139.0925203125</c:v>
                </c:pt>
                <c:pt idx="31">
                  <c:v>140.75017793487032</c:v>
                </c:pt>
                <c:pt idx="32">
                  <c:v>142.44848517120033</c:v>
                </c:pt>
                <c:pt idx="33">
                  <c:v>144.20547835552034</c:v>
                </c:pt>
                <c:pt idx="34">
                  <c:v>146.03574353330029</c:v>
                </c:pt>
                <c:pt idx="35">
                  <c:v>147.95028742675794</c:v>
                </c:pt>
                <c:pt idx="36">
                  <c:v>149.95646167680027</c:v>
                </c:pt>
                <c:pt idx="37">
                  <c:v>152.05794036158292</c:v>
                </c:pt>
                <c:pt idx="38">
                  <c:v>154.25475079170036</c:v>
                </c:pt>
                <c:pt idx="39">
                  <c:v>156.54335758199548</c:v>
                </c:pt>
                <c:pt idx="40">
                  <c:v>158.91679999999991</c:v>
                </c:pt>
                <c:pt idx="41">
                  <c:v>161.36488259099553</c:v>
                </c:pt>
                <c:pt idx="42">
                  <c:v>163.87441907970009</c:v>
                </c:pt>
                <c:pt idx="43">
                  <c:v>166.42952954858242</c:v>
                </c:pt>
                <c:pt idx="44">
                  <c:v>169.01199089280016</c:v>
                </c:pt>
                <c:pt idx="45">
                  <c:v>171.60164055175844</c:v>
                </c:pt>
                <c:pt idx="46">
                  <c:v>174.17683351730048</c:v>
                </c:pt>
                <c:pt idx="47">
                  <c:v>176.71495261852053</c:v>
                </c:pt>
                <c:pt idx="48">
                  <c:v>179.19297208320052</c:v>
                </c:pt>
                <c:pt idx="49">
                  <c:v>181.58807437587217</c:v>
                </c:pt>
                <c:pt idx="50">
                  <c:v>183.87832031249991</c:v>
                </c:pt>
                <c:pt idx="51">
                  <c:v>186.04337245180858</c:v>
                </c:pt>
                <c:pt idx="52">
                  <c:v>188.06527176320049</c:v>
                </c:pt>
                <c:pt idx="53">
                  <c:v>189.92926757133438</c:v>
                </c:pt>
                <c:pt idx="54">
                  <c:v>191.62470077730018</c:v>
                </c:pt>
                <c:pt idx="55">
                  <c:v>193.14594035644558</c:v>
                </c:pt>
                <c:pt idx="56">
                  <c:v>194.49337313280137</c:v>
                </c:pt>
                <c:pt idx="57">
                  <c:v>195.67444683014674</c:v>
                </c:pt>
                <c:pt idx="58">
                  <c:v>196.70476639970178</c:v>
                </c:pt>
                <c:pt idx="59">
                  <c:v>197.60924362443382</c:v>
                </c:pt>
                <c:pt idx="60">
                  <c:v>198.42330000000157</c:v>
                </c:pt>
                <c:pt idx="61">
                  <c:v>199.19412289230877</c:v>
                </c:pt>
                <c:pt idx="62">
                  <c:v>199.98197497170025</c:v>
                </c:pt>
                <c:pt idx="63">
                  <c:v>200.86155692376803</c:v>
                </c:pt>
                <c:pt idx="64">
                  <c:v>201.92342343679644</c:v>
                </c:pt>
                <c:pt idx="65">
                  <c:v>203.27545246582258</c:v>
                </c:pt>
                <c:pt idx="66">
                  <c:v>204.90299999999999</c:v>
                </c:pt>
                <c:pt idx="67">
                  <c:v>204.56299999999999</c:v>
                </c:pt>
                <c:pt idx="68">
                  <c:v>207.143</c:v>
                </c:pt>
                <c:pt idx="69">
                  <c:v>205.446</c:v>
                </c:pt>
                <c:pt idx="70">
                  <c:v>206.19200000000001</c:v>
                </c:pt>
                <c:pt idx="71">
                  <c:v>201.03399999999999</c:v>
                </c:pt>
                <c:pt idx="72">
                  <c:v>200.76300000000001</c:v>
                </c:pt>
                <c:pt idx="73">
                  <c:v>203.274</c:v>
                </c:pt>
                <c:pt idx="74">
                  <c:v>203.20599999999999</c:v>
                </c:pt>
                <c:pt idx="75">
                  <c:v>206.05699999999999</c:v>
                </c:pt>
                <c:pt idx="76">
                  <c:v>206.87100000000001</c:v>
                </c:pt>
                <c:pt idx="77">
                  <c:v>207.88900000000001</c:v>
                </c:pt>
                <c:pt idx="78">
                  <c:v>209.79</c:v>
                </c:pt>
                <c:pt idx="79">
                  <c:v>209.92500000000001</c:v>
                </c:pt>
                <c:pt idx="80">
                  <c:v>213.047</c:v>
                </c:pt>
                <c:pt idx="81">
                  <c:v>213.79400000000001</c:v>
                </c:pt>
                <c:pt idx="82">
                  <c:v>214.47300000000001</c:v>
                </c:pt>
                <c:pt idx="83">
                  <c:v>216.37299999999999</c:v>
                </c:pt>
                <c:pt idx="84">
                  <c:v>216.37299999999999</c:v>
                </c:pt>
                <c:pt idx="85">
                  <c:v>219.08799999999999</c:v>
                </c:pt>
                <c:pt idx="86">
                  <c:v>218.816</c:v>
                </c:pt>
                <c:pt idx="87">
                  <c:v>219.767</c:v>
                </c:pt>
                <c:pt idx="88">
                  <c:v>221.59899999999999</c:v>
                </c:pt>
                <c:pt idx="89">
                  <c:v>222.142</c:v>
                </c:pt>
                <c:pt idx="90">
                  <c:v>224.24600000000001</c:v>
                </c:pt>
                <c:pt idx="91">
                  <c:v>224.042</c:v>
                </c:pt>
                <c:pt idx="92">
                  <c:v>224.58500000000001</c:v>
                </c:pt>
                <c:pt idx="93">
                  <c:v>225.67099999999999</c:v>
                </c:pt>
                <c:pt idx="94">
                  <c:v>225.60400000000001</c:v>
                </c:pt>
                <c:pt idx="95">
                  <c:v>228.18299999999999</c:v>
                </c:pt>
                <c:pt idx="96">
                  <c:v>228.11500000000001</c:v>
                </c:pt>
                <c:pt idx="97">
                  <c:v>229.87899999999999</c:v>
                </c:pt>
                <c:pt idx="98">
                  <c:v>231.44</c:v>
                </c:pt>
                <c:pt idx="99">
                  <c:v>231.37299999999999</c:v>
                </c:pt>
                <c:pt idx="100">
                  <c:v>233.06899999999999</c:v>
                </c:pt>
                <c:pt idx="101">
                  <c:v>232.458</c:v>
                </c:pt>
                <c:pt idx="102">
                  <c:v>233.34100000000001</c:v>
                </c:pt>
                <c:pt idx="103">
                  <c:v>234.155</c:v>
                </c:pt>
                <c:pt idx="104">
                  <c:v>234.97</c:v>
                </c:pt>
                <c:pt idx="105">
                  <c:v>237.006</c:v>
                </c:pt>
                <c:pt idx="106">
                  <c:v>237.142</c:v>
                </c:pt>
                <c:pt idx="107">
                  <c:v>239.58500000000001</c:v>
                </c:pt>
                <c:pt idx="108">
                  <c:v>240.26400000000001</c:v>
                </c:pt>
                <c:pt idx="109">
                  <c:v>241.078</c:v>
                </c:pt>
                <c:pt idx="110">
                  <c:v>243.114</c:v>
                </c:pt>
                <c:pt idx="111">
                  <c:v>242.911</c:v>
                </c:pt>
                <c:pt idx="112">
                  <c:v>245.89699999999999</c:v>
                </c:pt>
                <c:pt idx="113">
                  <c:v>246.50800000000001</c:v>
                </c:pt>
                <c:pt idx="114">
                  <c:v>247.86500000000001</c:v>
                </c:pt>
                <c:pt idx="115">
                  <c:v>250.173</c:v>
                </c:pt>
                <c:pt idx="116">
                  <c:v>250.309</c:v>
                </c:pt>
                <c:pt idx="117">
                  <c:v>253.363</c:v>
                </c:pt>
                <c:pt idx="118">
                  <c:v>253.43100000000001</c:v>
                </c:pt>
                <c:pt idx="119">
                  <c:v>254.44900000000001</c:v>
                </c:pt>
                <c:pt idx="120">
                  <c:v>256.48500000000001</c:v>
                </c:pt>
                <c:pt idx="121">
                  <c:v>257.096</c:v>
                </c:pt>
                <c:pt idx="122">
                  <c:v>259.26799999999997</c:v>
                </c:pt>
                <c:pt idx="123">
                  <c:v>259.06400000000002</c:v>
                </c:pt>
                <c:pt idx="124">
                  <c:v>260.48899999999998</c:v>
                </c:pt>
                <c:pt idx="125">
                  <c:v>262.25400000000002</c:v>
                </c:pt>
                <c:pt idx="126">
                  <c:v>262.39</c:v>
                </c:pt>
                <c:pt idx="127">
                  <c:v>264.42599999999999</c:v>
                </c:pt>
                <c:pt idx="128">
                  <c:v>264.08600000000001</c:v>
                </c:pt>
                <c:pt idx="129">
                  <c:v>265.44400000000002</c:v>
                </c:pt>
                <c:pt idx="130">
                  <c:v>266.80099999999999</c:v>
                </c:pt>
                <c:pt idx="131">
                  <c:v>267.14100000000002</c:v>
                </c:pt>
                <c:pt idx="132">
                  <c:v>268.29399999999998</c:v>
                </c:pt>
                <c:pt idx="133">
                  <c:v>268.36200000000002</c:v>
                </c:pt>
                <c:pt idx="134">
                  <c:v>269.923</c:v>
                </c:pt>
                <c:pt idx="135">
                  <c:v>270.738</c:v>
                </c:pt>
                <c:pt idx="136">
                  <c:v>270.87400000000002</c:v>
                </c:pt>
                <c:pt idx="137">
                  <c:v>272.29899999999998</c:v>
                </c:pt>
                <c:pt idx="138">
                  <c:v>271.75599999999997</c:v>
                </c:pt>
                <c:pt idx="139">
                  <c:v>273.24900000000002</c:v>
                </c:pt>
                <c:pt idx="140">
                  <c:v>273.31700000000001</c:v>
                </c:pt>
                <c:pt idx="141">
                  <c:v>273.31700000000001</c:v>
                </c:pt>
                <c:pt idx="142">
                  <c:v>274.74200000000002</c:v>
                </c:pt>
                <c:pt idx="143">
                  <c:v>274.19900000000001</c:v>
                </c:pt>
                <c:pt idx="144">
                  <c:v>276.10000000000002</c:v>
                </c:pt>
                <c:pt idx="145">
                  <c:v>275.55700000000002</c:v>
                </c:pt>
                <c:pt idx="146">
                  <c:v>275.21699999999998</c:v>
                </c:pt>
                <c:pt idx="147">
                  <c:v>276.303</c:v>
                </c:pt>
                <c:pt idx="148">
                  <c:v>274.74200000000002</c:v>
                </c:pt>
                <c:pt idx="149">
                  <c:v>276.303</c:v>
                </c:pt>
                <c:pt idx="150">
                  <c:v>275.48899999999998</c:v>
                </c:pt>
                <c:pt idx="151">
                  <c:v>276.91399999999999</c:v>
                </c:pt>
              </c:numCache>
            </c:numRef>
          </c:yVal>
          <c:smooth val="1"/>
        </c:ser>
        <c:ser>
          <c:idx val="20"/>
          <c:order val="44"/>
          <c:tx>
            <c:v>O (C3-C4) A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'!$BX$4:$BX$79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1.61</c:v>
                </c:pt>
                <c:pt idx="34">
                  <c:v>1.6240000000000001</c:v>
                </c:pt>
                <c:pt idx="35">
                  <c:v>1.6240000000000001</c:v>
                </c:pt>
                <c:pt idx="36">
                  <c:v>1.718</c:v>
                </c:pt>
                <c:pt idx="37">
                  <c:v>1.673</c:v>
                </c:pt>
                <c:pt idx="38">
                  <c:v>1.796</c:v>
                </c:pt>
                <c:pt idx="39">
                  <c:v>1.8009999999999999</c:v>
                </c:pt>
                <c:pt idx="40">
                  <c:v>1.7809999999999999</c:v>
                </c:pt>
                <c:pt idx="41">
                  <c:v>1.875</c:v>
                </c:pt>
                <c:pt idx="42">
                  <c:v>1.86</c:v>
                </c:pt>
                <c:pt idx="43">
                  <c:v>1.9530000000000001</c:v>
                </c:pt>
                <c:pt idx="44">
                  <c:v>1.9530000000000001</c:v>
                </c:pt>
                <c:pt idx="45">
                  <c:v>1.958</c:v>
                </c:pt>
                <c:pt idx="46">
                  <c:v>2.0409999999999999</c:v>
                </c:pt>
                <c:pt idx="47">
                  <c:v>2.012</c:v>
                </c:pt>
                <c:pt idx="48">
                  <c:v>2.13</c:v>
                </c:pt>
                <c:pt idx="49">
                  <c:v>2.1</c:v>
                </c:pt>
                <c:pt idx="50">
                  <c:v>2.1</c:v>
                </c:pt>
                <c:pt idx="51">
                  <c:v>2.194</c:v>
                </c:pt>
                <c:pt idx="52">
                  <c:v>2.1840000000000002</c:v>
                </c:pt>
                <c:pt idx="53">
                  <c:v>2.2719999999999998</c:v>
                </c:pt>
                <c:pt idx="54">
                  <c:v>2.2570000000000001</c:v>
                </c:pt>
                <c:pt idx="55">
                  <c:v>2.2970000000000002</c:v>
                </c:pt>
                <c:pt idx="56">
                  <c:v>2.375</c:v>
                </c:pt>
                <c:pt idx="57">
                  <c:v>2.36</c:v>
                </c:pt>
                <c:pt idx="58">
                  <c:v>2.4340000000000002</c:v>
                </c:pt>
                <c:pt idx="59">
                  <c:v>2.419</c:v>
                </c:pt>
                <c:pt idx="60">
                  <c:v>2.4929999999999999</c:v>
                </c:pt>
                <c:pt idx="61">
                  <c:v>2.5470000000000002</c:v>
                </c:pt>
                <c:pt idx="62">
                  <c:v>2.5219999999999998</c:v>
                </c:pt>
                <c:pt idx="63">
                  <c:v>2.601</c:v>
                </c:pt>
                <c:pt idx="64">
                  <c:v>2.581</c:v>
                </c:pt>
                <c:pt idx="65">
                  <c:v>2.6890000000000001</c:v>
                </c:pt>
                <c:pt idx="66">
                  <c:v>2.7090000000000001</c:v>
                </c:pt>
                <c:pt idx="67">
                  <c:v>2.694</c:v>
                </c:pt>
                <c:pt idx="68">
                  <c:v>2.7770000000000001</c:v>
                </c:pt>
                <c:pt idx="69">
                  <c:v>2.758</c:v>
                </c:pt>
                <c:pt idx="70">
                  <c:v>2.871</c:v>
                </c:pt>
                <c:pt idx="71">
                  <c:v>2.8610000000000002</c:v>
                </c:pt>
                <c:pt idx="72">
                  <c:v>2.8460000000000001</c:v>
                </c:pt>
                <c:pt idx="73">
                  <c:v>2.944</c:v>
                </c:pt>
                <c:pt idx="74">
                  <c:v>2.9249999999999998</c:v>
                </c:pt>
                <c:pt idx="75">
                  <c:v>2.9889999999999999</c:v>
                </c:pt>
              </c:numCache>
            </c:numRef>
          </c:xVal>
          <c:yVal>
            <c:numRef>
              <c:f>'Refined Data '!$BY$4:$BY$79</c:f>
              <c:numCache>
                <c:formatCode>General</c:formatCode>
                <c:ptCount val="76"/>
                <c:pt idx="0">
                  <c:v>0</c:v>
                </c:pt>
                <c:pt idx="1">
                  <c:v>-0.57673899968749998</c:v>
                </c:pt>
                <c:pt idx="2">
                  <c:v>-0.18782698999999958</c:v>
                </c:pt>
                <c:pt idx="3">
                  <c:v>0.99626070093750085</c:v>
                </c:pt>
                <c:pt idx="4">
                  <c:v>2.8274723200000018</c:v>
                </c:pt>
                <c:pt idx="5">
                  <c:v>5.1786572265624988</c:v>
                </c:pt>
                <c:pt idx="6">
                  <c:v>7.94204343</c:v>
                </c:pt>
                <c:pt idx="7">
                  <c:v>11.0277151271875</c:v>
                </c:pt>
                <c:pt idx="8">
                  <c:v>14.362090239999993</c:v>
                </c:pt>
                <c:pt idx="9">
                  <c:v>17.886397952812494</c:v>
                </c:pt>
                <c:pt idx="10">
                  <c:v>21.555156249999996</c:v>
                </c:pt>
                <c:pt idx="11">
                  <c:v>25.3346494534375</c:v>
                </c:pt>
                <c:pt idx="12">
                  <c:v>29.201405760000004</c:v>
                </c:pt>
                <c:pt idx="13">
                  <c:v>33.1406747790625</c:v>
                </c:pt>
                <c:pt idx="14">
                  <c:v>37.144905070000021</c:v>
                </c:pt>
                <c:pt idx="15">
                  <c:v>41.212221679687516</c:v>
                </c:pt>
                <c:pt idx="16">
                  <c:v>45.34490368000003</c:v>
                </c:pt>
                <c:pt idx="17">
                  <c:v>49.547861705312528</c:v>
                </c:pt>
                <c:pt idx="18">
                  <c:v>53.827115490000025</c:v>
                </c:pt>
                <c:pt idx="19">
                  <c:v>58.188271405937506</c:v>
                </c:pt>
                <c:pt idx="20">
                  <c:v>62.635000000000041</c:v>
                </c:pt>
                <c:pt idx="21">
                  <c:v>67.167513531562562</c:v>
                </c:pt>
                <c:pt idx="22">
                  <c:v>71.781043510000003</c:v>
                </c:pt>
                <c:pt idx="23">
                  <c:v>76.464318232187452</c:v>
                </c:pt>
                <c:pt idx="24">
                  <c:v>81.198040320000047</c:v>
                </c:pt>
                <c:pt idx="25">
                  <c:v>85.953364257812552</c:v>
                </c:pt>
                <c:pt idx="26">
                  <c:v>90.690373930000234</c:v>
                </c:pt>
                <c:pt idx="27">
                  <c:v>95.356560158437546</c:v>
                </c:pt>
                <c:pt idx="28">
                  <c:v>99.885298240000026</c:v>
                </c:pt>
                <c:pt idx="29">
                  <c:v>104.19432548406266</c:v>
                </c:pt>
                <c:pt idx="30">
                  <c:v>108.1842187500001</c:v>
                </c:pt>
                <c:pt idx="31">
                  <c:v>111.73687198468765</c:v>
                </c:pt>
                <c:pt idx="32">
                  <c:v>114.71397376000023</c:v>
                </c:pt>
                <c:pt idx="33">
                  <c:v>115.92400000000001</c:v>
                </c:pt>
                <c:pt idx="34">
                  <c:v>118.23099999999999</c:v>
                </c:pt>
                <c:pt idx="35">
                  <c:v>119.38500000000001</c:v>
                </c:pt>
                <c:pt idx="36">
                  <c:v>121.489</c:v>
                </c:pt>
                <c:pt idx="37">
                  <c:v>114.023</c:v>
                </c:pt>
                <c:pt idx="38">
                  <c:v>112.395</c:v>
                </c:pt>
                <c:pt idx="39">
                  <c:v>106.354</c:v>
                </c:pt>
                <c:pt idx="40">
                  <c:v>105.404</c:v>
                </c:pt>
                <c:pt idx="41">
                  <c:v>106.761</c:v>
                </c:pt>
                <c:pt idx="42">
                  <c:v>107.236</c:v>
                </c:pt>
                <c:pt idx="43">
                  <c:v>109.95099999999999</c:v>
                </c:pt>
                <c:pt idx="44">
                  <c:v>111.173</c:v>
                </c:pt>
                <c:pt idx="45">
                  <c:v>113.14100000000001</c:v>
                </c:pt>
                <c:pt idx="46">
                  <c:v>114.974</c:v>
                </c:pt>
                <c:pt idx="47">
                  <c:v>115.245</c:v>
                </c:pt>
                <c:pt idx="48">
                  <c:v>117.417</c:v>
                </c:pt>
                <c:pt idx="49">
                  <c:v>117.892</c:v>
                </c:pt>
                <c:pt idx="50">
                  <c:v>119.31699999999999</c:v>
                </c:pt>
                <c:pt idx="51">
                  <c:v>120.471</c:v>
                </c:pt>
                <c:pt idx="52">
                  <c:v>120.539</c:v>
                </c:pt>
                <c:pt idx="53">
                  <c:v>122.032</c:v>
                </c:pt>
                <c:pt idx="54">
                  <c:v>121.557</c:v>
                </c:pt>
                <c:pt idx="55">
                  <c:v>122.372</c:v>
                </c:pt>
                <c:pt idx="56">
                  <c:v>123.93300000000001</c:v>
                </c:pt>
                <c:pt idx="57">
                  <c:v>120.607</c:v>
                </c:pt>
                <c:pt idx="58">
                  <c:v>122.982</c:v>
                </c:pt>
                <c:pt idx="59">
                  <c:v>123.661</c:v>
                </c:pt>
                <c:pt idx="60">
                  <c:v>125.562</c:v>
                </c:pt>
                <c:pt idx="61">
                  <c:v>126.715</c:v>
                </c:pt>
                <c:pt idx="62">
                  <c:v>127.258</c:v>
                </c:pt>
                <c:pt idx="63">
                  <c:v>128.61600000000001</c:v>
                </c:pt>
                <c:pt idx="64">
                  <c:v>129.43</c:v>
                </c:pt>
                <c:pt idx="65">
                  <c:v>131.874</c:v>
                </c:pt>
                <c:pt idx="66">
                  <c:v>132.68799999999999</c:v>
                </c:pt>
                <c:pt idx="67">
                  <c:v>132.959</c:v>
                </c:pt>
                <c:pt idx="68">
                  <c:v>134.792</c:v>
                </c:pt>
                <c:pt idx="69">
                  <c:v>134.65600000000001</c:v>
                </c:pt>
                <c:pt idx="70">
                  <c:v>136.964</c:v>
                </c:pt>
                <c:pt idx="71">
                  <c:v>137.303</c:v>
                </c:pt>
                <c:pt idx="72">
                  <c:v>137.643</c:v>
                </c:pt>
                <c:pt idx="73">
                  <c:v>139.136</c:v>
                </c:pt>
                <c:pt idx="74">
                  <c:v>139.74700000000001</c:v>
                </c:pt>
                <c:pt idx="75">
                  <c:v>141.10400000000001</c:v>
                </c:pt>
              </c:numCache>
            </c:numRef>
          </c:yVal>
          <c:smooth val="1"/>
        </c:ser>
        <c:ser>
          <c:idx val="21"/>
          <c:order val="45"/>
          <c:tx>
            <c:v>O (C3-C4) B</c:v>
          </c:tx>
          <c:spPr>
            <a:ln>
              <a:solidFill>
                <a:srgbClr val="8064A2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'!$CA$4:$CA$48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1.835</c:v>
                </c:pt>
                <c:pt idx="40">
                  <c:v>1.85</c:v>
                </c:pt>
                <c:pt idx="41">
                  <c:v>1.875</c:v>
                </c:pt>
                <c:pt idx="42">
                  <c:v>1.9039999999999999</c:v>
                </c:pt>
                <c:pt idx="43">
                  <c:v>1.9139999999999999</c:v>
                </c:pt>
                <c:pt idx="44">
                  <c:v>1.978</c:v>
                </c:pt>
              </c:numCache>
            </c:numRef>
          </c:xVal>
          <c:yVal>
            <c:numRef>
              <c:f>'Refined Data '!$CB$4:$CB$48</c:f>
              <c:numCache>
                <c:formatCode>General</c:formatCode>
                <c:ptCount val="45"/>
                <c:pt idx="0">
                  <c:v>0</c:v>
                </c:pt>
                <c:pt idx="1">
                  <c:v>0.85031793562500013</c:v>
                </c:pt>
                <c:pt idx="2">
                  <c:v>2.621175140000001</c:v>
                </c:pt>
                <c:pt idx="3">
                  <c:v>5.1854192568750008</c:v>
                </c:pt>
                <c:pt idx="4">
                  <c:v>8.4289036800000012</c:v>
                </c:pt>
                <c:pt idx="5">
                  <c:v>12.249723828124999</c:v>
                </c:pt>
                <c:pt idx="6">
                  <c:v>16.557453420000002</c:v>
                </c:pt>
                <c:pt idx="7">
                  <c:v>21.272380749374999</c:v>
                </c:pt>
                <c:pt idx="8">
                  <c:v>26.324744959999997</c:v>
                </c:pt>
                <c:pt idx="9">
                  <c:v>31.653972320624998</c:v>
                </c:pt>
                <c:pt idx="10">
                  <c:v>37.207912499999992</c:v>
                </c:pt>
                <c:pt idx="11">
                  <c:v>42.942074841874991</c:v>
                </c:pt>
                <c:pt idx="12">
                  <c:v>48.818864640000008</c:v>
                </c:pt>
                <c:pt idx="13">
                  <c:v>54.806819413125005</c:v>
                </c:pt>
                <c:pt idx="14">
                  <c:v>60.879845180000018</c:v>
                </c:pt>
                <c:pt idx="15">
                  <c:v>67.016452734375022</c:v>
                </c:pt>
                <c:pt idx="16">
                  <c:v>73.198993920000021</c:v>
                </c:pt>
                <c:pt idx="17">
                  <c:v>79.412897905625044</c:v>
                </c:pt>
                <c:pt idx="18">
                  <c:v>85.645907460000032</c:v>
                </c:pt>
                <c:pt idx="19">
                  <c:v>91.887315226875018</c:v>
                </c:pt>
                <c:pt idx="20">
                  <c:v>98.127200000000016</c:v>
                </c:pt>
                <c:pt idx="21">
                  <c:v>104.355662998125</c:v>
                </c:pt>
                <c:pt idx="22">
                  <c:v>110.56206414000005</c:v>
                </c:pt>
                <c:pt idx="23">
                  <c:v>116.7342583193751</c:v>
                </c:pt>
                <c:pt idx="24">
                  <c:v>122.85783168000013</c:v>
                </c:pt>
                <c:pt idx="25">
                  <c:v>128.9153378906251</c:v>
                </c:pt>
                <c:pt idx="26">
                  <c:v>134.88553442000014</c:v>
                </c:pt>
                <c:pt idx="27">
                  <c:v>140.74261881187508</c:v>
                </c:pt>
                <c:pt idx="28">
                  <c:v>146.45546496000006</c:v>
                </c:pt>
                <c:pt idx="29">
                  <c:v>151.98685938312508</c:v>
                </c:pt>
                <c:pt idx="30">
                  <c:v>157.29273750000013</c:v>
                </c:pt>
                <c:pt idx="31">
                  <c:v>162.32141990437512</c:v>
                </c:pt>
                <c:pt idx="32">
                  <c:v>167.01284864000007</c:v>
                </c:pt>
                <c:pt idx="33">
                  <c:v>171.29782347562511</c:v>
                </c:pt>
                <c:pt idx="34">
                  <c:v>175.09723818000012</c:v>
                </c:pt>
                <c:pt idx="35">
                  <c:v>178.32131679687512</c:v>
                </c:pt>
                <c:pt idx="36">
                  <c:v>180.8688499200002</c:v>
                </c:pt>
                <c:pt idx="37">
                  <c:v>182.62643096812508</c:v>
                </c:pt>
                <c:pt idx="38">
                  <c:v>184.27</c:v>
                </c:pt>
                <c:pt idx="39">
                  <c:v>185.76300000000001</c:v>
                </c:pt>
                <c:pt idx="40">
                  <c:v>186.84899999999999</c:v>
                </c:pt>
                <c:pt idx="41">
                  <c:v>186.30600000000001</c:v>
                </c:pt>
                <c:pt idx="42">
                  <c:v>185.62700000000001</c:v>
                </c:pt>
                <c:pt idx="43">
                  <c:v>186.238</c:v>
                </c:pt>
                <c:pt idx="44">
                  <c:v>187.596</c:v>
                </c:pt>
              </c:numCache>
            </c:numRef>
          </c:yVal>
          <c:smooth val="1"/>
        </c:ser>
        <c:ser>
          <c:idx val="22"/>
          <c:order val="46"/>
          <c:tx>
            <c:v>O (C5-C6) A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'!$CD$4:$CD$101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3.4550000000000001</c:v>
                </c:pt>
                <c:pt idx="71">
                  <c:v>3.484</c:v>
                </c:pt>
                <c:pt idx="72">
                  <c:v>3.4940000000000002</c:v>
                </c:pt>
                <c:pt idx="73">
                  <c:v>3.4990000000000001</c:v>
                </c:pt>
                <c:pt idx="74">
                  <c:v>3.528</c:v>
                </c:pt>
                <c:pt idx="75">
                  <c:v>3.5870000000000002</c:v>
                </c:pt>
                <c:pt idx="76">
                  <c:v>3.6360000000000001</c:v>
                </c:pt>
                <c:pt idx="77">
                  <c:v>3.6509999999999998</c:v>
                </c:pt>
                <c:pt idx="78">
                  <c:v>3.6659999999999999</c:v>
                </c:pt>
                <c:pt idx="79">
                  <c:v>3.6850000000000001</c:v>
                </c:pt>
                <c:pt idx="80">
                  <c:v>3.7</c:v>
                </c:pt>
                <c:pt idx="81">
                  <c:v>3.7829999999999999</c:v>
                </c:pt>
                <c:pt idx="82">
                  <c:v>3.798</c:v>
                </c:pt>
                <c:pt idx="83">
                  <c:v>3.847</c:v>
                </c:pt>
                <c:pt idx="84">
                  <c:v>3.8279999999999998</c:v>
                </c:pt>
                <c:pt idx="85">
                  <c:v>3.8519999999999999</c:v>
                </c:pt>
                <c:pt idx="86">
                  <c:v>3.8959999999999999</c:v>
                </c:pt>
                <c:pt idx="87">
                  <c:v>3.9849999999999999</c:v>
                </c:pt>
                <c:pt idx="88">
                  <c:v>3.98</c:v>
                </c:pt>
                <c:pt idx="89">
                  <c:v>4.024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4.0579999999999998</c:v>
                </c:pt>
                <c:pt idx="93">
                  <c:v>4.1710000000000003</c:v>
                </c:pt>
                <c:pt idx="94">
                  <c:v>4.1859999999999999</c:v>
                </c:pt>
                <c:pt idx="95">
                  <c:v>4.2050000000000001</c:v>
                </c:pt>
                <c:pt idx="96">
                  <c:v>4.1760000000000002</c:v>
                </c:pt>
                <c:pt idx="97">
                  <c:v>4.1900000000000004</c:v>
                </c:pt>
              </c:numCache>
            </c:numRef>
          </c:xVal>
          <c:yVal>
            <c:numRef>
              <c:f>'Refined Data '!$CE$4:$CE$101</c:f>
              <c:numCache>
                <c:formatCode>General</c:formatCode>
                <c:ptCount val="98"/>
                <c:pt idx="0">
                  <c:v>0</c:v>
                </c:pt>
                <c:pt idx="1">
                  <c:v>-7.7211348962499982E-2</c:v>
                </c:pt>
                <c:pt idx="2">
                  <c:v>9.4354840400000139E-2</c:v>
                </c:pt>
                <c:pt idx="3">
                  <c:v>0.48413469896250039</c:v>
                </c:pt>
                <c:pt idx="4">
                  <c:v>1.0645089536000003</c:v>
                </c:pt>
                <c:pt idx="5">
                  <c:v>1.8106279296875003</c:v>
                </c:pt>
                <c:pt idx="6">
                  <c:v>2.7002412156000002</c:v>
                </c:pt>
                <c:pt idx="7">
                  <c:v>3.7135319892125001</c:v>
                </c:pt>
                <c:pt idx="8">
                  <c:v>4.8329560064000008</c:v>
                </c:pt>
                <c:pt idx="9">
                  <c:v>6.0430852515374989</c:v>
                </c:pt>
                <c:pt idx="10">
                  <c:v>7.3304562499999983</c:v>
                </c:pt>
                <c:pt idx="11">
                  <c:v>8.6834230426624988</c:v>
                </c:pt>
                <c:pt idx="12">
                  <c:v>10.092014822399998</c:v>
                </c:pt>
                <c:pt idx="13">
                  <c:v>11.547798232587498</c:v>
                </c:pt>
                <c:pt idx="14">
                  <c:v>13.043744327600004</c:v>
                </c:pt>
                <c:pt idx="15">
                  <c:v>14.574100195312507</c:v>
                </c:pt>
                <c:pt idx="16">
                  <c:v>16.134265241600009</c:v>
                </c:pt>
                <c:pt idx="17">
                  <c:v>17.720672136837504</c:v>
                </c:pt>
                <c:pt idx="18">
                  <c:v>19.33067242440001</c:v>
                </c:pt>
                <c:pt idx="19">
                  <c:v>20.962426791162507</c:v>
                </c:pt>
                <c:pt idx="20">
                  <c:v>22.614800000000017</c:v>
                </c:pt>
                <c:pt idx="21">
                  <c:v>24.287260484287508</c:v>
                </c:pt>
                <c:pt idx="22">
                  <c:v>25.979784604400013</c:v>
                </c:pt>
                <c:pt idx="23">
                  <c:v>27.692765566212515</c:v>
                </c:pt>
                <c:pt idx="24">
                  <c:v>29.426927001600035</c:v>
                </c:pt>
                <c:pt idx="25">
                  <c:v>31.183241210937517</c:v>
                </c:pt>
                <c:pt idx="26">
                  <c:v>32.962852067600025</c:v>
                </c:pt>
                <c:pt idx="27">
                  <c:v>34.767002584462531</c:v>
                </c:pt>
                <c:pt idx="28">
                  <c:v>36.596967142400011</c:v>
                </c:pt>
                <c:pt idx="29">
                  <c:v>38.453988380787543</c:v>
                </c:pt>
                <c:pt idx="30">
                  <c:v>40.339218750000001</c:v>
                </c:pt>
                <c:pt idx="31">
                  <c:v>42.253666725912524</c:v>
                </c:pt>
                <c:pt idx="32">
                  <c:v>44.198147686400041</c:v>
                </c:pt>
                <c:pt idx="33">
                  <c:v>46.173239449837538</c:v>
                </c:pt>
                <c:pt idx="34">
                  <c:v>48.179242475600049</c:v>
                </c:pt>
                <c:pt idx="35">
                  <c:v>50.216144726562511</c:v>
                </c:pt>
                <c:pt idx="36">
                  <c:v>52.283591193600024</c:v>
                </c:pt>
                <c:pt idx="37">
                  <c:v>54.380858082087514</c:v>
                </c:pt>
                <c:pt idx="38">
                  <c:v>56.506831660400024</c:v>
                </c:pt>
                <c:pt idx="39">
                  <c:v>58.659991770412624</c:v>
                </c:pt>
                <c:pt idx="40">
                  <c:v>60.838400000000028</c:v>
                </c:pt>
                <c:pt idx="41">
                  <c:v>63.039692517537546</c:v>
                </c:pt>
                <c:pt idx="42">
                  <c:v>65.261077568400012</c:v>
                </c:pt>
                <c:pt idx="43">
                  <c:v>67.499337633462474</c:v>
                </c:pt>
                <c:pt idx="44">
                  <c:v>69.750836249599899</c:v>
                </c:pt>
                <c:pt idx="45">
                  <c:v>72.011529492187492</c:v>
                </c:pt>
                <c:pt idx="46">
                  <c:v>74.27698211959995</c:v>
                </c:pt>
                <c:pt idx="47">
                  <c:v>76.542388379712406</c:v>
                </c:pt>
                <c:pt idx="48">
                  <c:v>78.80259747840006</c:v>
                </c:pt>
                <c:pt idx="49">
                  <c:v>81.052143710037512</c:v>
                </c:pt>
                <c:pt idx="50">
                  <c:v>83.285281249999898</c:v>
                </c:pt>
                <c:pt idx="51">
                  <c:v>85.496023609162634</c:v>
                </c:pt>
                <c:pt idx="52">
                  <c:v>87.678187750399829</c:v>
                </c:pt>
                <c:pt idx="53">
                  <c:v>89.82544286708746</c:v>
                </c:pt>
                <c:pt idx="54">
                  <c:v>91.931363823599867</c:v>
                </c:pt>
                <c:pt idx="55">
                  <c:v>93.98948925781238</c:v>
                </c:pt>
                <c:pt idx="56">
                  <c:v>95.993384345600106</c:v>
                </c:pt>
                <c:pt idx="57">
                  <c:v>97.936708227337505</c:v>
                </c:pt>
                <c:pt idx="58">
                  <c:v>99.813286096399821</c:v>
                </c:pt>
                <c:pt idx="59">
                  <c:v>101.61718594966251</c:v>
                </c:pt>
                <c:pt idx="60">
                  <c:v>103.34279999999968</c:v>
                </c:pt>
                <c:pt idx="61">
                  <c:v>104.984930750787</c:v>
                </c:pt>
                <c:pt idx="62">
                  <c:v>106.53888173239979</c:v>
                </c:pt>
                <c:pt idx="63">
                  <c:v>108.00055290071221</c:v>
                </c:pt>
                <c:pt idx="64">
                  <c:v>109.36654069759982</c:v>
                </c:pt>
                <c:pt idx="65">
                  <c:v>110.63424277343728</c:v>
                </c:pt>
                <c:pt idx="66">
                  <c:v>111.80196737159986</c:v>
                </c:pt>
                <c:pt idx="67">
                  <c:v>112.86904737496189</c:v>
                </c:pt>
                <c:pt idx="68">
                  <c:v>113.83595901439992</c:v>
                </c:pt>
                <c:pt idx="69">
                  <c:v>114.70444523928761</c:v>
                </c:pt>
                <c:pt idx="70">
                  <c:v>115.72</c:v>
                </c:pt>
                <c:pt idx="71">
                  <c:v>116.127</c:v>
                </c:pt>
                <c:pt idx="72">
                  <c:v>116.331</c:v>
                </c:pt>
                <c:pt idx="73">
                  <c:v>116.67</c:v>
                </c:pt>
                <c:pt idx="74">
                  <c:v>117.28100000000001</c:v>
                </c:pt>
                <c:pt idx="75">
                  <c:v>118.367</c:v>
                </c:pt>
                <c:pt idx="76">
                  <c:v>119.453</c:v>
                </c:pt>
                <c:pt idx="77">
                  <c:v>116.26300000000001</c:v>
                </c:pt>
                <c:pt idx="78">
                  <c:v>115.313</c:v>
                </c:pt>
                <c:pt idx="79">
                  <c:v>116.331</c:v>
                </c:pt>
                <c:pt idx="80">
                  <c:v>115.992</c:v>
                </c:pt>
                <c:pt idx="81">
                  <c:v>117.824</c:v>
                </c:pt>
                <c:pt idx="82">
                  <c:v>118.02800000000001</c:v>
                </c:pt>
                <c:pt idx="83">
                  <c:v>118.70699999999999</c:v>
                </c:pt>
                <c:pt idx="84">
                  <c:v>118.70699999999999</c:v>
                </c:pt>
                <c:pt idx="85">
                  <c:v>118.774</c:v>
                </c:pt>
                <c:pt idx="86">
                  <c:v>119.25</c:v>
                </c:pt>
                <c:pt idx="87">
                  <c:v>120.675</c:v>
                </c:pt>
                <c:pt idx="88">
                  <c:v>120.539</c:v>
                </c:pt>
                <c:pt idx="89">
                  <c:v>120.946</c:v>
                </c:pt>
                <c:pt idx="90">
                  <c:v>120.471</c:v>
                </c:pt>
                <c:pt idx="91">
                  <c:v>120.2</c:v>
                </c:pt>
                <c:pt idx="92">
                  <c:v>120.13200000000001</c:v>
                </c:pt>
                <c:pt idx="93">
                  <c:v>121.693</c:v>
                </c:pt>
                <c:pt idx="94">
                  <c:v>121.42100000000001</c:v>
                </c:pt>
                <c:pt idx="95">
                  <c:v>122.032</c:v>
                </c:pt>
                <c:pt idx="96">
                  <c:v>121.218</c:v>
                </c:pt>
                <c:pt idx="97">
                  <c:v>122.304</c:v>
                </c:pt>
              </c:numCache>
            </c:numRef>
          </c:yVal>
          <c:smooth val="1"/>
        </c:ser>
        <c:ser>
          <c:idx val="23"/>
          <c:order val="47"/>
          <c:tx>
            <c:v>O (C5-C6) B</c:v>
          </c:tx>
          <c:spPr>
            <a:ln>
              <a:solidFill>
                <a:srgbClr val="8064A2">
                  <a:lumMod val="60000"/>
                  <a:lumOff val="4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'!$CG$4:$CG$115</c:f>
              <c:numCache>
                <c:formatCode>General</c:formatCode>
                <c:ptCount val="1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3.9159999999999999</c:v>
                </c:pt>
                <c:pt idx="80">
                  <c:v>3.931</c:v>
                </c:pt>
                <c:pt idx="81">
                  <c:v>3.98</c:v>
                </c:pt>
                <c:pt idx="82">
                  <c:v>3.9359999999999999</c:v>
                </c:pt>
                <c:pt idx="83">
                  <c:v>3.96</c:v>
                </c:pt>
                <c:pt idx="84">
                  <c:v>3.9990000000000001</c:v>
                </c:pt>
                <c:pt idx="85">
                  <c:v>4.1020000000000003</c:v>
                </c:pt>
                <c:pt idx="86">
                  <c:v>4.1219999999999999</c:v>
                </c:pt>
                <c:pt idx="87">
                  <c:v>4.1269999999999998</c:v>
                </c:pt>
                <c:pt idx="88">
                  <c:v>4.1219999999999999</c:v>
                </c:pt>
                <c:pt idx="89">
                  <c:v>4.1520000000000001</c:v>
                </c:pt>
                <c:pt idx="90">
                  <c:v>4.2050000000000001</c:v>
                </c:pt>
                <c:pt idx="91">
                  <c:v>4.2690000000000001</c:v>
                </c:pt>
                <c:pt idx="92">
                  <c:v>4.274</c:v>
                </c:pt>
                <c:pt idx="93">
                  <c:v>4.3090000000000002</c:v>
                </c:pt>
                <c:pt idx="94">
                  <c:v>4.2939999999999996</c:v>
                </c:pt>
                <c:pt idx="95">
                  <c:v>4.3330000000000002</c:v>
                </c:pt>
                <c:pt idx="96">
                  <c:v>4.4169999999999998</c:v>
                </c:pt>
                <c:pt idx="97">
                  <c:v>4.4359999999999999</c:v>
                </c:pt>
                <c:pt idx="98">
                  <c:v>4.47</c:v>
                </c:pt>
                <c:pt idx="99">
                  <c:v>4.4800000000000004</c:v>
                </c:pt>
                <c:pt idx="100">
                  <c:v>4.4850000000000003</c:v>
                </c:pt>
                <c:pt idx="101">
                  <c:v>4.51</c:v>
                </c:pt>
                <c:pt idx="102">
                  <c:v>4.6029999999999998</c:v>
                </c:pt>
                <c:pt idx="103">
                  <c:v>4.6029999999999998</c:v>
                </c:pt>
                <c:pt idx="104">
                  <c:v>4.6619999999999999</c:v>
                </c:pt>
                <c:pt idx="105">
                  <c:v>4.6470000000000002</c:v>
                </c:pt>
                <c:pt idx="106">
                  <c:v>4.657</c:v>
                </c:pt>
                <c:pt idx="107">
                  <c:v>4.6859999999999999</c:v>
                </c:pt>
                <c:pt idx="108">
                  <c:v>4.7750000000000004</c:v>
                </c:pt>
                <c:pt idx="109">
                  <c:v>4.8140000000000001</c:v>
                </c:pt>
                <c:pt idx="110">
                  <c:v>4.8479999999999999</c:v>
                </c:pt>
                <c:pt idx="111">
                  <c:v>4.883</c:v>
                </c:pt>
              </c:numCache>
            </c:numRef>
          </c:xVal>
          <c:yVal>
            <c:numRef>
              <c:f>'Refined Data '!$CH$4:$CH$115</c:f>
              <c:numCache>
                <c:formatCode>General</c:formatCode>
                <c:ptCount val="112"/>
                <c:pt idx="0">
                  <c:v>0</c:v>
                </c:pt>
                <c:pt idx="1">
                  <c:v>0.46620671012500003</c:v>
                </c:pt>
                <c:pt idx="2">
                  <c:v>0.91312095400000004</c:v>
                </c:pt>
                <c:pt idx="3">
                  <c:v>1.3462195766250005</c:v>
                </c:pt>
                <c:pt idx="4">
                  <c:v>1.7707742080000002</c:v>
                </c:pt>
                <c:pt idx="5">
                  <c:v>2.191851953125</c:v>
                </c:pt>
                <c:pt idx="6">
                  <c:v>2.6143160819999998</c:v>
                </c:pt>
                <c:pt idx="7">
                  <c:v>3.0428267196250003</c:v>
                </c:pt>
                <c:pt idx="8">
                  <c:v>3.4818415360000001</c:v>
                </c:pt>
                <c:pt idx="9">
                  <c:v>3.9356164361250001</c:v>
                </c:pt>
                <c:pt idx="10">
                  <c:v>4.4082062499999992</c:v>
                </c:pt>
                <c:pt idx="11">
                  <c:v>4.9034654226249996</c:v>
                </c:pt>
                <c:pt idx="12">
                  <c:v>5.4250487039999999</c:v>
                </c:pt>
                <c:pt idx="13">
                  <c:v>5.9764118391250012</c:v>
                </c:pt>
                <c:pt idx="14">
                  <c:v>6.5608122580000021</c:v>
                </c:pt>
                <c:pt idx="15">
                  <c:v>7.1813097656250022</c:v>
                </c:pt>
                <c:pt idx="16">
                  <c:v>7.8407672320000019</c:v>
                </c:pt>
                <c:pt idx="17">
                  <c:v>8.5418512821250037</c:v>
                </c:pt>
                <c:pt idx="18">
                  <c:v>9.2870329860000052</c:v>
                </c:pt>
                <c:pt idx="19">
                  <c:v>10.078588548625005</c:v>
                </c:pt>
                <c:pt idx="20">
                  <c:v>10.918600000000005</c:v>
                </c:pt>
                <c:pt idx="21">
                  <c:v>11.808955885125005</c:v>
                </c:pt>
                <c:pt idx="22">
                  <c:v>12.751351954000008</c:v>
                </c:pt>
                <c:pt idx="23">
                  <c:v>13.747291851625008</c:v>
                </c:pt>
                <c:pt idx="24">
                  <c:v>14.798087808000011</c:v>
                </c:pt>
                <c:pt idx="25">
                  <c:v>15.904861328125008</c:v>
                </c:pt>
                <c:pt idx="26">
                  <c:v>17.068543882000014</c:v>
                </c:pt>
                <c:pt idx="27">
                  <c:v>18.289877594625015</c:v>
                </c:pt>
                <c:pt idx="28">
                  <c:v>19.569415936000013</c:v>
                </c:pt>
                <c:pt idx="29">
                  <c:v>20.907524411125017</c:v>
                </c:pt>
                <c:pt idx="30">
                  <c:v>22.30438125000002</c:v>
                </c:pt>
                <c:pt idx="31">
                  <c:v>23.759978097625019</c:v>
                </c:pt>
                <c:pt idx="32">
                  <c:v>25.274120704000026</c:v>
                </c:pt>
                <c:pt idx="33">
                  <c:v>26.846429614125025</c:v>
                </c:pt>
                <c:pt idx="34">
                  <c:v>28.476340858000029</c:v>
                </c:pt>
                <c:pt idx="35">
                  <c:v>30.163106640625031</c:v>
                </c:pt>
                <c:pt idx="36">
                  <c:v>31.905796032000033</c:v>
                </c:pt>
                <c:pt idx="37">
                  <c:v>33.703295657125039</c:v>
                </c:pt>
                <c:pt idx="38">
                  <c:v>35.55431038600004</c:v>
                </c:pt>
                <c:pt idx="39">
                  <c:v>37.457364023625047</c:v>
                </c:pt>
                <c:pt idx="40">
                  <c:v>39.410800000000037</c:v>
                </c:pt>
                <c:pt idx="41">
                  <c:v>41.412782060125039</c:v>
                </c:pt>
                <c:pt idx="42">
                  <c:v>43.461294954000024</c:v>
                </c:pt>
                <c:pt idx="43">
                  <c:v>45.554145126625016</c:v>
                </c:pt>
                <c:pt idx="44">
                  <c:v>47.688961408000026</c:v>
                </c:pt>
                <c:pt idx="45">
                  <c:v>49.863195703125001</c:v>
                </c:pt>
                <c:pt idx="46">
                  <c:v>52.074123681999993</c:v>
                </c:pt>
                <c:pt idx="47">
                  <c:v>54.318845469624989</c:v>
                </c:pt>
                <c:pt idx="48">
                  <c:v>56.594286335999975</c:v>
                </c:pt>
                <c:pt idx="49">
                  <c:v>58.897197386124944</c:v>
                </c:pt>
                <c:pt idx="50">
                  <c:v>61.224156249999965</c:v>
                </c:pt>
                <c:pt idx="51">
                  <c:v>63.571567772624938</c:v>
                </c:pt>
                <c:pt idx="52">
                  <c:v>65.935664703999961</c:v>
                </c:pt>
                <c:pt idx="53">
                  <c:v>68.312508389124957</c:v>
                </c:pt>
                <c:pt idx="54">
                  <c:v>70.69798945799991</c:v>
                </c:pt>
                <c:pt idx="55">
                  <c:v>73.087828515624949</c:v>
                </c:pt>
                <c:pt idx="56">
                  <c:v>75.477576831999926</c:v>
                </c:pt>
                <c:pt idx="57">
                  <c:v>77.862617032124916</c:v>
                </c:pt>
                <c:pt idx="58">
                  <c:v>80.238163785999888</c:v>
                </c:pt>
                <c:pt idx="59">
                  <c:v>82.599264498624905</c:v>
                </c:pt>
                <c:pt idx="60">
                  <c:v>84.940799999999882</c:v>
                </c:pt>
                <c:pt idx="61">
                  <c:v>87.257485235124889</c:v>
                </c:pt>
                <c:pt idx="62">
                  <c:v>89.543869953999845</c:v>
                </c:pt>
                <c:pt idx="63">
                  <c:v>91.794339401624853</c:v>
                </c:pt>
                <c:pt idx="64">
                  <c:v>94.003115007999895</c:v>
                </c:pt>
                <c:pt idx="65">
                  <c:v>96.164255078124853</c:v>
                </c:pt>
                <c:pt idx="66">
                  <c:v>98.271655481999829</c:v>
                </c:pt>
                <c:pt idx="67">
                  <c:v>100.3190503446249</c:v>
                </c:pt>
                <c:pt idx="68">
                  <c:v>102.30001273599987</c:v>
                </c:pt>
                <c:pt idx="69">
                  <c:v>104.20795536112485</c:v>
                </c:pt>
                <c:pt idx="70">
                  <c:v>106.0361312499999</c:v>
                </c:pt>
                <c:pt idx="71">
                  <c:v>107.77763444762488</c:v>
                </c:pt>
                <c:pt idx="72">
                  <c:v>109.42540070399988</c:v>
                </c:pt>
                <c:pt idx="73">
                  <c:v>110.97220816412482</c:v>
                </c:pt>
                <c:pt idx="74">
                  <c:v>112.41067805799985</c:v>
                </c:pt>
                <c:pt idx="75">
                  <c:v>113.73327539062487</c:v>
                </c:pt>
                <c:pt idx="76">
                  <c:v>114.93230963199989</c:v>
                </c:pt>
                <c:pt idx="77">
                  <c:v>115.99993540712491</c:v>
                </c:pt>
                <c:pt idx="78">
                  <c:v>116.9281531859999</c:v>
                </c:pt>
                <c:pt idx="79">
                  <c:v>117.21299999999999</c:v>
                </c:pt>
                <c:pt idx="80">
                  <c:v>117.824</c:v>
                </c:pt>
                <c:pt idx="81">
                  <c:v>118.571</c:v>
                </c:pt>
                <c:pt idx="82">
                  <c:v>118.164</c:v>
                </c:pt>
                <c:pt idx="83">
                  <c:v>118.842</c:v>
                </c:pt>
                <c:pt idx="84">
                  <c:v>118.91</c:v>
                </c:pt>
                <c:pt idx="85">
                  <c:v>120.471</c:v>
                </c:pt>
                <c:pt idx="86">
                  <c:v>120.2</c:v>
                </c:pt>
                <c:pt idx="87">
                  <c:v>117.01</c:v>
                </c:pt>
                <c:pt idx="88">
                  <c:v>116.467</c:v>
                </c:pt>
                <c:pt idx="89">
                  <c:v>116.738</c:v>
                </c:pt>
                <c:pt idx="90">
                  <c:v>117.28100000000001</c:v>
                </c:pt>
                <c:pt idx="91">
                  <c:v>118.23099999999999</c:v>
                </c:pt>
                <c:pt idx="92">
                  <c:v>118.29900000000001</c:v>
                </c:pt>
                <c:pt idx="93">
                  <c:v>118.639</c:v>
                </c:pt>
                <c:pt idx="94">
                  <c:v>118.367</c:v>
                </c:pt>
                <c:pt idx="95">
                  <c:v>119.182</c:v>
                </c:pt>
                <c:pt idx="96">
                  <c:v>120.2</c:v>
                </c:pt>
                <c:pt idx="97">
                  <c:v>120.471</c:v>
                </c:pt>
                <c:pt idx="98">
                  <c:v>120.675</c:v>
                </c:pt>
                <c:pt idx="99">
                  <c:v>120.946</c:v>
                </c:pt>
                <c:pt idx="100">
                  <c:v>121.286</c:v>
                </c:pt>
                <c:pt idx="101">
                  <c:v>119.182</c:v>
                </c:pt>
                <c:pt idx="102">
                  <c:v>119.589</c:v>
                </c:pt>
                <c:pt idx="103">
                  <c:v>119.31699999999999</c:v>
                </c:pt>
                <c:pt idx="104">
                  <c:v>120.06399999999999</c:v>
                </c:pt>
                <c:pt idx="105">
                  <c:v>119.25</c:v>
                </c:pt>
                <c:pt idx="106">
                  <c:v>119.589</c:v>
                </c:pt>
                <c:pt idx="107">
                  <c:v>119.72499999999999</c:v>
                </c:pt>
                <c:pt idx="108">
                  <c:v>121.354</c:v>
                </c:pt>
                <c:pt idx="109">
                  <c:v>121.625</c:v>
                </c:pt>
                <c:pt idx="110">
                  <c:v>122.032</c:v>
                </c:pt>
                <c:pt idx="111">
                  <c:v>122.372</c:v>
                </c:pt>
              </c:numCache>
            </c:numRef>
          </c:yVal>
          <c:smooth val="1"/>
        </c:ser>
        <c:ser>
          <c:idx val="24"/>
          <c:order val="48"/>
          <c:tx>
            <c:v>O (C7-T1) A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'!$CJ$4:$CJ$99</c:f>
              <c:numCache>
                <c:formatCode>General</c:formatCode>
                <c:ptCount val="9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3.6509999999999998</c:v>
                </c:pt>
                <c:pt idx="75">
                  <c:v>3.69</c:v>
                </c:pt>
                <c:pt idx="76">
                  <c:v>3.7829999999999999</c:v>
                </c:pt>
                <c:pt idx="77">
                  <c:v>3.7490000000000001</c:v>
                </c:pt>
                <c:pt idx="78">
                  <c:v>3.8370000000000002</c:v>
                </c:pt>
                <c:pt idx="79">
                  <c:v>3.8130000000000002</c:v>
                </c:pt>
                <c:pt idx="80">
                  <c:v>3.911</c:v>
                </c:pt>
                <c:pt idx="81">
                  <c:v>3.96</c:v>
                </c:pt>
                <c:pt idx="82">
                  <c:v>3.931</c:v>
                </c:pt>
                <c:pt idx="83">
                  <c:v>4.024</c:v>
                </c:pt>
                <c:pt idx="84">
                  <c:v>3.9940000000000002</c:v>
                </c:pt>
                <c:pt idx="85">
                  <c:v>4.1219999999999999</c:v>
                </c:pt>
                <c:pt idx="86">
                  <c:v>4.1369999999999996</c:v>
                </c:pt>
                <c:pt idx="87">
                  <c:v>4.1269999999999998</c:v>
                </c:pt>
                <c:pt idx="88">
                  <c:v>4.2050000000000001</c:v>
                </c:pt>
                <c:pt idx="89">
                  <c:v>4.1959999999999997</c:v>
                </c:pt>
                <c:pt idx="90">
                  <c:v>4.2889999999999997</c:v>
                </c:pt>
                <c:pt idx="91">
                  <c:v>4.2889999999999997</c:v>
                </c:pt>
                <c:pt idx="92">
                  <c:v>4.2839999999999998</c:v>
                </c:pt>
                <c:pt idx="93">
                  <c:v>4.3819999999999997</c:v>
                </c:pt>
                <c:pt idx="94">
                  <c:v>4.367</c:v>
                </c:pt>
                <c:pt idx="95">
                  <c:v>4.3899999999999997</c:v>
                </c:pt>
              </c:numCache>
            </c:numRef>
          </c:xVal>
          <c:yVal>
            <c:numRef>
              <c:f>'Refined Data '!$CK$4:$CK$99</c:f>
              <c:numCache>
                <c:formatCode>General</c:formatCode>
                <c:ptCount val="96"/>
                <c:pt idx="0">
                  <c:v>0</c:v>
                </c:pt>
                <c:pt idx="1">
                  <c:v>-0.29095417903124998</c:v>
                </c:pt>
                <c:pt idx="2">
                  <c:v>-0.15363712899999971</c:v>
                </c:pt>
                <c:pt idx="3">
                  <c:v>0.37482607040625027</c:v>
                </c:pt>
                <c:pt idx="4">
                  <c:v>1.2592134720000012</c:v>
                </c:pt>
                <c:pt idx="5">
                  <c:v>2.4661592773437504</c:v>
                </c:pt>
                <c:pt idx="6">
                  <c:v>3.9641068530000001</c:v>
                </c:pt>
                <c:pt idx="7">
                  <c:v>5.723261746781251</c:v>
                </c:pt>
                <c:pt idx="8">
                  <c:v>7.7155447040000009</c:v>
                </c:pt>
                <c:pt idx="9">
                  <c:v>9.9145446837187485</c:v>
                </c:pt>
                <c:pt idx="10">
                  <c:v>12.295471875000002</c:v>
                </c:pt>
                <c:pt idx="11">
                  <c:v>14.835110713156251</c:v>
                </c:pt>
                <c:pt idx="12">
                  <c:v>17.511772896000004</c:v>
                </c:pt>
                <c:pt idx="13">
                  <c:v>20.305250400093751</c:v>
                </c:pt>
                <c:pt idx="14">
                  <c:v>23.196768497000011</c:v>
                </c:pt>
                <c:pt idx="15">
                  <c:v>26.168938769531266</c:v>
                </c:pt>
                <c:pt idx="16">
                  <c:v>29.20571212800002</c:v>
                </c:pt>
                <c:pt idx="17">
                  <c:v>32.292331826468768</c:v>
                </c:pt>
                <c:pt idx="18">
                  <c:v>35.415286479000024</c:v>
                </c:pt>
                <c:pt idx="19">
                  <c:v>38.56226307590628</c:v>
                </c:pt>
                <c:pt idx="20">
                  <c:v>41.722100000000026</c:v>
                </c:pt>
                <c:pt idx="21">
                  <c:v>44.884740042843774</c:v>
                </c:pt>
                <c:pt idx="22">
                  <c:v>48.041183421000028</c:v>
                </c:pt>
                <c:pt idx="23">
                  <c:v>51.183440792281282</c:v>
                </c:pt>
                <c:pt idx="24">
                  <c:v>54.304486272000076</c:v>
                </c:pt>
                <c:pt idx="25">
                  <c:v>57.398210449218809</c:v>
                </c:pt>
                <c:pt idx="26">
                  <c:v>60.459373403000058</c:v>
                </c:pt>
                <c:pt idx="27">
                  <c:v>63.483557718656314</c:v>
                </c:pt>
                <c:pt idx="28">
                  <c:v>66.467121504000076</c:v>
                </c:pt>
                <c:pt idx="29">
                  <c:v>69.407151405593822</c:v>
                </c:pt>
                <c:pt idx="30">
                  <c:v>72.301415625000089</c:v>
                </c:pt>
                <c:pt idx="31">
                  <c:v>75.148316935031318</c:v>
                </c:pt>
                <c:pt idx="32">
                  <c:v>77.946845696000068</c:v>
                </c:pt>
                <c:pt idx="33">
                  <c:v>80.696532871968827</c:v>
                </c:pt>
                <c:pt idx="34">
                  <c:v>83.397403047000083</c:v>
                </c:pt>
                <c:pt idx="35">
                  <c:v>86.049927441406339</c:v>
                </c:pt>
                <c:pt idx="36">
                  <c:v>88.654976928000124</c:v>
                </c:pt>
                <c:pt idx="37">
                  <c:v>91.21377504834382</c:v>
                </c:pt>
                <c:pt idx="38">
                  <c:v>93.727851029000149</c:v>
                </c:pt>
                <c:pt idx="39">
                  <c:v>96.198992797781386</c:v>
                </c:pt>
                <c:pt idx="40">
                  <c:v>98.629200000000083</c:v>
                </c:pt>
                <c:pt idx="41">
                  <c:v>101.02063701471883</c:v>
                </c:pt>
                <c:pt idx="42">
                  <c:v>103.37558597100006</c:v>
                </c:pt>
                <c:pt idx="43">
                  <c:v>105.69639976415633</c:v>
                </c:pt>
                <c:pt idx="44">
                  <c:v>107.98545507199999</c:v>
                </c:pt>
                <c:pt idx="45">
                  <c:v>110.24510537109387</c:v>
                </c:pt>
                <c:pt idx="46">
                  <c:v>112.47763395300011</c:v>
                </c:pt>
                <c:pt idx="47">
                  <c:v>114.68520694053123</c:v>
                </c:pt>
                <c:pt idx="48">
                  <c:v>116.86982630400014</c:v>
                </c:pt>
                <c:pt idx="49">
                  <c:v>119.03328287746882</c:v>
                </c:pt>
                <c:pt idx="50">
                  <c:v>121.17710937500003</c:v>
                </c:pt>
                <c:pt idx="51">
                  <c:v>123.30253340690646</c:v>
                </c:pt>
                <c:pt idx="52">
                  <c:v>125.41043049600013</c:v>
                </c:pt>
                <c:pt idx="53">
                  <c:v>127.50127709384373</c:v>
                </c:pt>
                <c:pt idx="54">
                  <c:v>129.57510359700018</c:v>
                </c:pt>
                <c:pt idx="55">
                  <c:v>131.63144736328118</c:v>
                </c:pt>
                <c:pt idx="56">
                  <c:v>133.66930572800001</c:v>
                </c:pt>
                <c:pt idx="57">
                  <c:v>135.68708902021888</c:v>
                </c:pt>
                <c:pt idx="58">
                  <c:v>137.68257357900001</c:v>
                </c:pt>
                <c:pt idx="59">
                  <c:v>139.6528547696565</c:v>
                </c:pt>
                <c:pt idx="60">
                  <c:v>141.59430000000023</c:v>
                </c:pt>
                <c:pt idx="61">
                  <c:v>143.50250173659373</c:v>
                </c:pt>
                <c:pt idx="62">
                  <c:v>145.37223052100012</c:v>
                </c:pt>
                <c:pt idx="63">
                  <c:v>147.1973879860314</c:v>
                </c:pt>
                <c:pt idx="64">
                  <c:v>148.97095987199995</c:v>
                </c:pt>
                <c:pt idx="65">
                  <c:v>150.68496904296899</c:v>
                </c:pt>
                <c:pt idx="66">
                  <c:v>152.33042850300029</c:v>
                </c:pt>
                <c:pt idx="67">
                  <c:v>153.89729441240615</c:v>
                </c:pt>
                <c:pt idx="68">
                  <c:v>155.37441910399994</c:v>
                </c:pt>
                <c:pt idx="69">
                  <c:v>156.74950409934362</c:v>
                </c:pt>
                <c:pt idx="70">
                  <c:v>158.00905312499981</c:v>
                </c:pt>
                <c:pt idx="71">
                  <c:v>159.13832512878156</c:v>
                </c:pt>
                <c:pt idx="72">
                  <c:v>160.12128729600008</c:v>
                </c:pt>
                <c:pt idx="73">
                  <c:v>160.94056806571896</c:v>
                </c:pt>
                <c:pt idx="74">
                  <c:v>159.76900000000001</c:v>
                </c:pt>
                <c:pt idx="75">
                  <c:v>161.19399999999999</c:v>
                </c:pt>
                <c:pt idx="76">
                  <c:v>162.755</c:v>
                </c:pt>
                <c:pt idx="77">
                  <c:v>162.28</c:v>
                </c:pt>
                <c:pt idx="78">
                  <c:v>163.434</c:v>
                </c:pt>
                <c:pt idx="79">
                  <c:v>163.298</c:v>
                </c:pt>
                <c:pt idx="80">
                  <c:v>164.18</c:v>
                </c:pt>
                <c:pt idx="81">
                  <c:v>161.87299999999999</c:v>
                </c:pt>
                <c:pt idx="82">
                  <c:v>158.208</c:v>
                </c:pt>
                <c:pt idx="83">
                  <c:v>159.09</c:v>
                </c:pt>
                <c:pt idx="84">
                  <c:v>158.81800000000001</c:v>
                </c:pt>
                <c:pt idx="85">
                  <c:v>160.71899999999999</c:v>
                </c:pt>
                <c:pt idx="86">
                  <c:v>157.86799999999999</c:v>
                </c:pt>
                <c:pt idx="87">
                  <c:v>157.86799999999999</c:v>
                </c:pt>
                <c:pt idx="88">
                  <c:v>159.29300000000001</c:v>
                </c:pt>
                <c:pt idx="89">
                  <c:v>159.49700000000001</c:v>
                </c:pt>
                <c:pt idx="90">
                  <c:v>162.14400000000001</c:v>
                </c:pt>
                <c:pt idx="91">
                  <c:v>161.87299999999999</c:v>
                </c:pt>
                <c:pt idx="92">
                  <c:v>162.82300000000001</c:v>
                </c:pt>
                <c:pt idx="93">
                  <c:v>163.773</c:v>
                </c:pt>
                <c:pt idx="94">
                  <c:v>164.24799999999999</c:v>
                </c:pt>
                <c:pt idx="95">
                  <c:v>166.01300000000001</c:v>
                </c:pt>
              </c:numCache>
            </c:numRef>
          </c:yVal>
          <c:smooth val="1"/>
        </c:ser>
        <c:ser>
          <c:idx val="25"/>
          <c:order val="49"/>
          <c:tx>
            <c:v>O (C7-T1) B</c:v>
          </c:tx>
          <c:spPr>
            <a:ln>
              <a:solidFill>
                <a:srgbClr val="8064A2">
                  <a:lumMod val="75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'!$CM$4:$CM$69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2.8069999999999999</c:v>
                </c:pt>
                <c:pt idx="58">
                  <c:v>2.89</c:v>
                </c:pt>
                <c:pt idx="59">
                  <c:v>2.9</c:v>
                </c:pt>
                <c:pt idx="60">
                  <c:v>2.9390000000000001</c:v>
                </c:pt>
                <c:pt idx="61">
                  <c:v>2.92</c:v>
                </c:pt>
                <c:pt idx="62">
                  <c:v>2.9740000000000002</c:v>
                </c:pt>
                <c:pt idx="63">
                  <c:v>3.052</c:v>
                </c:pt>
                <c:pt idx="64">
                  <c:v>3.0960000000000001</c:v>
                </c:pt>
                <c:pt idx="65">
                  <c:v>3.141</c:v>
                </c:pt>
              </c:numCache>
            </c:numRef>
          </c:xVal>
          <c:yVal>
            <c:numRef>
              <c:f>'Refined Data '!$CN$4:$CN$69</c:f>
              <c:numCache>
                <c:formatCode>General</c:formatCode>
                <c:ptCount val="66"/>
                <c:pt idx="0">
                  <c:v>0</c:v>
                </c:pt>
                <c:pt idx="1">
                  <c:v>1.01836702821875</c:v>
                </c:pt>
                <c:pt idx="2">
                  <c:v>2.252016003</c:v>
                </c:pt>
                <c:pt idx="3">
                  <c:v>3.6784038696562509</c:v>
                </c:pt>
                <c:pt idx="4">
                  <c:v>5.2767776960000008</c:v>
                </c:pt>
                <c:pt idx="5">
                  <c:v>7.0281038085937499</c:v>
                </c:pt>
                <c:pt idx="6">
                  <c:v>8.9149969290000008</c:v>
                </c:pt>
                <c:pt idx="7">
                  <c:v>10.921649310031249</c:v>
                </c:pt>
                <c:pt idx="8">
                  <c:v>13.033759871999999</c:v>
                </c:pt>
                <c:pt idx="9">
                  <c:v>15.238463338968748</c:v>
                </c:pt>
                <c:pt idx="10">
                  <c:v>17.524259375</c:v>
                </c:pt>
                <c:pt idx="11">
                  <c:v>19.880941720406248</c:v>
                </c:pt>
                <c:pt idx="12">
                  <c:v>22.299527328</c:v>
                </c:pt>
                <c:pt idx="13">
                  <c:v>24.772185499343749</c:v>
                </c:pt>
                <c:pt idx="14">
                  <c:v>27.292167021000004</c:v>
                </c:pt>
                <c:pt idx="15">
                  <c:v>29.853733300781258</c:v>
                </c:pt>
                <c:pt idx="16">
                  <c:v>32.45208550400001</c:v>
                </c:pt>
                <c:pt idx="17">
                  <c:v>35.083293689718765</c:v>
                </c:pt>
                <c:pt idx="18">
                  <c:v>37.744225947000018</c:v>
                </c:pt>
                <c:pt idx="19">
                  <c:v>40.432477531156266</c:v>
                </c:pt>
                <c:pt idx="20">
                  <c:v>43.146300000000011</c:v>
                </c:pt>
                <c:pt idx="21">
                  <c:v>45.884530350093762</c:v>
                </c:pt>
                <c:pt idx="22">
                  <c:v>48.646520153000026</c:v>
                </c:pt>
                <c:pt idx="23">
                  <c:v>51.432064691531281</c:v>
                </c:pt>
                <c:pt idx="24">
                  <c:v>54.241332096000036</c:v>
                </c:pt>
                <c:pt idx="25">
                  <c:v>57.074792480468794</c:v>
                </c:pt>
                <c:pt idx="26">
                  <c:v>59.933147079000037</c:v>
                </c:pt>
                <c:pt idx="27">
                  <c:v>62.817257381906295</c:v>
                </c:pt>
                <c:pt idx="28">
                  <c:v>65.728074272000043</c:v>
                </c:pt>
                <c:pt idx="29">
                  <c:v>68.666567160843812</c:v>
                </c:pt>
                <c:pt idx="30">
                  <c:v>71.633653125000038</c:v>
                </c:pt>
                <c:pt idx="31">
                  <c:v>74.63012604228129</c:v>
                </c:pt>
                <c:pt idx="32">
                  <c:v>77.656585728000039</c:v>
                </c:pt>
                <c:pt idx="33">
                  <c:v>80.713367071218798</c:v>
                </c:pt>
                <c:pt idx="34">
                  <c:v>83.80046917100006</c:v>
                </c:pt>
                <c:pt idx="35">
                  <c:v>86.917484472656341</c:v>
                </c:pt>
                <c:pt idx="36">
                  <c:v>90.063527904000097</c:v>
                </c:pt>
                <c:pt idx="37">
                  <c:v>93.237166011593843</c:v>
                </c:pt>
                <c:pt idx="38">
                  <c:v>96.436346097000097</c:v>
                </c:pt>
                <c:pt idx="39">
                  <c:v>99.658325353031358</c:v>
                </c:pt>
                <c:pt idx="40">
                  <c:v>102.89960000000011</c:v>
                </c:pt>
                <c:pt idx="41">
                  <c:v>106.15583442196888</c:v>
                </c:pt>
                <c:pt idx="42">
                  <c:v>109.42179030300002</c:v>
                </c:pt>
                <c:pt idx="43">
                  <c:v>112.6912557634063</c:v>
                </c:pt>
                <c:pt idx="44">
                  <c:v>115.95697449600002</c:v>
                </c:pt>
                <c:pt idx="45">
                  <c:v>119.21057490234378</c:v>
                </c:pt>
                <c:pt idx="46">
                  <c:v>122.44249922900002</c:v>
                </c:pt>
                <c:pt idx="47">
                  <c:v>125.64193270378124</c:v>
                </c:pt>
                <c:pt idx="48">
                  <c:v>128.79673267200002</c:v>
                </c:pt>
                <c:pt idx="49">
                  <c:v>131.89335773271884</c:v>
                </c:pt>
                <c:pt idx="50">
                  <c:v>134.91679687499993</c:v>
                </c:pt>
                <c:pt idx="51">
                  <c:v>137.85049861415624</c:v>
                </c:pt>
                <c:pt idx="52">
                  <c:v>140.67630012799992</c:v>
                </c:pt>
                <c:pt idx="53">
                  <c:v>143.37435639309373</c:v>
                </c:pt>
                <c:pt idx="54">
                  <c:v>145.92306932100001</c:v>
                </c:pt>
                <c:pt idx="55">
                  <c:v>148.29901689453115</c:v>
                </c:pt>
                <c:pt idx="56">
                  <c:v>150.47688230400001</c:v>
                </c:pt>
                <c:pt idx="57">
                  <c:v>156.78200000000001</c:v>
                </c:pt>
                <c:pt idx="58">
                  <c:v>158.68299999999999</c:v>
                </c:pt>
                <c:pt idx="59">
                  <c:v>159.15799999999999</c:v>
                </c:pt>
                <c:pt idx="60">
                  <c:v>159.63300000000001</c:v>
                </c:pt>
                <c:pt idx="61">
                  <c:v>160.244</c:v>
                </c:pt>
                <c:pt idx="62">
                  <c:v>161.33000000000001</c:v>
                </c:pt>
                <c:pt idx="63">
                  <c:v>162.416</c:v>
                </c:pt>
                <c:pt idx="64">
                  <c:v>162.82300000000001</c:v>
                </c:pt>
                <c:pt idx="65">
                  <c:v>163.637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4672"/>
        <c:axId val="579006848"/>
      </c:scatterChart>
      <c:valAx>
        <c:axId val="579004672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6848"/>
        <c:crosses val="autoZero"/>
        <c:crossBetween val="midCat"/>
      </c:valAx>
      <c:valAx>
        <c:axId val="5790068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467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Facet Joint,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9"/>
          <c:order val="0"/>
          <c:tx>
            <c:v>light blue A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'!$A$116:$A$401</c:f>
              <c:numCache>
                <c:formatCode>General</c:formatCode>
                <c:ptCount val="286"/>
                <c:pt idx="0">
                  <c:v>6.7279999999999998</c:v>
                </c:pt>
                <c:pt idx="1">
                  <c:v>6.7770000000000001</c:v>
                </c:pt>
                <c:pt idx="2">
                  <c:v>6.7919999999999998</c:v>
                </c:pt>
                <c:pt idx="3">
                  <c:v>6.8410000000000002</c:v>
                </c:pt>
                <c:pt idx="4">
                  <c:v>6.9</c:v>
                </c:pt>
                <c:pt idx="5">
                  <c:v>7.0469999999999997</c:v>
                </c:pt>
                <c:pt idx="6">
                  <c:v>7.0910000000000002</c:v>
                </c:pt>
                <c:pt idx="7">
                  <c:v>7.1550000000000002</c:v>
                </c:pt>
                <c:pt idx="8">
                  <c:v>7.16</c:v>
                </c:pt>
                <c:pt idx="9">
                  <c:v>7.2229999999999999</c:v>
                </c:pt>
                <c:pt idx="10">
                  <c:v>7.2770000000000001</c:v>
                </c:pt>
                <c:pt idx="11">
                  <c:v>7.444</c:v>
                </c:pt>
                <c:pt idx="12">
                  <c:v>7.4880000000000004</c:v>
                </c:pt>
                <c:pt idx="13">
                  <c:v>7.5330000000000004</c:v>
                </c:pt>
                <c:pt idx="14">
                  <c:v>7.5369999999999999</c:v>
                </c:pt>
                <c:pt idx="15">
                  <c:v>7.577</c:v>
                </c:pt>
                <c:pt idx="16">
                  <c:v>7.68</c:v>
                </c:pt>
                <c:pt idx="17">
                  <c:v>7.8019999999999996</c:v>
                </c:pt>
                <c:pt idx="18">
                  <c:v>7.8470000000000004</c:v>
                </c:pt>
                <c:pt idx="19">
                  <c:v>7.9009999999999998</c:v>
                </c:pt>
                <c:pt idx="20">
                  <c:v>7.915</c:v>
                </c:pt>
                <c:pt idx="21">
                  <c:v>7.9790000000000001</c:v>
                </c:pt>
                <c:pt idx="22">
                  <c:v>8.0869999999999997</c:v>
                </c:pt>
                <c:pt idx="23">
                  <c:v>8.18</c:v>
                </c:pt>
                <c:pt idx="24">
                  <c:v>8.2289999999999992</c:v>
                </c:pt>
                <c:pt idx="25">
                  <c:v>8.2639999999999993</c:v>
                </c:pt>
                <c:pt idx="26">
                  <c:v>8.2829999999999995</c:v>
                </c:pt>
                <c:pt idx="27">
                  <c:v>8.3620000000000001</c:v>
                </c:pt>
                <c:pt idx="28">
                  <c:v>8.4600000000000009</c:v>
                </c:pt>
                <c:pt idx="29">
                  <c:v>8.5630000000000006</c:v>
                </c:pt>
                <c:pt idx="30">
                  <c:v>8.593</c:v>
                </c:pt>
                <c:pt idx="31">
                  <c:v>8.6170000000000009</c:v>
                </c:pt>
                <c:pt idx="32">
                  <c:v>8.6470000000000002</c:v>
                </c:pt>
                <c:pt idx="33">
                  <c:v>8.7449999999999992</c:v>
                </c:pt>
                <c:pt idx="34">
                  <c:v>8.8480000000000008</c:v>
                </c:pt>
                <c:pt idx="35">
                  <c:v>8.9160000000000004</c:v>
                </c:pt>
                <c:pt idx="36">
                  <c:v>8.9749999999999996</c:v>
                </c:pt>
                <c:pt idx="37">
                  <c:v>8.99</c:v>
                </c:pt>
                <c:pt idx="38">
                  <c:v>9.0489999999999995</c:v>
                </c:pt>
                <c:pt idx="39">
                  <c:v>9.1180000000000003</c:v>
                </c:pt>
                <c:pt idx="40">
                  <c:v>9.25</c:v>
                </c:pt>
                <c:pt idx="41">
                  <c:v>9.2840000000000007</c:v>
                </c:pt>
                <c:pt idx="42">
                  <c:v>9.3580000000000005</c:v>
                </c:pt>
                <c:pt idx="43">
                  <c:v>9.3629999999999995</c:v>
                </c:pt>
                <c:pt idx="44">
                  <c:v>9.4120000000000008</c:v>
                </c:pt>
                <c:pt idx="45">
                  <c:v>9.4949999999999992</c:v>
                </c:pt>
                <c:pt idx="46">
                  <c:v>9.6229999999999993</c:v>
                </c:pt>
                <c:pt idx="47">
                  <c:v>9.6769999999999996</c:v>
                </c:pt>
                <c:pt idx="48">
                  <c:v>9.7309999999999999</c:v>
                </c:pt>
                <c:pt idx="49">
                  <c:v>9.7309999999999999</c:v>
                </c:pt>
                <c:pt idx="50">
                  <c:v>9.7850000000000001</c:v>
                </c:pt>
                <c:pt idx="51">
                  <c:v>9.8879999999999999</c:v>
                </c:pt>
                <c:pt idx="52">
                  <c:v>10.000999999999999</c:v>
                </c:pt>
                <c:pt idx="53">
                  <c:v>10.039999999999999</c:v>
                </c:pt>
                <c:pt idx="54">
                  <c:v>10.093999999999999</c:v>
                </c:pt>
                <c:pt idx="55">
                  <c:v>10.099</c:v>
                </c:pt>
                <c:pt idx="56">
                  <c:v>10.163</c:v>
                </c:pt>
                <c:pt idx="57">
                  <c:v>10.281000000000001</c:v>
                </c:pt>
                <c:pt idx="58">
                  <c:v>10.379</c:v>
                </c:pt>
                <c:pt idx="59">
                  <c:v>10.433</c:v>
                </c:pt>
                <c:pt idx="60">
                  <c:v>10.481999999999999</c:v>
                </c:pt>
                <c:pt idx="61">
                  <c:v>10.472</c:v>
                </c:pt>
                <c:pt idx="62">
                  <c:v>10.555</c:v>
                </c:pt>
                <c:pt idx="63">
                  <c:v>10.663</c:v>
                </c:pt>
                <c:pt idx="64">
                  <c:v>10.747</c:v>
                </c:pt>
                <c:pt idx="65">
                  <c:v>10.805999999999999</c:v>
                </c:pt>
                <c:pt idx="66">
                  <c:v>10.835000000000001</c:v>
                </c:pt>
                <c:pt idx="67">
                  <c:v>10.86</c:v>
                </c:pt>
                <c:pt idx="68">
                  <c:v>10.948</c:v>
                </c:pt>
                <c:pt idx="69">
                  <c:v>11.055999999999999</c:v>
                </c:pt>
                <c:pt idx="70">
                  <c:v>11.125</c:v>
                </c:pt>
                <c:pt idx="71">
                  <c:v>11.188000000000001</c:v>
                </c:pt>
                <c:pt idx="72">
                  <c:v>11.188000000000001</c:v>
                </c:pt>
                <c:pt idx="73">
                  <c:v>11.233000000000001</c:v>
                </c:pt>
                <c:pt idx="74">
                  <c:v>11.305999999999999</c:v>
                </c:pt>
                <c:pt idx="75">
                  <c:v>11.444000000000001</c:v>
                </c:pt>
                <c:pt idx="76">
                  <c:v>11.512</c:v>
                </c:pt>
                <c:pt idx="77">
                  <c:v>11.557</c:v>
                </c:pt>
                <c:pt idx="78">
                  <c:v>11.561</c:v>
                </c:pt>
                <c:pt idx="79">
                  <c:v>11.615</c:v>
                </c:pt>
                <c:pt idx="80">
                  <c:v>11.704000000000001</c:v>
                </c:pt>
                <c:pt idx="81">
                  <c:v>11.831</c:v>
                </c:pt>
                <c:pt idx="82">
                  <c:v>11.88</c:v>
                </c:pt>
                <c:pt idx="83">
                  <c:v>11.929</c:v>
                </c:pt>
                <c:pt idx="84">
                  <c:v>11.929</c:v>
                </c:pt>
                <c:pt idx="85">
                  <c:v>12.013</c:v>
                </c:pt>
                <c:pt idx="86">
                  <c:v>12.101000000000001</c:v>
                </c:pt>
                <c:pt idx="87">
                  <c:v>12.209</c:v>
                </c:pt>
                <c:pt idx="88">
                  <c:v>12.244</c:v>
                </c:pt>
                <c:pt idx="89">
                  <c:v>12.292999999999999</c:v>
                </c:pt>
                <c:pt idx="90">
                  <c:v>12.298</c:v>
                </c:pt>
                <c:pt idx="91">
                  <c:v>12.366</c:v>
                </c:pt>
                <c:pt idx="92">
                  <c:v>12.468999999999999</c:v>
                </c:pt>
                <c:pt idx="93">
                  <c:v>12.587</c:v>
                </c:pt>
                <c:pt idx="94">
                  <c:v>12.621</c:v>
                </c:pt>
                <c:pt idx="95">
                  <c:v>12.68</c:v>
                </c:pt>
                <c:pt idx="96">
                  <c:v>12.68</c:v>
                </c:pt>
                <c:pt idx="97">
                  <c:v>12.769</c:v>
                </c:pt>
                <c:pt idx="98">
                  <c:v>12.856999999999999</c:v>
                </c:pt>
                <c:pt idx="99">
                  <c:v>12.96</c:v>
                </c:pt>
                <c:pt idx="100">
                  <c:v>13.004</c:v>
                </c:pt>
                <c:pt idx="101">
                  <c:v>13.034000000000001</c:v>
                </c:pt>
                <c:pt idx="102">
                  <c:v>13.063000000000001</c:v>
                </c:pt>
                <c:pt idx="103">
                  <c:v>13.132</c:v>
                </c:pt>
                <c:pt idx="104">
                  <c:v>13.279</c:v>
                </c:pt>
                <c:pt idx="105">
                  <c:v>13.337999999999999</c:v>
                </c:pt>
                <c:pt idx="106">
                  <c:v>13.377000000000001</c:v>
                </c:pt>
                <c:pt idx="107">
                  <c:v>13.391999999999999</c:v>
                </c:pt>
                <c:pt idx="108">
                  <c:v>13.451000000000001</c:v>
                </c:pt>
                <c:pt idx="109">
                  <c:v>13.519</c:v>
                </c:pt>
                <c:pt idx="110">
                  <c:v>13.651999999999999</c:v>
                </c:pt>
                <c:pt idx="111">
                  <c:v>13.696</c:v>
                </c:pt>
                <c:pt idx="112">
                  <c:v>13.76</c:v>
                </c:pt>
                <c:pt idx="113">
                  <c:v>13.744999999999999</c:v>
                </c:pt>
                <c:pt idx="114">
                  <c:v>13.824</c:v>
                </c:pt>
                <c:pt idx="115">
                  <c:v>13.897</c:v>
                </c:pt>
                <c:pt idx="116">
                  <c:v>14.035</c:v>
                </c:pt>
                <c:pt idx="117">
                  <c:v>14.093999999999999</c:v>
                </c:pt>
                <c:pt idx="118">
                  <c:v>14.138</c:v>
                </c:pt>
                <c:pt idx="119">
                  <c:v>14.138</c:v>
                </c:pt>
                <c:pt idx="120">
                  <c:v>14.206</c:v>
                </c:pt>
                <c:pt idx="121">
                  <c:v>14.3</c:v>
                </c:pt>
                <c:pt idx="122">
                  <c:v>14.407999999999999</c:v>
                </c:pt>
                <c:pt idx="123">
                  <c:v>14.446999999999999</c:v>
                </c:pt>
                <c:pt idx="124">
                  <c:v>14.516</c:v>
                </c:pt>
                <c:pt idx="125">
                  <c:v>14.510999999999999</c:v>
                </c:pt>
                <c:pt idx="126">
                  <c:v>14.584</c:v>
                </c:pt>
                <c:pt idx="127">
                  <c:v>14.678000000000001</c:v>
                </c:pt>
                <c:pt idx="128">
                  <c:v>14.781000000000001</c:v>
                </c:pt>
                <c:pt idx="129">
                  <c:v>14.83</c:v>
                </c:pt>
                <c:pt idx="130">
                  <c:v>14.859</c:v>
                </c:pt>
                <c:pt idx="131">
                  <c:v>14.893000000000001</c:v>
                </c:pt>
                <c:pt idx="132">
                  <c:v>14.962</c:v>
                </c:pt>
                <c:pt idx="133">
                  <c:v>15.085000000000001</c:v>
                </c:pt>
                <c:pt idx="134">
                  <c:v>15.138999999999999</c:v>
                </c:pt>
                <c:pt idx="135">
                  <c:v>15.207000000000001</c:v>
                </c:pt>
                <c:pt idx="136">
                  <c:v>15.227</c:v>
                </c:pt>
                <c:pt idx="137">
                  <c:v>15.281000000000001</c:v>
                </c:pt>
                <c:pt idx="138">
                  <c:v>15.33</c:v>
                </c:pt>
                <c:pt idx="139">
                  <c:v>15.468</c:v>
                </c:pt>
                <c:pt idx="140">
                  <c:v>15.522</c:v>
                </c:pt>
                <c:pt idx="141">
                  <c:v>15.595000000000001</c:v>
                </c:pt>
                <c:pt idx="142">
                  <c:v>15.6</c:v>
                </c:pt>
                <c:pt idx="143">
                  <c:v>15.659000000000001</c:v>
                </c:pt>
                <c:pt idx="144">
                  <c:v>15.728</c:v>
                </c:pt>
                <c:pt idx="145">
                  <c:v>15.855</c:v>
                </c:pt>
                <c:pt idx="146">
                  <c:v>15.909000000000001</c:v>
                </c:pt>
                <c:pt idx="147">
                  <c:v>15.952999999999999</c:v>
                </c:pt>
                <c:pt idx="148">
                  <c:v>15.962999999999999</c:v>
                </c:pt>
                <c:pt idx="149">
                  <c:v>16.012</c:v>
                </c:pt>
                <c:pt idx="150">
                  <c:v>16.100999999999999</c:v>
                </c:pt>
                <c:pt idx="151">
                  <c:v>16.222999999999999</c:v>
                </c:pt>
                <c:pt idx="152">
                  <c:v>16.282</c:v>
                </c:pt>
                <c:pt idx="153">
                  <c:v>16.312000000000001</c:v>
                </c:pt>
                <c:pt idx="154">
                  <c:v>16.331</c:v>
                </c:pt>
                <c:pt idx="155">
                  <c:v>16.395</c:v>
                </c:pt>
                <c:pt idx="156">
                  <c:v>16.483000000000001</c:v>
                </c:pt>
                <c:pt idx="157">
                  <c:v>16.611000000000001</c:v>
                </c:pt>
                <c:pt idx="158">
                  <c:v>16.645</c:v>
                </c:pt>
                <c:pt idx="159">
                  <c:v>16.709</c:v>
                </c:pt>
                <c:pt idx="160">
                  <c:v>16.709</c:v>
                </c:pt>
                <c:pt idx="161">
                  <c:v>16.773</c:v>
                </c:pt>
                <c:pt idx="162">
                  <c:v>16.881</c:v>
                </c:pt>
                <c:pt idx="163">
                  <c:v>16.974</c:v>
                </c:pt>
                <c:pt idx="164">
                  <c:v>17.013000000000002</c:v>
                </c:pt>
                <c:pt idx="165">
                  <c:v>17.058</c:v>
                </c:pt>
                <c:pt idx="166">
                  <c:v>17.091999999999999</c:v>
                </c:pt>
                <c:pt idx="167">
                  <c:v>17.151</c:v>
                </c:pt>
                <c:pt idx="168">
                  <c:v>17.283000000000001</c:v>
                </c:pt>
                <c:pt idx="169">
                  <c:v>17.352</c:v>
                </c:pt>
                <c:pt idx="170">
                  <c:v>17.416</c:v>
                </c:pt>
                <c:pt idx="171">
                  <c:v>17.416</c:v>
                </c:pt>
                <c:pt idx="172">
                  <c:v>17.475000000000001</c:v>
                </c:pt>
                <c:pt idx="173">
                  <c:v>17.542999999999999</c:v>
                </c:pt>
                <c:pt idx="174">
                  <c:v>17.681000000000001</c:v>
                </c:pt>
                <c:pt idx="175">
                  <c:v>17.715</c:v>
                </c:pt>
                <c:pt idx="176">
                  <c:v>17.789000000000001</c:v>
                </c:pt>
                <c:pt idx="177">
                  <c:v>17.789000000000001</c:v>
                </c:pt>
                <c:pt idx="178">
                  <c:v>17.867000000000001</c:v>
                </c:pt>
                <c:pt idx="179">
                  <c:v>17.920999999999999</c:v>
                </c:pt>
                <c:pt idx="180">
                  <c:v>18.059000000000001</c:v>
                </c:pt>
                <c:pt idx="181">
                  <c:v>18.113</c:v>
                </c:pt>
                <c:pt idx="182">
                  <c:v>18.146999999999998</c:v>
                </c:pt>
                <c:pt idx="183">
                  <c:v>18.167000000000002</c:v>
                </c:pt>
                <c:pt idx="184">
                  <c:v>18.225000000000001</c:v>
                </c:pt>
                <c:pt idx="185">
                  <c:v>18.294</c:v>
                </c:pt>
                <c:pt idx="186">
                  <c:v>18.440999999999999</c:v>
                </c:pt>
                <c:pt idx="187">
                  <c:v>18.460999999999999</c:v>
                </c:pt>
                <c:pt idx="188">
                  <c:v>18.524999999999999</c:v>
                </c:pt>
                <c:pt idx="189">
                  <c:v>18.535</c:v>
                </c:pt>
                <c:pt idx="190">
                  <c:v>18.593</c:v>
                </c:pt>
                <c:pt idx="191">
                  <c:v>18.696999999999999</c:v>
                </c:pt>
                <c:pt idx="192">
                  <c:v>18.818999999999999</c:v>
                </c:pt>
                <c:pt idx="193">
                  <c:v>18.853999999999999</c:v>
                </c:pt>
                <c:pt idx="194">
                  <c:v>18.893000000000001</c:v>
                </c:pt>
                <c:pt idx="195">
                  <c:v>18.908000000000001</c:v>
                </c:pt>
                <c:pt idx="196">
                  <c:v>18.981000000000002</c:v>
                </c:pt>
                <c:pt idx="197">
                  <c:v>19.084</c:v>
                </c:pt>
                <c:pt idx="198">
                  <c:v>19.167999999999999</c:v>
                </c:pt>
                <c:pt idx="199">
                  <c:v>19.212</c:v>
                </c:pt>
                <c:pt idx="200">
                  <c:v>19.265999999999998</c:v>
                </c:pt>
                <c:pt idx="201">
                  <c:v>19.29</c:v>
                </c:pt>
                <c:pt idx="202">
                  <c:v>19.364000000000001</c:v>
                </c:pt>
                <c:pt idx="203">
                  <c:v>19.495999999999999</c:v>
                </c:pt>
                <c:pt idx="204">
                  <c:v>19.55</c:v>
                </c:pt>
                <c:pt idx="205">
                  <c:v>19.599</c:v>
                </c:pt>
                <c:pt idx="206">
                  <c:v>19.603999999999999</c:v>
                </c:pt>
                <c:pt idx="207">
                  <c:v>19.652999999999999</c:v>
                </c:pt>
                <c:pt idx="208">
                  <c:v>19.731999999999999</c:v>
                </c:pt>
                <c:pt idx="209">
                  <c:v>19.879000000000001</c:v>
                </c:pt>
                <c:pt idx="210">
                  <c:v>19.917999999999999</c:v>
                </c:pt>
                <c:pt idx="211">
                  <c:v>19.981999999999999</c:v>
                </c:pt>
                <c:pt idx="212">
                  <c:v>19.981999999999999</c:v>
                </c:pt>
                <c:pt idx="213">
                  <c:v>20.041</c:v>
                </c:pt>
                <c:pt idx="214">
                  <c:v>20.105</c:v>
                </c:pt>
                <c:pt idx="215">
                  <c:v>20.251999999999999</c:v>
                </c:pt>
                <c:pt idx="216">
                  <c:v>20.306000000000001</c:v>
                </c:pt>
                <c:pt idx="217">
                  <c:v>20.36</c:v>
                </c:pt>
                <c:pt idx="218">
                  <c:v>20.344999999999999</c:v>
                </c:pt>
                <c:pt idx="219">
                  <c:v>20.439</c:v>
                </c:pt>
                <c:pt idx="220">
                  <c:v>20.507000000000001</c:v>
                </c:pt>
                <c:pt idx="221">
                  <c:v>20.635000000000002</c:v>
                </c:pt>
                <c:pt idx="222">
                  <c:v>20.684000000000001</c:v>
                </c:pt>
                <c:pt idx="223">
                  <c:v>20.718</c:v>
                </c:pt>
                <c:pt idx="224">
                  <c:v>20.718</c:v>
                </c:pt>
                <c:pt idx="225">
                  <c:v>20.806999999999999</c:v>
                </c:pt>
                <c:pt idx="226">
                  <c:v>20.895</c:v>
                </c:pt>
                <c:pt idx="227">
                  <c:v>21.013000000000002</c:v>
                </c:pt>
                <c:pt idx="228">
                  <c:v>21.047000000000001</c:v>
                </c:pt>
                <c:pt idx="229">
                  <c:v>21.077000000000002</c:v>
                </c:pt>
                <c:pt idx="230">
                  <c:v>21.100999999999999</c:v>
                </c:pt>
                <c:pt idx="231">
                  <c:v>21.189</c:v>
                </c:pt>
                <c:pt idx="232">
                  <c:v>21.297000000000001</c:v>
                </c:pt>
                <c:pt idx="233">
                  <c:v>21.370999999999999</c:v>
                </c:pt>
                <c:pt idx="234">
                  <c:v>21.43</c:v>
                </c:pt>
                <c:pt idx="235">
                  <c:v>21.449000000000002</c:v>
                </c:pt>
                <c:pt idx="236">
                  <c:v>21.474</c:v>
                </c:pt>
                <c:pt idx="237">
                  <c:v>21.553000000000001</c:v>
                </c:pt>
                <c:pt idx="238">
                  <c:v>21.71</c:v>
                </c:pt>
                <c:pt idx="239">
                  <c:v>21.739000000000001</c:v>
                </c:pt>
                <c:pt idx="240">
                  <c:v>21.812999999999999</c:v>
                </c:pt>
                <c:pt idx="241">
                  <c:v>21.808</c:v>
                </c:pt>
                <c:pt idx="242">
                  <c:v>21.890999999999998</c:v>
                </c:pt>
                <c:pt idx="243">
                  <c:v>21.945</c:v>
                </c:pt>
                <c:pt idx="244">
                  <c:v>22.091999999999999</c:v>
                </c:pt>
                <c:pt idx="245">
                  <c:v>22.132000000000001</c:v>
                </c:pt>
                <c:pt idx="246">
                  <c:v>22.186</c:v>
                </c:pt>
                <c:pt idx="247">
                  <c:v>22.181000000000001</c:v>
                </c:pt>
                <c:pt idx="248">
                  <c:v>22.24</c:v>
                </c:pt>
                <c:pt idx="249">
                  <c:v>22.323</c:v>
                </c:pt>
                <c:pt idx="250">
                  <c:v>22.454999999999998</c:v>
                </c:pt>
                <c:pt idx="251">
                  <c:v>22.5</c:v>
                </c:pt>
                <c:pt idx="252">
                  <c:v>22.539000000000001</c:v>
                </c:pt>
                <c:pt idx="253">
                  <c:v>22.562999999999999</c:v>
                </c:pt>
                <c:pt idx="254">
                  <c:v>22.641999999999999</c:v>
                </c:pt>
                <c:pt idx="255">
                  <c:v>22.72</c:v>
                </c:pt>
                <c:pt idx="256">
                  <c:v>22.843</c:v>
                </c:pt>
                <c:pt idx="257">
                  <c:v>22.876999999999999</c:v>
                </c:pt>
                <c:pt idx="258">
                  <c:v>22.927</c:v>
                </c:pt>
                <c:pt idx="259">
                  <c:v>22.927</c:v>
                </c:pt>
                <c:pt idx="260">
                  <c:v>23.004999999999999</c:v>
                </c:pt>
                <c:pt idx="261">
                  <c:v>23.103000000000002</c:v>
                </c:pt>
                <c:pt idx="262">
                  <c:v>23.225999999999999</c:v>
                </c:pt>
                <c:pt idx="263">
                  <c:v>23.245999999999999</c:v>
                </c:pt>
                <c:pt idx="264">
                  <c:v>23.3</c:v>
                </c:pt>
                <c:pt idx="265">
                  <c:v>23.309000000000001</c:v>
                </c:pt>
                <c:pt idx="266">
                  <c:v>23.388000000000002</c:v>
                </c:pt>
                <c:pt idx="267">
                  <c:v>23.510999999999999</c:v>
                </c:pt>
                <c:pt idx="268">
                  <c:v>23.579000000000001</c:v>
                </c:pt>
                <c:pt idx="269">
                  <c:v>23.638000000000002</c:v>
                </c:pt>
                <c:pt idx="270">
                  <c:v>23.658000000000001</c:v>
                </c:pt>
                <c:pt idx="271">
                  <c:v>23.702000000000002</c:v>
                </c:pt>
                <c:pt idx="272">
                  <c:v>23.765999999999998</c:v>
                </c:pt>
                <c:pt idx="273">
                  <c:v>23.913</c:v>
                </c:pt>
                <c:pt idx="274">
                  <c:v>23.952000000000002</c:v>
                </c:pt>
                <c:pt idx="275">
                  <c:v>24.006</c:v>
                </c:pt>
                <c:pt idx="276">
                  <c:v>24.026</c:v>
                </c:pt>
                <c:pt idx="277">
                  <c:v>24.07</c:v>
                </c:pt>
                <c:pt idx="278">
                  <c:v>24.158000000000001</c:v>
                </c:pt>
                <c:pt idx="279">
                  <c:v>24.286000000000001</c:v>
                </c:pt>
                <c:pt idx="280">
                  <c:v>24.335000000000001</c:v>
                </c:pt>
                <c:pt idx="281">
                  <c:v>24.388999999999999</c:v>
                </c:pt>
                <c:pt idx="282">
                  <c:v>24.388999999999999</c:v>
                </c:pt>
                <c:pt idx="283">
                  <c:v>24.452999999999999</c:v>
                </c:pt>
                <c:pt idx="284">
                  <c:v>24.526</c:v>
                </c:pt>
                <c:pt idx="285">
                  <c:v>24.664000000000001</c:v>
                </c:pt>
              </c:numCache>
            </c:numRef>
          </c:xVal>
          <c:yVal>
            <c:numRef>
              <c:f>'Refined Data '!$B$116:$B$401</c:f>
              <c:numCache>
                <c:formatCode>General</c:formatCode>
                <c:ptCount val="286"/>
                <c:pt idx="0">
                  <c:v>276.64299999999997</c:v>
                </c:pt>
                <c:pt idx="1">
                  <c:v>274.87799999999999</c:v>
                </c:pt>
                <c:pt idx="2">
                  <c:v>269.99099999999999</c:v>
                </c:pt>
                <c:pt idx="3">
                  <c:v>269.31200000000001</c:v>
                </c:pt>
                <c:pt idx="4">
                  <c:v>269.85500000000002</c:v>
                </c:pt>
                <c:pt idx="5">
                  <c:v>269.51600000000002</c:v>
                </c:pt>
                <c:pt idx="6">
                  <c:v>234.08699999999999</c:v>
                </c:pt>
                <c:pt idx="7">
                  <c:v>225.06100000000001</c:v>
                </c:pt>
                <c:pt idx="8">
                  <c:v>212.369</c:v>
                </c:pt>
                <c:pt idx="9">
                  <c:v>198.727</c:v>
                </c:pt>
                <c:pt idx="10">
                  <c:v>183.863</c:v>
                </c:pt>
                <c:pt idx="11">
                  <c:v>178.90799999999999</c:v>
                </c:pt>
                <c:pt idx="12">
                  <c:v>172.596</c:v>
                </c:pt>
                <c:pt idx="13">
                  <c:v>168.25200000000001</c:v>
                </c:pt>
                <c:pt idx="14">
                  <c:v>163.16200000000001</c:v>
                </c:pt>
                <c:pt idx="15">
                  <c:v>158.27500000000001</c:v>
                </c:pt>
                <c:pt idx="16">
                  <c:v>152.23500000000001</c:v>
                </c:pt>
                <c:pt idx="17">
                  <c:v>148.50200000000001</c:v>
                </c:pt>
                <c:pt idx="18">
                  <c:v>144.905</c:v>
                </c:pt>
                <c:pt idx="19">
                  <c:v>140.76499999999999</c:v>
                </c:pt>
                <c:pt idx="20">
                  <c:v>135.53899999999999</c:v>
                </c:pt>
                <c:pt idx="21">
                  <c:v>133.435</c:v>
                </c:pt>
                <c:pt idx="22">
                  <c:v>131.46600000000001</c:v>
                </c:pt>
                <c:pt idx="23">
                  <c:v>129.566</c:v>
                </c:pt>
                <c:pt idx="24">
                  <c:v>126.512</c:v>
                </c:pt>
                <c:pt idx="25">
                  <c:v>124.27200000000001</c:v>
                </c:pt>
                <c:pt idx="26">
                  <c:v>121.557</c:v>
                </c:pt>
                <c:pt idx="27">
                  <c:v>119.04600000000001</c:v>
                </c:pt>
                <c:pt idx="28">
                  <c:v>117.621</c:v>
                </c:pt>
                <c:pt idx="29">
                  <c:v>115.788</c:v>
                </c:pt>
                <c:pt idx="30">
                  <c:v>113.752</c:v>
                </c:pt>
                <c:pt idx="31">
                  <c:v>112.123</c:v>
                </c:pt>
                <c:pt idx="32">
                  <c:v>109.27200000000001</c:v>
                </c:pt>
                <c:pt idx="33">
                  <c:v>106.89700000000001</c:v>
                </c:pt>
                <c:pt idx="34">
                  <c:v>104.72499999999999</c:v>
                </c:pt>
                <c:pt idx="35">
                  <c:v>101.67100000000001</c:v>
                </c:pt>
                <c:pt idx="36">
                  <c:v>97.938000000000002</c:v>
                </c:pt>
                <c:pt idx="37">
                  <c:v>94.477000000000004</c:v>
                </c:pt>
                <c:pt idx="38">
                  <c:v>91.49</c:v>
                </c:pt>
                <c:pt idx="39">
                  <c:v>89.793000000000006</c:v>
                </c:pt>
                <c:pt idx="40">
                  <c:v>89.385999999999996</c:v>
                </c:pt>
                <c:pt idx="41">
                  <c:v>87.825000000000003</c:v>
                </c:pt>
                <c:pt idx="42">
                  <c:v>85.856999999999999</c:v>
                </c:pt>
                <c:pt idx="43">
                  <c:v>83.480999999999995</c:v>
                </c:pt>
                <c:pt idx="44">
                  <c:v>81.649000000000001</c:v>
                </c:pt>
                <c:pt idx="45">
                  <c:v>79.816000000000003</c:v>
                </c:pt>
                <c:pt idx="46">
                  <c:v>79.069999999999993</c:v>
                </c:pt>
                <c:pt idx="47">
                  <c:v>76.762</c:v>
                </c:pt>
                <c:pt idx="48">
                  <c:v>73.165000000000006</c:v>
                </c:pt>
                <c:pt idx="49">
                  <c:v>66.649000000000001</c:v>
                </c:pt>
                <c:pt idx="50">
                  <c:v>63.188000000000002</c:v>
                </c:pt>
                <c:pt idx="51">
                  <c:v>60.609000000000002</c:v>
                </c:pt>
                <c:pt idx="52">
                  <c:v>59.658999999999999</c:v>
                </c:pt>
                <c:pt idx="53">
                  <c:v>57.69</c:v>
                </c:pt>
                <c:pt idx="54">
                  <c:v>55.857999999999997</c:v>
                </c:pt>
                <c:pt idx="55">
                  <c:v>53.143000000000001</c:v>
                </c:pt>
                <c:pt idx="56">
                  <c:v>52.329000000000001</c:v>
                </c:pt>
                <c:pt idx="57">
                  <c:v>52.329000000000001</c:v>
                </c:pt>
                <c:pt idx="58">
                  <c:v>52.261000000000003</c:v>
                </c:pt>
                <c:pt idx="59">
                  <c:v>51.311</c:v>
                </c:pt>
                <c:pt idx="60">
                  <c:v>50.427999999999997</c:v>
                </c:pt>
                <c:pt idx="61">
                  <c:v>49.41</c:v>
                </c:pt>
                <c:pt idx="62">
                  <c:v>48.731000000000002</c:v>
                </c:pt>
                <c:pt idx="63">
                  <c:v>49.139000000000003</c:v>
                </c:pt>
                <c:pt idx="64">
                  <c:v>48.527999999999999</c:v>
                </c:pt>
                <c:pt idx="65">
                  <c:v>48.256</c:v>
                </c:pt>
                <c:pt idx="66">
                  <c:v>47.17</c:v>
                </c:pt>
                <c:pt idx="67">
                  <c:v>46.695</c:v>
                </c:pt>
                <c:pt idx="68">
                  <c:v>46.22</c:v>
                </c:pt>
                <c:pt idx="69">
                  <c:v>46.899000000000001</c:v>
                </c:pt>
                <c:pt idx="70">
                  <c:v>46.356000000000002</c:v>
                </c:pt>
                <c:pt idx="71">
                  <c:v>46.22</c:v>
                </c:pt>
                <c:pt idx="72">
                  <c:v>44.863</c:v>
                </c:pt>
                <c:pt idx="73">
                  <c:v>44.456000000000003</c:v>
                </c:pt>
                <c:pt idx="74">
                  <c:v>44.658999999999999</c:v>
                </c:pt>
                <c:pt idx="75">
                  <c:v>45.542000000000002</c:v>
                </c:pt>
                <c:pt idx="76">
                  <c:v>44.999000000000002</c:v>
                </c:pt>
                <c:pt idx="77">
                  <c:v>44.591000000000001</c:v>
                </c:pt>
                <c:pt idx="78">
                  <c:v>43.505000000000003</c:v>
                </c:pt>
                <c:pt idx="79">
                  <c:v>43.03</c:v>
                </c:pt>
                <c:pt idx="80">
                  <c:v>43.165999999999997</c:v>
                </c:pt>
                <c:pt idx="81">
                  <c:v>43.37</c:v>
                </c:pt>
                <c:pt idx="82">
                  <c:v>43.165999999999997</c:v>
                </c:pt>
                <c:pt idx="83">
                  <c:v>42.487000000000002</c:v>
                </c:pt>
                <c:pt idx="84">
                  <c:v>41.536999999999999</c:v>
                </c:pt>
                <c:pt idx="85">
                  <c:v>41.469000000000001</c:v>
                </c:pt>
                <c:pt idx="86">
                  <c:v>42.012</c:v>
                </c:pt>
                <c:pt idx="87">
                  <c:v>42.283999999999999</c:v>
                </c:pt>
                <c:pt idx="88">
                  <c:v>41.469000000000001</c:v>
                </c:pt>
                <c:pt idx="89">
                  <c:v>40.655000000000001</c:v>
                </c:pt>
                <c:pt idx="90">
                  <c:v>39.500999999999998</c:v>
                </c:pt>
                <c:pt idx="91">
                  <c:v>39.433</c:v>
                </c:pt>
                <c:pt idx="92">
                  <c:v>39.365000000000002</c:v>
                </c:pt>
                <c:pt idx="93">
                  <c:v>39.704999999999998</c:v>
                </c:pt>
                <c:pt idx="94">
                  <c:v>38.619</c:v>
                </c:pt>
                <c:pt idx="95">
                  <c:v>38.210999999999999</c:v>
                </c:pt>
                <c:pt idx="96">
                  <c:v>35.088999999999999</c:v>
                </c:pt>
                <c:pt idx="97">
                  <c:v>34.139000000000003</c:v>
                </c:pt>
                <c:pt idx="98">
                  <c:v>34.682000000000002</c:v>
                </c:pt>
                <c:pt idx="99">
                  <c:v>34.817999999999998</c:v>
                </c:pt>
                <c:pt idx="100">
                  <c:v>34.411000000000001</c:v>
                </c:pt>
                <c:pt idx="101">
                  <c:v>33.527999999999999</c:v>
                </c:pt>
                <c:pt idx="102">
                  <c:v>32.51</c:v>
                </c:pt>
                <c:pt idx="103">
                  <c:v>32.646000000000001</c:v>
                </c:pt>
                <c:pt idx="104">
                  <c:v>33.595999999999997</c:v>
                </c:pt>
                <c:pt idx="105">
                  <c:v>32.85</c:v>
                </c:pt>
                <c:pt idx="106">
                  <c:v>32.781999999999996</c:v>
                </c:pt>
                <c:pt idx="107">
                  <c:v>31.628</c:v>
                </c:pt>
                <c:pt idx="108">
                  <c:v>31.016999999999999</c:v>
                </c:pt>
                <c:pt idx="109">
                  <c:v>30.812999999999999</c:v>
                </c:pt>
                <c:pt idx="110">
                  <c:v>31.56</c:v>
                </c:pt>
                <c:pt idx="111">
                  <c:v>31.289000000000001</c:v>
                </c:pt>
                <c:pt idx="112">
                  <c:v>31.289000000000001</c:v>
                </c:pt>
                <c:pt idx="113">
                  <c:v>29.591999999999999</c:v>
                </c:pt>
                <c:pt idx="114">
                  <c:v>29.931000000000001</c:v>
                </c:pt>
                <c:pt idx="115">
                  <c:v>29.32</c:v>
                </c:pt>
                <c:pt idx="116">
                  <c:v>30.405999999999999</c:v>
                </c:pt>
                <c:pt idx="117">
                  <c:v>30.067</c:v>
                </c:pt>
                <c:pt idx="118">
                  <c:v>29.32</c:v>
                </c:pt>
                <c:pt idx="119">
                  <c:v>27.895</c:v>
                </c:pt>
                <c:pt idx="120">
                  <c:v>27.690999999999999</c:v>
                </c:pt>
                <c:pt idx="121">
                  <c:v>27.827000000000002</c:v>
                </c:pt>
                <c:pt idx="122">
                  <c:v>28.437999999999999</c:v>
                </c:pt>
                <c:pt idx="123">
                  <c:v>28.099</c:v>
                </c:pt>
                <c:pt idx="124">
                  <c:v>28.167000000000002</c:v>
                </c:pt>
                <c:pt idx="125">
                  <c:v>27.013000000000002</c:v>
                </c:pt>
                <c:pt idx="126">
                  <c:v>27.148</c:v>
                </c:pt>
                <c:pt idx="127">
                  <c:v>27.42</c:v>
                </c:pt>
                <c:pt idx="128">
                  <c:v>27.690999999999999</c:v>
                </c:pt>
                <c:pt idx="129">
                  <c:v>27.556000000000001</c:v>
                </c:pt>
                <c:pt idx="130">
                  <c:v>27.013000000000002</c:v>
                </c:pt>
                <c:pt idx="131">
                  <c:v>26.402000000000001</c:v>
                </c:pt>
                <c:pt idx="132">
                  <c:v>26.13</c:v>
                </c:pt>
                <c:pt idx="133">
                  <c:v>26.809000000000001</c:v>
                </c:pt>
                <c:pt idx="134">
                  <c:v>27.148</c:v>
                </c:pt>
                <c:pt idx="135">
                  <c:v>26.876999999999999</c:v>
                </c:pt>
                <c:pt idx="136">
                  <c:v>26.13</c:v>
                </c:pt>
                <c:pt idx="137">
                  <c:v>25.722999999999999</c:v>
                </c:pt>
                <c:pt idx="138">
                  <c:v>26.062000000000001</c:v>
                </c:pt>
                <c:pt idx="139">
                  <c:v>26.741</c:v>
                </c:pt>
                <c:pt idx="140">
                  <c:v>26.198</c:v>
                </c:pt>
                <c:pt idx="141">
                  <c:v>25.927</c:v>
                </c:pt>
                <c:pt idx="142">
                  <c:v>25.18</c:v>
                </c:pt>
                <c:pt idx="143">
                  <c:v>24.977</c:v>
                </c:pt>
                <c:pt idx="144">
                  <c:v>25.044</c:v>
                </c:pt>
                <c:pt idx="145">
                  <c:v>25.655000000000001</c:v>
                </c:pt>
                <c:pt idx="146">
                  <c:v>25.315999999999999</c:v>
                </c:pt>
                <c:pt idx="147">
                  <c:v>24.841000000000001</c:v>
                </c:pt>
                <c:pt idx="148">
                  <c:v>23.823</c:v>
                </c:pt>
                <c:pt idx="149">
                  <c:v>23.619</c:v>
                </c:pt>
                <c:pt idx="150">
                  <c:v>23.619</c:v>
                </c:pt>
                <c:pt idx="151">
                  <c:v>24.297999999999998</c:v>
                </c:pt>
                <c:pt idx="152">
                  <c:v>23.890999999999998</c:v>
                </c:pt>
                <c:pt idx="153">
                  <c:v>23.347999999999999</c:v>
                </c:pt>
                <c:pt idx="154">
                  <c:v>22.193999999999999</c:v>
                </c:pt>
                <c:pt idx="155">
                  <c:v>22.126000000000001</c:v>
                </c:pt>
                <c:pt idx="156">
                  <c:v>22.262</c:v>
                </c:pt>
                <c:pt idx="157">
                  <c:v>23.143999999999998</c:v>
                </c:pt>
                <c:pt idx="158">
                  <c:v>22.669</c:v>
                </c:pt>
                <c:pt idx="159">
                  <c:v>22.33</c:v>
                </c:pt>
                <c:pt idx="160">
                  <c:v>21.175999999999998</c:v>
                </c:pt>
                <c:pt idx="161">
                  <c:v>21.379000000000001</c:v>
                </c:pt>
                <c:pt idx="162">
                  <c:v>21.446999999999999</c:v>
                </c:pt>
                <c:pt idx="163">
                  <c:v>21.719000000000001</c:v>
                </c:pt>
                <c:pt idx="164">
                  <c:v>21.244</c:v>
                </c:pt>
                <c:pt idx="165">
                  <c:v>20.565000000000001</c:v>
                </c:pt>
                <c:pt idx="166">
                  <c:v>19.75</c:v>
                </c:pt>
                <c:pt idx="167">
                  <c:v>19.75</c:v>
                </c:pt>
                <c:pt idx="168">
                  <c:v>20.632999999999999</c:v>
                </c:pt>
                <c:pt idx="169">
                  <c:v>20.361000000000001</c:v>
                </c:pt>
                <c:pt idx="170">
                  <c:v>20.428999999999998</c:v>
                </c:pt>
                <c:pt idx="171">
                  <c:v>19.14</c:v>
                </c:pt>
                <c:pt idx="172">
                  <c:v>19.004000000000001</c:v>
                </c:pt>
                <c:pt idx="173">
                  <c:v>19.207999999999998</c:v>
                </c:pt>
                <c:pt idx="174">
                  <c:v>19.885999999999999</c:v>
                </c:pt>
                <c:pt idx="175">
                  <c:v>19.683</c:v>
                </c:pt>
                <c:pt idx="176">
                  <c:v>19.207999999999998</c:v>
                </c:pt>
                <c:pt idx="177">
                  <c:v>18.189</c:v>
                </c:pt>
                <c:pt idx="178">
                  <c:v>18.189</c:v>
                </c:pt>
                <c:pt idx="179">
                  <c:v>18.053999999999998</c:v>
                </c:pt>
                <c:pt idx="180">
                  <c:v>18.867999999999999</c:v>
                </c:pt>
                <c:pt idx="181">
                  <c:v>18.731999999999999</c:v>
                </c:pt>
                <c:pt idx="182">
                  <c:v>18.189</c:v>
                </c:pt>
                <c:pt idx="183">
                  <c:v>17.579000000000001</c:v>
                </c:pt>
                <c:pt idx="184">
                  <c:v>17.170999999999999</c:v>
                </c:pt>
                <c:pt idx="185">
                  <c:v>17.917999999999999</c:v>
                </c:pt>
                <c:pt idx="186">
                  <c:v>18.664999999999999</c:v>
                </c:pt>
                <c:pt idx="187">
                  <c:v>17.782</c:v>
                </c:pt>
                <c:pt idx="188">
                  <c:v>16.763999999999999</c:v>
                </c:pt>
                <c:pt idx="189">
                  <c:v>15.95</c:v>
                </c:pt>
                <c:pt idx="190">
                  <c:v>15.678000000000001</c:v>
                </c:pt>
                <c:pt idx="191">
                  <c:v>16.425000000000001</c:v>
                </c:pt>
                <c:pt idx="192">
                  <c:v>16.561</c:v>
                </c:pt>
                <c:pt idx="193">
                  <c:v>16.356999999999999</c:v>
                </c:pt>
                <c:pt idx="194">
                  <c:v>16.018000000000001</c:v>
                </c:pt>
                <c:pt idx="195">
                  <c:v>14.932</c:v>
                </c:pt>
                <c:pt idx="196">
                  <c:v>15</c:v>
                </c:pt>
                <c:pt idx="197">
                  <c:v>15.407</c:v>
                </c:pt>
                <c:pt idx="198">
                  <c:v>16.152999999999999</c:v>
                </c:pt>
                <c:pt idx="199">
                  <c:v>15.475</c:v>
                </c:pt>
                <c:pt idx="200">
                  <c:v>14.932</c:v>
                </c:pt>
                <c:pt idx="201">
                  <c:v>14.185</c:v>
                </c:pt>
                <c:pt idx="202">
                  <c:v>14.117000000000001</c:v>
                </c:pt>
                <c:pt idx="203">
                  <c:v>15.271000000000001</c:v>
                </c:pt>
                <c:pt idx="204">
                  <c:v>14.864000000000001</c:v>
                </c:pt>
                <c:pt idx="205">
                  <c:v>14.388999999999999</c:v>
                </c:pt>
                <c:pt idx="206">
                  <c:v>13.371</c:v>
                </c:pt>
                <c:pt idx="207">
                  <c:v>13.167</c:v>
                </c:pt>
                <c:pt idx="208">
                  <c:v>12.962999999999999</c:v>
                </c:pt>
                <c:pt idx="209">
                  <c:v>13.914</c:v>
                </c:pt>
                <c:pt idx="210">
                  <c:v>13.303000000000001</c:v>
                </c:pt>
                <c:pt idx="211">
                  <c:v>13.371</c:v>
                </c:pt>
                <c:pt idx="212">
                  <c:v>12.013</c:v>
                </c:pt>
                <c:pt idx="213">
                  <c:v>12.217000000000001</c:v>
                </c:pt>
                <c:pt idx="214">
                  <c:v>12.353</c:v>
                </c:pt>
                <c:pt idx="215">
                  <c:v>13.303000000000001</c:v>
                </c:pt>
                <c:pt idx="216">
                  <c:v>12.896000000000001</c:v>
                </c:pt>
                <c:pt idx="217">
                  <c:v>12.827999999999999</c:v>
                </c:pt>
                <c:pt idx="218">
                  <c:v>12.013</c:v>
                </c:pt>
                <c:pt idx="219">
                  <c:v>12.013</c:v>
                </c:pt>
                <c:pt idx="220">
                  <c:v>12.285</c:v>
                </c:pt>
                <c:pt idx="221">
                  <c:v>12.896000000000001</c:v>
                </c:pt>
                <c:pt idx="222">
                  <c:v>12.42</c:v>
                </c:pt>
                <c:pt idx="223">
                  <c:v>11.877000000000001</c:v>
                </c:pt>
                <c:pt idx="224">
                  <c:v>10.792</c:v>
                </c:pt>
                <c:pt idx="225">
                  <c:v>11.131</c:v>
                </c:pt>
                <c:pt idx="226">
                  <c:v>11.538</c:v>
                </c:pt>
                <c:pt idx="227">
                  <c:v>12.081</c:v>
                </c:pt>
                <c:pt idx="228">
                  <c:v>11.673999999999999</c:v>
                </c:pt>
                <c:pt idx="229">
                  <c:v>11.131</c:v>
                </c:pt>
                <c:pt idx="230">
                  <c:v>10.587999999999999</c:v>
                </c:pt>
                <c:pt idx="231">
                  <c:v>10.724</c:v>
                </c:pt>
                <c:pt idx="232">
                  <c:v>11.131</c:v>
                </c:pt>
                <c:pt idx="233">
                  <c:v>11.47</c:v>
                </c:pt>
                <c:pt idx="234">
                  <c:v>11.47</c:v>
                </c:pt>
                <c:pt idx="235">
                  <c:v>10.452</c:v>
                </c:pt>
                <c:pt idx="236">
                  <c:v>10.180999999999999</c:v>
                </c:pt>
                <c:pt idx="237">
                  <c:v>10.180999999999999</c:v>
                </c:pt>
                <c:pt idx="238">
                  <c:v>11.199</c:v>
                </c:pt>
                <c:pt idx="239">
                  <c:v>10.859</c:v>
                </c:pt>
                <c:pt idx="240">
                  <c:v>10.52</c:v>
                </c:pt>
                <c:pt idx="241">
                  <c:v>9.5020000000000007</c:v>
                </c:pt>
                <c:pt idx="242">
                  <c:v>9.9770000000000003</c:v>
                </c:pt>
                <c:pt idx="243">
                  <c:v>9.6379999999999999</c:v>
                </c:pt>
                <c:pt idx="244">
                  <c:v>10.316000000000001</c:v>
                </c:pt>
                <c:pt idx="245">
                  <c:v>10.316000000000001</c:v>
                </c:pt>
                <c:pt idx="246">
                  <c:v>10.045</c:v>
                </c:pt>
                <c:pt idx="247">
                  <c:v>9.5020000000000007</c:v>
                </c:pt>
                <c:pt idx="248">
                  <c:v>9.4339999999999993</c:v>
                </c:pt>
                <c:pt idx="249">
                  <c:v>9.298</c:v>
                </c:pt>
                <c:pt idx="250">
                  <c:v>9.9770000000000003</c:v>
                </c:pt>
                <c:pt idx="251">
                  <c:v>9.7729999999999997</c:v>
                </c:pt>
                <c:pt idx="252">
                  <c:v>9.57</c:v>
                </c:pt>
                <c:pt idx="253">
                  <c:v>8.6199999999999992</c:v>
                </c:pt>
                <c:pt idx="254">
                  <c:v>8.6869999999999994</c:v>
                </c:pt>
                <c:pt idx="255">
                  <c:v>9.0269999999999992</c:v>
                </c:pt>
                <c:pt idx="256">
                  <c:v>9.3659999999999997</c:v>
                </c:pt>
                <c:pt idx="257">
                  <c:v>9.0269999999999992</c:v>
                </c:pt>
                <c:pt idx="258">
                  <c:v>8.891</c:v>
                </c:pt>
                <c:pt idx="259">
                  <c:v>8.1449999999999996</c:v>
                </c:pt>
                <c:pt idx="260">
                  <c:v>8.0090000000000003</c:v>
                </c:pt>
                <c:pt idx="261">
                  <c:v>8.6199999999999992</c:v>
                </c:pt>
                <c:pt idx="262">
                  <c:v>9.23</c:v>
                </c:pt>
                <c:pt idx="263">
                  <c:v>8.7550000000000008</c:v>
                </c:pt>
                <c:pt idx="264">
                  <c:v>8.4160000000000004</c:v>
                </c:pt>
                <c:pt idx="265">
                  <c:v>7.8049999999999997</c:v>
                </c:pt>
                <c:pt idx="266">
                  <c:v>8.1449999999999996</c:v>
                </c:pt>
                <c:pt idx="267">
                  <c:v>8.8230000000000004</c:v>
                </c:pt>
                <c:pt idx="268">
                  <c:v>8.891</c:v>
                </c:pt>
                <c:pt idx="269">
                  <c:v>8.6869999999999994</c:v>
                </c:pt>
                <c:pt idx="270">
                  <c:v>8.077</c:v>
                </c:pt>
                <c:pt idx="271">
                  <c:v>7.5339999999999998</c:v>
                </c:pt>
                <c:pt idx="272">
                  <c:v>7.7370000000000001</c:v>
                </c:pt>
                <c:pt idx="273">
                  <c:v>9.0269999999999992</c:v>
                </c:pt>
                <c:pt idx="274">
                  <c:v>8.484</c:v>
                </c:pt>
                <c:pt idx="275">
                  <c:v>8.5519999999999996</c:v>
                </c:pt>
                <c:pt idx="276">
                  <c:v>7.7370000000000001</c:v>
                </c:pt>
                <c:pt idx="277">
                  <c:v>7.6020000000000003</c:v>
                </c:pt>
                <c:pt idx="278">
                  <c:v>7.7370000000000001</c:v>
                </c:pt>
                <c:pt idx="279">
                  <c:v>8.7550000000000008</c:v>
                </c:pt>
                <c:pt idx="280">
                  <c:v>8.4160000000000004</c:v>
                </c:pt>
                <c:pt idx="281">
                  <c:v>8.1449999999999996</c:v>
                </c:pt>
                <c:pt idx="282">
                  <c:v>7.33</c:v>
                </c:pt>
                <c:pt idx="283">
                  <c:v>7.0590000000000002</c:v>
                </c:pt>
                <c:pt idx="284">
                  <c:v>7.194</c:v>
                </c:pt>
                <c:pt idx="285">
                  <c:v>8.2119999999999997</c:v>
                </c:pt>
              </c:numCache>
            </c:numRef>
          </c:yVal>
          <c:smooth val="1"/>
        </c:ser>
        <c:ser>
          <c:idx val="26"/>
          <c:order val="1"/>
          <c:tx>
            <c:v>light blue B</c:v>
          </c:tx>
          <c:spPr>
            <a:ln w="22225"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'!$D$45:$D$422</c:f>
              <c:numCache>
                <c:formatCode>General</c:formatCode>
                <c:ptCount val="378"/>
                <c:pt idx="0">
                  <c:v>1.865</c:v>
                </c:pt>
                <c:pt idx="1">
                  <c:v>1.958</c:v>
                </c:pt>
                <c:pt idx="2">
                  <c:v>1.9970000000000001</c:v>
                </c:pt>
                <c:pt idx="3">
                  <c:v>2.0510000000000002</c:v>
                </c:pt>
                <c:pt idx="4">
                  <c:v>2.0510000000000002</c:v>
                </c:pt>
                <c:pt idx="5">
                  <c:v>2.12</c:v>
                </c:pt>
                <c:pt idx="6">
                  <c:v>2.2080000000000002</c:v>
                </c:pt>
                <c:pt idx="7">
                  <c:v>2.3260000000000001</c:v>
                </c:pt>
                <c:pt idx="8">
                  <c:v>2.3410000000000002</c:v>
                </c:pt>
                <c:pt idx="9">
                  <c:v>2.3849999999999998</c:v>
                </c:pt>
                <c:pt idx="10">
                  <c:v>2.395</c:v>
                </c:pt>
                <c:pt idx="11">
                  <c:v>2.488</c:v>
                </c:pt>
                <c:pt idx="12">
                  <c:v>2.5960000000000001</c:v>
                </c:pt>
                <c:pt idx="13">
                  <c:v>2.6549999999999998</c:v>
                </c:pt>
                <c:pt idx="14">
                  <c:v>2.7040000000000002</c:v>
                </c:pt>
                <c:pt idx="15">
                  <c:v>2.7280000000000002</c:v>
                </c:pt>
                <c:pt idx="16">
                  <c:v>2.7629999999999999</c:v>
                </c:pt>
                <c:pt idx="17">
                  <c:v>2.831</c:v>
                </c:pt>
                <c:pt idx="18">
                  <c:v>2.984</c:v>
                </c:pt>
                <c:pt idx="19">
                  <c:v>3.0129999999999999</c:v>
                </c:pt>
                <c:pt idx="20">
                  <c:v>3.0569999999999999</c:v>
                </c:pt>
                <c:pt idx="21">
                  <c:v>3.0720000000000001</c:v>
                </c:pt>
                <c:pt idx="22">
                  <c:v>3.1259999999999999</c:v>
                </c:pt>
                <c:pt idx="23">
                  <c:v>3.19</c:v>
                </c:pt>
                <c:pt idx="24">
                  <c:v>3.3170000000000002</c:v>
                </c:pt>
                <c:pt idx="25">
                  <c:v>3.3610000000000002</c:v>
                </c:pt>
                <c:pt idx="26">
                  <c:v>3.4060000000000001</c:v>
                </c:pt>
                <c:pt idx="27">
                  <c:v>3.415</c:v>
                </c:pt>
                <c:pt idx="28">
                  <c:v>3.46</c:v>
                </c:pt>
                <c:pt idx="29">
                  <c:v>3.5430000000000001</c:v>
                </c:pt>
                <c:pt idx="30">
                  <c:v>3.68</c:v>
                </c:pt>
                <c:pt idx="31">
                  <c:v>3.7</c:v>
                </c:pt>
                <c:pt idx="32">
                  <c:v>3.7639999999999998</c:v>
                </c:pt>
                <c:pt idx="33">
                  <c:v>3.7789999999999999</c:v>
                </c:pt>
                <c:pt idx="34">
                  <c:v>3.8420000000000001</c:v>
                </c:pt>
                <c:pt idx="35">
                  <c:v>3.911</c:v>
                </c:pt>
                <c:pt idx="36">
                  <c:v>4.024</c:v>
                </c:pt>
                <c:pt idx="37">
                  <c:v>4.0579999999999998</c:v>
                </c:pt>
                <c:pt idx="38">
                  <c:v>4.0979999999999999</c:v>
                </c:pt>
                <c:pt idx="39">
                  <c:v>4.1120000000000001</c:v>
                </c:pt>
                <c:pt idx="40">
                  <c:v>4.1710000000000003</c:v>
                </c:pt>
                <c:pt idx="41">
                  <c:v>4.2789999999999999</c:v>
                </c:pt>
                <c:pt idx="42">
                  <c:v>4.3719999999999999</c:v>
                </c:pt>
                <c:pt idx="43">
                  <c:v>4.4119999999999999</c:v>
                </c:pt>
                <c:pt idx="44">
                  <c:v>4.4610000000000003</c:v>
                </c:pt>
                <c:pt idx="45">
                  <c:v>4.4660000000000002</c:v>
                </c:pt>
                <c:pt idx="46">
                  <c:v>4.5289999999999999</c:v>
                </c:pt>
                <c:pt idx="47">
                  <c:v>4.6669999999999998</c:v>
                </c:pt>
                <c:pt idx="48">
                  <c:v>4.7210000000000001</c:v>
                </c:pt>
                <c:pt idx="49">
                  <c:v>4.7649999999999997</c:v>
                </c:pt>
                <c:pt idx="50">
                  <c:v>4.7750000000000004</c:v>
                </c:pt>
                <c:pt idx="51">
                  <c:v>4.819</c:v>
                </c:pt>
                <c:pt idx="52">
                  <c:v>4.8970000000000002</c:v>
                </c:pt>
                <c:pt idx="53">
                  <c:v>5.0199999999999996</c:v>
                </c:pt>
                <c:pt idx="54">
                  <c:v>5.0640000000000001</c:v>
                </c:pt>
                <c:pt idx="55">
                  <c:v>5.1130000000000004</c:v>
                </c:pt>
                <c:pt idx="56">
                  <c:v>5.1280000000000001</c:v>
                </c:pt>
                <c:pt idx="57">
                  <c:v>5.1920000000000002</c:v>
                </c:pt>
                <c:pt idx="58">
                  <c:v>5.2409999999999997</c:v>
                </c:pt>
                <c:pt idx="59">
                  <c:v>5.3879999999999999</c:v>
                </c:pt>
                <c:pt idx="60">
                  <c:v>5.4370000000000003</c:v>
                </c:pt>
                <c:pt idx="61">
                  <c:v>5.4720000000000004</c:v>
                </c:pt>
                <c:pt idx="62">
                  <c:v>5.4669999999999996</c:v>
                </c:pt>
                <c:pt idx="63">
                  <c:v>5.5449999999999999</c:v>
                </c:pt>
                <c:pt idx="64">
                  <c:v>5.6189999999999998</c:v>
                </c:pt>
                <c:pt idx="65">
                  <c:v>5.7409999999999997</c:v>
                </c:pt>
                <c:pt idx="66">
                  <c:v>5.7809999999999997</c:v>
                </c:pt>
                <c:pt idx="67">
                  <c:v>5.83</c:v>
                </c:pt>
                <c:pt idx="68">
                  <c:v>5.81</c:v>
                </c:pt>
                <c:pt idx="69">
                  <c:v>5.8890000000000002</c:v>
                </c:pt>
                <c:pt idx="70">
                  <c:v>5.9720000000000004</c:v>
                </c:pt>
                <c:pt idx="71">
                  <c:v>6.07</c:v>
                </c:pt>
                <c:pt idx="72">
                  <c:v>6.1189999999999998</c:v>
                </c:pt>
                <c:pt idx="73">
                  <c:v>6.1589999999999998</c:v>
                </c:pt>
                <c:pt idx="74">
                  <c:v>6.173</c:v>
                </c:pt>
                <c:pt idx="75">
                  <c:v>6.2320000000000002</c:v>
                </c:pt>
                <c:pt idx="76">
                  <c:v>6.3449999999999998</c:v>
                </c:pt>
                <c:pt idx="77">
                  <c:v>6.4240000000000004</c:v>
                </c:pt>
                <c:pt idx="78">
                  <c:v>6.4779999999999998</c:v>
                </c:pt>
                <c:pt idx="79">
                  <c:v>6.492</c:v>
                </c:pt>
                <c:pt idx="80">
                  <c:v>6.532</c:v>
                </c:pt>
                <c:pt idx="81">
                  <c:v>6.5949999999999998</c:v>
                </c:pt>
                <c:pt idx="82">
                  <c:v>6.7229999999999999</c:v>
                </c:pt>
                <c:pt idx="83">
                  <c:v>6.7670000000000003</c:v>
                </c:pt>
                <c:pt idx="84">
                  <c:v>6.8410000000000002</c:v>
                </c:pt>
                <c:pt idx="85">
                  <c:v>6.8310000000000004</c:v>
                </c:pt>
                <c:pt idx="86">
                  <c:v>6.8849999999999998</c:v>
                </c:pt>
                <c:pt idx="87">
                  <c:v>6.968</c:v>
                </c:pt>
                <c:pt idx="88">
                  <c:v>7.0960000000000001</c:v>
                </c:pt>
                <c:pt idx="89">
                  <c:v>7.125</c:v>
                </c:pt>
                <c:pt idx="90">
                  <c:v>7.1840000000000002</c:v>
                </c:pt>
                <c:pt idx="91">
                  <c:v>7.1790000000000003</c:v>
                </c:pt>
                <c:pt idx="92">
                  <c:v>7.2279999999999998</c:v>
                </c:pt>
                <c:pt idx="93">
                  <c:v>7.3070000000000004</c:v>
                </c:pt>
                <c:pt idx="94">
                  <c:v>7.4539999999999997</c:v>
                </c:pt>
                <c:pt idx="95">
                  <c:v>7.4880000000000004</c:v>
                </c:pt>
                <c:pt idx="96">
                  <c:v>7.5179999999999998</c:v>
                </c:pt>
                <c:pt idx="97">
                  <c:v>7.5330000000000004</c:v>
                </c:pt>
                <c:pt idx="98">
                  <c:v>7.5910000000000002</c:v>
                </c:pt>
                <c:pt idx="99">
                  <c:v>7.6849999999999996</c:v>
                </c:pt>
                <c:pt idx="100">
                  <c:v>7.7779999999999996</c:v>
                </c:pt>
                <c:pt idx="101">
                  <c:v>7.827</c:v>
                </c:pt>
                <c:pt idx="102">
                  <c:v>7.8760000000000003</c:v>
                </c:pt>
                <c:pt idx="103">
                  <c:v>7.8860000000000001</c:v>
                </c:pt>
                <c:pt idx="104">
                  <c:v>7.9550000000000001</c:v>
                </c:pt>
                <c:pt idx="105">
                  <c:v>8.0329999999999995</c:v>
                </c:pt>
                <c:pt idx="106">
                  <c:v>8.1509999999999998</c:v>
                </c:pt>
                <c:pt idx="107">
                  <c:v>8.1850000000000005</c:v>
                </c:pt>
                <c:pt idx="108">
                  <c:v>8.2200000000000006</c:v>
                </c:pt>
                <c:pt idx="109">
                  <c:v>8.2289999999999992</c:v>
                </c:pt>
                <c:pt idx="110">
                  <c:v>8.3130000000000006</c:v>
                </c:pt>
                <c:pt idx="111">
                  <c:v>8.4260000000000002</c:v>
                </c:pt>
                <c:pt idx="112">
                  <c:v>8.4849999999999994</c:v>
                </c:pt>
                <c:pt idx="113">
                  <c:v>8.548</c:v>
                </c:pt>
                <c:pt idx="114">
                  <c:v>8.5579999999999998</c:v>
                </c:pt>
                <c:pt idx="115">
                  <c:v>8.5879999999999992</c:v>
                </c:pt>
                <c:pt idx="116">
                  <c:v>8.6609999999999996</c:v>
                </c:pt>
                <c:pt idx="117">
                  <c:v>8.8079999999999998</c:v>
                </c:pt>
                <c:pt idx="118">
                  <c:v>8.8330000000000002</c:v>
                </c:pt>
                <c:pt idx="119">
                  <c:v>8.8870000000000005</c:v>
                </c:pt>
                <c:pt idx="120">
                  <c:v>8.907</c:v>
                </c:pt>
                <c:pt idx="121">
                  <c:v>8.9510000000000005</c:v>
                </c:pt>
                <c:pt idx="122">
                  <c:v>9.0150000000000006</c:v>
                </c:pt>
                <c:pt idx="123">
                  <c:v>9.1620000000000008</c:v>
                </c:pt>
                <c:pt idx="124">
                  <c:v>9.2010000000000005</c:v>
                </c:pt>
                <c:pt idx="125">
                  <c:v>9.2349999999999994</c:v>
                </c:pt>
                <c:pt idx="126">
                  <c:v>9.23</c:v>
                </c:pt>
                <c:pt idx="127">
                  <c:v>9.2989999999999995</c:v>
                </c:pt>
                <c:pt idx="128">
                  <c:v>9.3629999999999995</c:v>
                </c:pt>
                <c:pt idx="129">
                  <c:v>9.5</c:v>
                </c:pt>
                <c:pt idx="130">
                  <c:v>9.5540000000000003</c:v>
                </c:pt>
                <c:pt idx="131">
                  <c:v>9.5890000000000004</c:v>
                </c:pt>
                <c:pt idx="132">
                  <c:v>9.5839999999999996</c:v>
                </c:pt>
                <c:pt idx="133">
                  <c:v>9.6479999999999997</c:v>
                </c:pt>
                <c:pt idx="134">
                  <c:v>9.7409999999999997</c:v>
                </c:pt>
                <c:pt idx="135">
                  <c:v>9.8640000000000008</c:v>
                </c:pt>
                <c:pt idx="136">
                  <c:v>9.9030000000000005</c:v>
                </c:pt>
                <c:pt idx="137">
                  <c:v>9.9369999999999994</c:v>
                </c:pt>
                <c:pt idx="138">
                  <c:v>9.9570000000000007</c:v>
                </c:pt>
                <c:pt idx="139">
                  <c:v>10.016</c:v>
                </c:pt>
                <c:pt idx="140">
                  <c:v>10.119</c:v>
                </c:pt>
                <c:pt idx="141">
                  <c:v>10.207000000000001</c:v>
                </c:pt>
                <c:pt idx="142">
                  <c:v>10.256</c:v>
                </c:pt>
                <c:pt idx="143">
                  <c:v>10.295</c:v>
                </c:pt>
                <c:pt idx="144">
                  <c:v>10.281000000000001</c:v>
                </c:pt>
                <c:pt idx="145">
                  <c:v>10.374000000000001</c:v>
                </c:pt>
                <c:pt idx="146">
                  <c:v>10.472</c:v>
                </c:pt>
                <c:pt idx="147">
                  <c:v>10.565</c:v>
                </c:pt>
                <c:pt idx="148">
                  <c:v>10.595000000000001</c:v>
                </c:pt>
                <c:pt idx="149">
                  <c:v>10.614000000000001</c:v>
                </c:pt>
                <c:pt idx="150">
                  <c:v>10.667999999999999</c:v>
                </c:pt>
                <c:pt idx="151">
                  <c:v>10.727</c:v>
                </c:pt>
                <c:pt idx="152">
                  <c:v>10.865</c:v>
                </c:pt>
                <c:pt idx="153">
                  <c:v>10.898999999999999</c:v>
                </c:pt>
                <c:pt idx="154">
                  <c:v>10.948</c:v>
                </c:pt>
                <c:pt idx="155">
                  <c:v>10.952999999999999</c:v>
                </c:pt>
                <c:pt idx="156">
                  <c:v>11.016999999999999</c:v>
                </c:pt>
                <c:pt idx="157">
                  <c:v>11.09</c:v>
                </c:pt>
                <c:pt idx="158">
                  <c:v>11.223000000000001</c:v>
                </c:pt>
                <c:pt idx="159">
                  <c:v>11.262</c:v>
                </c:pt>
                <c:pt idx="160">
                  <c:v>11.301</c:v>
                </c:pt>
                <c:pt idx="161">
                  <c:v>11.305999999999999</c:v>
                </c:pt>
                <c:pt idx="162">
                  <c:v>11.37</c:v>
                </c:pt>
                <c:pt idx="163">
                  <c:v>11.423999999999999</c:v>
                </c:pt>
                <c:pt idx="164">
                  <c:v>11.571</c:v>
                </c:pt>
                <c:pt idx="165">
                  <c:v>11.601000000000001</c:v>
                </c:pt>
                <c:pt idx="166">
                  <c:v>11.66</c:v>
                </c:pt>
                <c:pt idx="167">
                  <c:v>11.654999999999999</c:v>
                </c:pt>
                <c:pt idx="168">
                  <c:v>11.733000000000001</c:v>
                </c:pt>
                <c:pt idx="169">
                  <c:v>11.807</c:v>
                </c:pt>
                <c:pt idx="170">
                  <c:v>11.925000000000001</c:v>
                </c:pt>
                <c:pt idx="171">
                  <c:v>11.964</c:v>
                </c:pt>
                <c:pt idx="172">
                  <c:v>12.003</c:v>
                </c:pt>
                <c:pt idx="173">
                  <c:v>12.007999999999999</c:v>
                </c:pt>
                <c:pt idx="174">
                  <c:v>12.067</c:v>
                </c:pt>
                <c:pt idx="175">
                  <c:v>12.19</c:v>
                </c:pt>
                <c:pt idx="176">
                  <c:v>12.273</c:v>
                </c:pt>
                <c:pt idx="177">
                  <c:v>12.307</c:v>
                </c:pt>
                <c:pt idx="178">
                  <c:v>12.332000000000001</c:v>
                </c:pt>
                <c:pt idx="179">
                  <c:v>12.366</c:v>
                </c:pt>
                <c:pt idx="180">
                  <c:v>12.425000000000001</c:v>
                </c:pt>
                <c:pt idx="181">
                  <c:v>12.538</c:v>
                </c:pt>
                <c:pt idx="182">
                  <c:v>12.621</c:v>
                </c:pt>
                <c:pt idx="183">
                  <c:v>12.661</c:v>
                </c:pt>
                <c:pt idx="184">
                  <c:v>12.67</c:v>
                </c:pt>
                <c:pt idx="185">
                  <c:v>12.728999999999999</c:v>
                </c:pt>
                <c:pt idx="186">
                  <c:v>12.778</c:v>
                </c:pt>
                <c:pt idx="187">
                  <c:v>12.920999999999999</c:v>
                </c:pt>
                <c:pt idx="188">
                  <c:v>12.96</c:v>
                </c:pt>
                <c:pt idx="189">
                  <c:v>13.023999999999999</c:v>
                </c:pt>
                <c:pt idx="190">
                  <c:v>13.019</c:v>
                </c:pt>
                <c:pt idx="191">
                  <c:v>13.068</c:v>
                </c:pt>
                <c:pt idx="192">
                  <c:v>13.141999999999999</c:v>
                </c:pt>
                <c:pt idx="193">
                  <c:v>13.273999999999999</c:v>
                </c:pt>
                <c:pt idx="194">
                  <c:v>13.327999999999999</c:v>
                </c:pt>
                <c:pt idx="195">
                  <c:v>13.377000000000001</c:v>
                </c:pt>
                <c:pt idx="196">
                  <c:v>13.377000000000001</c:v>
                </c:pt>
                <c:pt idx="197">
                  <c:v>13.430999999999999</c:v>
                </c:pt>
                <c:pt idx="198">
                  <c:v>13.505000000000001</c:v>
                </c:pt>
                <c:pt idx="199">
                  <c:v>13.632</c:v>
                </c:pt>
                <c:pt idx="200">
                  <c:v>13.662000000000001</c:v>
                </c:pt>
                <c:pt idx="201">
                  <c:v>13.701000000000001</c:v>
                </c:pt>
                <c:pt idx="202">
                  <c:v>13.715999999999999</c:v>
                </c:pt>
                <c:pt idx="203">
                  <c:v>13.775</c:v>
                </c:pt>
                <c:pt idx="204">
                  <c:v>13.872999999999999</c:v>
                </c:pt>
                <c:pt idx="205">
                  <c:v>13.991</c:v>
                </c:pt>
                <c:pt idx="206">
                  <c:v>14.025</c:v>
                </c:pt>
                <c:pt idx="207">
                  <c:v>14.064</c:v>
                </c:pt>
                <c:pt idx="208">
                  <c:v>14.069000000000001</c:v>
                </c:pt>
                <c:pt idx="209">
                  <c:v>14.122999999999999</c:v>
                </c:pt>
                <c:pt idx="210">
                  <c:v>14.236000000000001</c:v>
                </c:pt>
                <c:pt idx="211">
                  <c:v>14.329000000000001</c:v>
                </c:pt>
                <c:pt idx="212">
                  <c:v>14.363</c:v>
                </c:pt>
                <c:pt idx="213">
                  <c:v>14.403</c:v>
                </c:pt>
                <c:pt idx="214">
                  <c:v>14.427</c:v>
                </c:pt>
                <c:pt idx="215">
                  <c:v>14.486000000000001</c:v>
                </c:pt>
                <c:pt idx="216">
                  <c:v>14.609</c:v>
                </c:pt>
                <c:pt idx="217">
                  <c:v>14.682</c:v>
                </c:pt>
                <c:pt idx="218">
                  <c:v>14.731</c:v>
                </c:pt>
                <c:pt idx="219">
                  <c:v>14.731</c:v>
                </c:pt>
                <c:pt idx="220">
                  <c:v>14.781000000000001</c:v>
                </c:pt>
                <c:pt idx="221">
                  <c:v>14.849</c:v>
                </c:pt>
                <c:pt idx="222">
                  <c:v>14.987</c:v>
                </c:pt>
                <c:pt idx="223">
                  <c:v>15.000999999999999</c:v>
                </c:pt>
                <c:pt idx="224">
                  <c:v>15.07</c:v>
                </c:pt>
                <c:pt idx="225">
                  <c:v>15.074999999999999</c:v>
                </c:pt>
                <c:pt idx="226">
                  <c:v>15.134</c:v>
                </c:pt>
                <c:pt idx="227">
                  <c:v>15.188000000000001</c:v>
                </c:pt>
                <c:pt idx="228">
                  <c:v>15.355</c:v>
                </c:pt>
                <c:pt idx="229">
                  <c:v>15.374000000000001</c:v>
                </c:pt>
                <c:pt idx="230">
                  <c:v>15.438000000000001</c:v>
                </c:pt>
                <c:pt idx="231">
                  <c:v>15.428000000000001</c:v>
                </c:pt>
                <c:pt idx="232">
                  <c:v>15.492000000000001</c:v>
                </c:pt>
                <c:pt idx="233">
                  <c:v>15.571</c:v>
                </c:pt>
                <c:pt idx="234">
                  <c:v>15.693</c:v>
                </c:pt>
                <c:pt idx="235">
                  <c:v>15.728</c:v>
                </c:pt>
                <c:pt idx="236">
                  <c:v>15.766999999999999</c:v>
                </c:pt>
                <c:pt idx="237">
                  <c:v>15.766999999999999</c:v>
                </c:pt>
                <c:pt idx="238">
                  <c:v>15.85</c:v>
                </c:pt>
                <c:pt idx="239">
                  <c:v>15.939</c:v>
                </c:pt>
                <c:pt idx="240">
                  <c:v>16.042000000000002</c:v>
                </c:pt>
                <c:pt idx="241">
                  <c:v>16.076000000000001</c:v>
                </c:pt>
                <c:pt idx="242">
                  <c:v>16.125</c:v>
                </c:pt>
                <c:pt idx="243">
                  <c:v>16.13</c:v>
                </c:pt>
                <c:pt idx="244">
                  <c:v>16.193999999999999</c:v>
                </c:pt>
                <c:pt idx="245">
                  <c:v>16.302</c:v>
                </c:pt>
                <c:pt idx="246">
                  <c:v>16.385000000000002</c:v>
                </c:pt>
                <c:pt idx="247">
                  <c:v>16.423999999999999</c:v>
                </c:pt>
                <c:pt idx="248">
                  <c:v>16.449000000000002</c:v>
                </c:pt>
                <c:pt idx="249">
                  <c:v>16.488</c:v>
                </c:pt>
                <c:pt idx="250">
                  <c:v>16.552</c:v>
                </c:pt>
                <c:pt idx="251">
                  <c:v>16.693999999999999</c:v>
                </c:pt>
                <c:pt idx="252">
                  <c:v>16.728999999999999</c:v>
                </c:pt>
                <c:pt idx="253">
                  <c:v>16.783000000000001</c:v>
                </c:pt>
                <c:pt idx="254">
                  <c:v>16.788</c:v>
                </c:pt>
                <c:pt idx="255">
                  <c:v>16.841999999999999</c:v>
                </c:pt>
                <c:pt idx="256">
                  <c:v>16.905000000000001</c:v>
                </c:pt>
                <c:pt idx="257">
                  <c:v>17.038</c:v>
                </c:pt>
                <c:pt idx="258">
                  <c:v>17.091999999999999</c:v>
                </c:pt>
                <c:pt idx="259">
                  <c:v>17.140999999999998</c:v>
                </c:pt>
                <c:pt idx="260">
                  <c:v>17.140999999999998</c:v>
                </c:pt>
                <c:pt idx="261">
                  <c:v>17.2</c:v>
                </c:pt>
                <c:pt idx="262">
                  <c:v>17.254000000000001</c:v>
                </c:pt>
                <c:pt idx="263">
                  <c:v>17.405999999999999</c:v>
                </c:pt>
                <c:pt idx="264">
                  <c:v>17.43</c:v>
                </c:pt>
                <c:pt idx="265">
                  <c:v>17.484000000000002</c:v>
                </c:pt>
                <c:pt idx="266">
                  <c:v>17.484000000000002</c:v>
                </c:pt>
                <c:pt idx="267">
                  <c:v>17.538</c:v>
                </c:pt>
                <c:pt idx="268">
                  <c:v>17.622</c:v>
                </c:pt>
                <c:pt idx="269">
                  <c:v>17.745000000000001</c:v>
                </c:pt>
                <c:pt idx="270">
                  <c:v>17.794</c:v>
                </c:pt>
                <c:pt idx="271">
                  <c:v>17.832999999999998</c:v>
                </c:pt>
                <c:pt idx="272">
                  <c:v>17.823</c:v>
                </c:pt>
                <c:pt idx="273">
                  <c:v>17.902000000000001</c:v>
                </c:pt>
                <c:pt idx="274">
                  <c:v>17.989999999999998</c:v>
                </c:pt>
                <c:pt idx="275">
                  <c:v>18.113</c:v>
                </c:pt>
                <c:pt idx="276">
                  <c:v>18.146999999999998</c:v>
                </c:pt>
                <c:pt idx="277">
                  <c:v>18.196000000000002</c:v>
                </c:pt>
                <c:pt idx="278">
                  <c:v>18.181000000000001</c:v>
                </c:pt>
                <c:pt idx="279">
                  <c:v>18.260000000000002</c:v>
                </c:pt>
                <c:pt idx="280">
                  <c:v>18.367999999999999</c:v>
                </c:pt>
                <c:pt idx="281">
                  <c:v>18.446000000000002</c:v>
                </c:pt>
                <c:pt idx="282">
                  <c:v>18.510000000000002</c:v>
                </c:pt>
                <c:pt idx="283">
                  <c:v>18.510000000000002</c:v>
                </c:pt>
                <c:pt idx="284">
                  <c:v>18.544</c:v>
                </c:pt>
                <c:pt idx="285">
                  <c:v>18.617999999999999</c:v>
                </c:pt>
                <c:pt idx="286">
                  <c:v>18.745999999999999</c:v>
                </c:pt>
                <c:pt idx="287">
                  <c:v>18.78</c:v>
                </c:pt>
                <c:pt idx="288">
                  <c:v>18.849</c:v>
                </c:pt>
                <c:pt idx="289">
                  <c:v>18.844000000000001</c:v>
                </c:pt>
                <c:pt idx="290">
                  <c:v>18.902999999999999</c:v>
                </c:pt>
                <c:pt idx="291">
                  <c:v>18.975999999999999</c:v>
                </c:pt>
                <c:pt idx="292">
                  <c:v>19.088999999999999</c:v>
                </c:pt>
                <c:pt idx="293">
                  <c:v>19.148</c:v>
                </c:pt>
                <c:pt idx="294">
                  <c:v>19.181999999999999</c:v>
                </c:pt>
                <c:pt idx="295">
                  <c:v>19.196999999999999</c:v>
                </c:pt>
                <c:pt idx="296">
                  <c:v>19.241</c:v>
                </c:pt>
                <c:pt idx="297">
                  <c:v>19.334</c:v>
                </c:pt>
                <c:pt idx="298">
                  <c:v>19.442</c:v>
                </c:pt>
                <c:pt idx="299">
                  <c:v>19.501000000000001</c:v>
                </c:pt>
                <c:pt idx="300">
                  <c:v>19.555</c:v>
                </c:pt>
                <c:pt idx="301">
                  <c:v>19.545000000000002</c:v>
                </c:pt>
                <c:pt idx="302">
                  <c:v>19.619</c:v>
                </c:pt>
                <c:pt idx="303">
                  <c:v>19.698</c:v>
                </c:pt>
                <c:pt idx="304">
                  <c:v>19.806000000000001</c:v>
                </c:pt>
                <c:pt idx="305">
                  <c:v>19.855</c:v>
                </c:pt>
                <c:pt idx="306">
                  <c:v>19.888999999999999</c:v>
                </c:pt>
                <c:pt idx="307">
                  <c:v>19.904</c:v>
                </c:pt>
                <c:pt idx="308">
                  <c:v>19.977</c:v>
                </c:pt>
                <c:pt idx="309">
                  <c:v>20.045999999999999</c:v>
                </c:pt>
                <c:pt idx="310">
                  <c:v>20.154</c:v>
                </c:pt>
                <c:pt idx="311">
                  <c:v>20.198</c:v>
                </c:pt>
                <c:pt idx="312">
                  <c:v>20.236999999999998</c:v>
                </c:pt>
                <c:pt idx="313">
                  <c:v>20.257000000000001</c:v>
                </c:pt>
                <c:pt idx="314">
                  <c:v>20.311</c:v>
                </c:pt>
                <c:pt idx="315">
                  <c:v>20.428999999999998</c:v>
                </c:pt>
                <c:pt idx="316">
                  <c:v>20.497</c:v>
                </c:pt>
                <c:pt idx="317">
                  <c:v>20.547000000000001</c:v>
                </c:pt>
                <c:pt idx="318">
                  <c:v>20.571000000000002</c:v>
                </c:pt>
                <c:pt idx="319">
                  <c:v>20.61</c:v>
                </c:pt>
                <c:pt idx="320">
                  <c:v>20.664000000000001</c:v>
                </c:pt>
                <c:pt idx="321">
                  <c:v>20.812000000000001</c:v>
                </c:pt>
                <c:pt idx="322">
                  <c:v>20.856000000000002</c:v>
                </c:pt>
                <c:pt idx="323">
                  <c:v>20.91</c:v>
                </c:pt>
                <c:pt idx="324">
                  <c:v>20.914999999999999</c:v>
                </c:pt>
                <c:pt idx="325">
                  <c:v>20.959</c:v>
                </c:pt>
                <c:pt idx="326">
                  <c:v>21.027000000000001</c:v>
                </c:pt>
                <c:pt idx="327">
                  <c:v>21.17</c:v>
                </c:pt>
                <c:pt idx="328">
                  <c:v>21.224</c:v>
                </c:pt>
                <c:pt idx="329">
                  <c:v>21.248000000000001</c:v>
                </c:pt>
                <c:pt idx="330">
                  <c:v>21.268000000000001</c:v>
                </c:pt>
                <c:pt idx="331">
                  <c:v>21.317</c:v>
                </c:pt>
                <c:pt idx="332">
                  <c:v>21.381</c:v>
                </c:pt>
                <c:pt idx="333">
                  <c:v>21.527999999999999</c:v>
                </c:pt>
                <c:pt idx="334">
                  <c:v>21.553000000000001</c:v>
                </c:pt>
                <c:pt idx="335">
                  <c:v>21.606999999999999</c:v>
                </c:pt>
                <c:pt idx="336">
                  <c:v>21.597000000000001</c:v>
                </c:pt>
                <c:pt idx="337">
                  <c:v>21.675000000000001</c:v>
                </c:pt>
                <c:pt idx="338">
                  <c:v>21.773</c:v>
                </c:pt>
                <c:pt idx="339">
                  <c:v>21.867000000000001</c:v>
                </c:pt>
                <c:pt idx="340">
                  <c:v>21.916</c:v>
                </c:pt>
                <c:pt idx="341">
                  <c:v>21.96</c:v>
                </c:pt>
                <c:pt idx="342">
                  <c:v>21.954999999999998</c:v>
                </c:pt>
                <c:pt idx="343">
                  <c:v>22.018999999999998</c:v>
                </c:pt>
                <c:pt idx="344">
                  <c:v>22.122</c:v>
                </c:pt>
                <c:pt idx="345">
                  <c:v>22.225000000000001</c:v>
                </c:pt>
                <c:pt idx="346">
                  <c:v>22.254000000000001</c:v>
                </c:pt>
                <c:pt idx="347">
                  <c:v>22.279</c:v>
                </c:pt>
                <c:pt idx="348">
                  <c:v>22.308</c:v>
                </c:pt>
                <c:pt idx="349">
                  <c:v>22.387</c:v>
                </c:pt>
                <c:pt idx="350">
                  <c:v>22.513999999999999</c:v>
                </c:pt>
                <c:pt idx="351">
                  <c:v>22.559000000000001</c:v>
                </c:pt>
                <c:pt idx="352">
                  <c:v>22.608000000000001</c:v>
                </c:pt>
                <c:pt idx="353">
                  <c:v>22.626999999999999</c:v>
                </c:pt>
                <c:pt idx="354">
                  <c:v>22.661999999999999</c:v>
                </c:pt>
                <c:pt idx="355">
                  <c:v>22.734999999999999</c:v>
                </c:pt>
                <c:pt idx="356">
                  <c:v>22.876999999999999</c:v>
                </c:pt>
                <c:pt idx="357">
                  <c:v>22.917000000000002</c:v>
                </c:pt>
                <c:pt idx="358">
                  <c:v>22.960999999999999</c:v>
                </c:pt>
                <c:pt idx="359">
                  <c:v>22.956</c:v>
                </c:pt>
                <c:pt idx="360">
                  <c:v>23.02</c:v>
                </c:pt>
                <c:pt idx="361">
                  <c:v>23.088999999999999</c:v>
                </c:pt>
                <c:pt idx="362">
                  <c:v>23.231000000000002</c:v>
                </c:pt>
                <c:pt idx="363">
                  <c:v>23.274999999999999</c:v>
                </c:pt>
                <c:pt idx="364">
                  <c:v>23.324000000000002</c:v>
                </c:pt>
                <c:pt idx="365">
                  <c:v>23.318999999999999</c:v>
                </c:pt>
                <c:pt idx="366">
                  <c:v>23.378</c:v>
                </c:pt>
                <c:pt idx="367">
                  <c:v>23.452000000000002</c:v>
                </c:pt>
                <c:pt idx="368">
                  <c:v>23.574000000000002</c:v>
                </c:pt>
                <c:pt idx="369">
                  <c:v>23.617999999999999</c:v>
                </c:pt>
                <c:pt idx="370">
                  <c:v>23.672000000000001</c:v>
                </c:pt>
                <c:pt idx="371">
                  <c:v>23.663</c:v>
                </c:pt>
                <c:pt idx="372">
                  <c:v>23.736000000000001</c:v>
                </c:pt>
                <c:pt idx="373">
                  <c:v>23.824999999999999</c:v>
                </c:pt>
                <c:pt idx="374">
                  <c:v>23.933</c:v>
                </c:pt>
                <c:pt idx="375">
                  <c:v>23.946999999999999</c:v>
                </c:pt>
                <c:pt idx="376">
                  <c:v>24.001000000000001</c:v>
                </c:pt>
                <c:pt idx="377">
                  <c:v>24.015999999999998</c:v>
                </c:pt>
              </c:numCache>
            </c:numRef>
          </c:xVal>
          <c:yVal>
            <c:numRef>
              <c:f>'Refined Data '!$E$45:$E$422</c:f>
              <c:numCache>
                <c:formatCode>General</c:formatCode>
                <c:ptCount val="378"/>
                <c:pt idx="0">
                  <c:v>177.00800000000001</c:v>
                </c:pt>
                <c:pt idx="1">
                  <c:v>174.29300000000001</c:v>
                </c:pt>
                <c:pt idx="2">
                  <c:v>166.08099999999999</c:v>
                </c:pt>
                <c:pt idx="3">
                  <c:v>151.488</c:v>
                </c:pt>
                <c:pt idx="4">
                  <c:v>152.846</c:v>
                </c:pt>
                <c:pt idx="5">
                  <c:v>153.38900000000001</c:v>
                </c:pt>
                <c:pt idx="6">
                  <c:v>154.203</c:v>
                </c:pt>
                <c:pt idx="7">
                  <c:v>155.357</c:v>
                </c:pt>
                <c:pt idx="8">
                  <c:v>156.036</c:v>
                </c:pt>
                <c:pt idx="9">
                  <c:v>156.375</c:v>
                </c:pt>
                <c:pt idx="10">
                  <c:v>150.60599999999999</c:v>
                </c:pt>
                <c:pt idx="11">
                  <c:v>149.04499999999999</c:v>
                </c:pt>
                <c:pt idx="12">
                  <c:v>149.113</c:v>
                </c:pt>
                <c:pt idx="13">
                  <c:v>136.89599999999999</c:v>
                </c:pt>
                <c:pt idx="14">
                  <c:v>132.077</c:v>
                </c:pt>
                <c:pt idx="15">
                  <c:v>129.36199999999999</c:v>
                </c:pt>
                <c:pt idx="16">
                  <c:v>127.19</c:v>
                </c:pt>
                <c:pt idx="17">
                  <c:v>126.512</c:v>
                </c:pt>
                <c:pt idx="18">
                  <c:v>127.19</c:v>
                </c:pt>
                <c:pt idx="19">
                  <c:v>126.919</c:v>
                </c:pt>
                <c:pt idx="20">
                  <c:v>127.39400000000001</c:v>
                </c:pt>
                <c:pt idx="21">
                  <c:v>127.19</c:v>
                </c:pt>
                <c:pt idx="22">
                  <c:v>127.462</c:v>
                </c:pt>
                <c:pt idx="23">
                  <c:v>127.123</c:v>
                </c:pt>
                <c:pt idx="24">
                  <c:v>127.53</c:v>
                </c:pt>
                <c:pt idx="25">
                  <c:v>126.783</c:v>
                </c:pt>
                <c:pt idx="26">
                  <c:v>126.851</c:v>
                </c:pt>
                <c:pt idx="27">
                  <c:v>125.901</c:v>
                </c:pt>
                <c:pt idx="28">
                  <c:v>126.104</c:v>
                </c:pt>
                <c:pt idx="29">
                  <c:v>126.444</c:v>
                </c:pt>
                <c:pt idx="30">
                  <c:v>126.919</c:v>
                </c:pt>
                <c:pt idx="31">
                  <c:v>126.512</c:v>
                </c:pt>
                <c:pt idx="32">
                  <c:v>124.679</c:v>
                </c:pt>
                <c:pt idx="33">
                  <c:v>123.661</c:v>
                </c:pt>
                <c:pt idx="34">
                  <c:v>123.458</c:v>
                </c:pt>
                <c:pt idx="35">
                  <c:v>123.729</c:v>
                </c:pt>
                <c:pt idx="36">
                  <c:v>124.476</c:v>
                </c:pt>
                <c:pt idx="37">
                  <c:v>123.93300000000001</c:v>
                </c:pt>
                <c:pt idx="38">
                  <c:v>123.39</c:v>
                </c:pt>
                <c:pt idx="39">
                  <c:v>122.711</c:v>
                </c:pt>
                <c:pt idx="40">
                  <c:v>123.39</c:v>
                </c:pt>
                <c:pt idx="41">
                  <c:v>124</c:v>
                </c:pt>
                <c:pt idx="42">
                  <c:v>124.136</c:v>
                </c:pt>
                <c:pt idx="43">
                  <c:v>123.39</c:v>
                </c:pt>
                <c:pt idx="44">
                  <c:v>123.18600000000001</c:v>
                </c:pt>
                <c:pt idx="45">
                  <c:v>123.254</c:v>
                </c:pt>
                <c:pt idx="46">
                  <c:v>124.136</c:v>
                </c:pt>
                <c:pt idx="47">
                  <c:v>126.03700000000001</c:v>
                </c:pt>
                <c:pt idx="48">
                  <c:v>126.24</c:v>
                </c:pt>
                <c:pt idx="49">
                  <c:v>126.30800000000001</c:v>
                </c:pt>
                <c:pt idx="50">
                  <c:v>125.29</c:v>
                </c:pt>
                <c:pt idx="51">
                  <c:v>125.833</c:v>
                </c:pt>
                <c:pt idx="52">
                  <c:v>125.901</c:v>
                </c:pt>
                <c:pt idx="53">
                  <c:v>128.14099999999999</c:v>
                </c:pt>
                <c:pt idx="54">
                  <c:v>128.41200000000001</c:v>
                </c:pt>
                <c:pt idx="55">
                  <c:v>128.751</c:v>
                </c:pt>
                <c:pt idx="56">
                  <c:v>128.27600000000001</c:v>
                </c:pt>
                <c:pt idx="57">
                  <c:v>128.751</c:v>
                </c:pt>
                <c:pt idx="58">
                  <c:v>129.49799999999999</c:v>
                </c:pt>
                <c:pt idx="59">
                  <c:v>131.66999999999999</c:v>
                </c:pt>
                <c:pt idx="60">
                  <c:v>132.28100000000001</c:v>
                </c:pt>
                <c:pt idx="61">
                  <c:v>133.29900000000001</c:v>
                </c:pt>
                <c:pt idx="62">
                  <c:v>132.82400000000001</c:v>
                </c:pt>
                <c:pt idx="63">
                  <c:v>133.095</c:v>
                </c:pt>
                <c:pt idx="64">
                  <c:v>134.453</c:v>
                </c:pt>
                <c:pt idx="65">
                  <c:v>135.40299999999999</c:v>
                </c:pt>
                <c:pt idx="66">
                  <c:v>134.928</c:v>
                </c:pt>
                <c:pt idx="67">
                  <c:v>134.72399999999999</c:v>
                </c:pt>
                <c:pt idx="68">
                  <c:v>134.31700000000001</c:v>
                </c:pt>
                <c:pt idx="69">
                  <c:v>134.792</c:v>
                </c:pt>
                <c:pt idx="70">
                  <c:v>136.285</c:v>
                </c:pt>
                <c:pt idx="71">
                  <c:v>137.303</c:v>
                </c:pt>
                <c:pt idx="72">
                  <c:v>137.71</c:v>
                </c:pt>
                <c:pt idx="73">
                  <c:v>137.982</c:v>
                </c:pt>
                <c:pt idx="74">
                  <c:v>138.11799999999999</c:v>
                </c:pt>
                <c:pt idx="75">
                  <c:v>139.339</c:v>
                </c:pt>
                <c:pt idx="76">
                  <c:v>140.56100000000001</c:v>
                </c:pt>
                <c:pt idx="77">
                  <c:v>141.98599999999999</c:v>
                </c:pt>
                <c:pt idx="78">
                  <c:v>142.32599999999999</c:v>
                </c:pt>
                <c:pt idx="79">
                  <c:v>142.529</c:v>
                </c:pt>
                <c:pt idx="80">
                  <c:v>142.80099999999999</c:v>
                </c:pt>
                <c:pt idx="81">
                  <c:v>143.887</c:v>
                </c:pt>
                <c:pt idx="82">
                  <c:v>145.38</c:v>
                </c:pt>
                <c:pt idx="83">
                  <c:v>145.31200000000001</c:v>
                </c:pt>
                <c:pt idx="84">
                  <c:v>146.19399999999999</c:v>
                </c:pt>
                <c:pt idx="85">
                  <c:v>146.398</c:v>
                </c:pt>
                <c:pt idx="86">
                  <c:v>146.80500000000001</c:v>
                </c:pt>
                <c:pt idx="87">
                  <c:v>147.89099999999999</c:v>
                </c:pt>
                <c:pt idx="88">
                  <c:v>147.82300000000001</c:v>
                </c:pt>
                <c:pt idx="89">
                  <c:v>148.095</c:v>
                </c:pt>
                <c:pt idx="90">
                  <c:v>148.36600000000001</c:v>
                </c:pt>
                <c:pt idx="91">
                  <c:v>148.434</c:v>
                </c:pt>
                <c:pt idx="92">
                  <c:v>149.18100000000001</c:v>
                </c:pt>
                <c:pt idx="93">
                  <c:v>149.72399999999999</c:v>
                </c:pt>
                <c:pt idx="94">
                  <c:v>151.285</c:v>
                </c:pt>
                <c:pt idx="95">
                  <c:v>150.87700000000001</c:v>
                </c:pt>
                <c:pt idx="96">
                  <c:v>150.334</c:v>
                </c:pt>
                <c:pt idx="97">
                  <c:v>149.18100000000001</c:v>
                </c:pt>
                <c:pt idx="98">
                  <c:v>149.249</c:v>
                </c:pt>
                <c:pt idx="99">
                  <c:v>149.65600000000001</c:v>
                </c:pt>
                <c:pt idx="100">
                  <c:v>151.01300000000001</c:v>
                </c:pt>
                <c:pt idx="101">
                  <c:v>150.60599999999999</c:v>
                </c:pt>
                <c:pt idx="102">
                  <c:v>151.08099999999999</c:v>
                </c:pt>
                <c:pt idx="103">
                  <c:v>150.47</c:v>
                </c:pt>
                <c:pt idx="104">
                  <c:v>150.74199999999999</c:v>
                </c:pt>
                <c:pt idx="105">
                  <c:v>151.21700000000001</c:v>
                </c:pt>
                <c:pt idx="106">
                  <c:v>151.96299999999999</c:v>
                </c:pt>
                <c:pt idx="107">
                  <c:v>151.96299999999999</c:v>
                </c:pt>
                <c:pt idx="108">
                  <c:v>151.69200000000001</c:v>
                </c:pt>
                <c:pt idx="109">
                  <c:v>151.35300000000001</c:v>
                </c:pt>
                <c:pt idx="110">
                  <c:v>151.488</c:v>
                </c:pt>
                <c:pt idx="111">
                  <c:v>152.03100000000001</c:v>
                </c:pt>
                <c:pt idx="112">
                  <c:v>152.167</c:v>
                </c:pt>
                <c:pt idx="113">
                  <c:v>152.43799999999999</c:v>
                </c:pt>
                <c:pt idx="114">
                  <c:v>152.03100000000001</c:v>
                </c:pt>
                <c:pt idx="115">
                  <c:v>151.76</c:v>
                </c:pt>
                <c:pt idx="116">
                  <c:v>151.624</c:v>
                </c:pt>
                <c:pt idx="117">
                  <c:v>152.57400000000001</c:v>
                </c:pt>
                <c:pt idx="118">
                  <c:v>151.96299999999999</c:v>
                </c:pt>
                <c:pt idx="119">
                  <c:v>151.96299999999999</c:v>
                </c:pt>
                <c:pt idx="120">
                  <c:v>150.67400000000001</c:v>
                </c:pt>
                <c:pt idx="121">
                  <c:v>150.87700000000001</c:v>
                </c:pt>
                <c:pt idx="122">
                  <c:v>150.40199999999999</c:v>
                </c:pt>
                <c:pt idx="123">
                  <c:v>151.149</c:v>
                </c:pt>
                <c:pt idx="124">
                  <c:v>150.53800000000001</c:v>
                </c:pt>
                <c:pt idx="125">
                  <c:v>149.113</c:v>
                </c:pt>
                <c:pt idx="126">
                  <c:v>146.80500000000001</c:v>
                </c:pt>
                <c:pt idx="127">
                  <c:v>146.262</c:v>
                </c:pt>
                <c:pt idx="128">
                  <c:v>146.262</c:v>
                </c:pt>
                <c:pt idx="129">
                  <c:v>147.416</c:v>
                </c:pt>
                <c:pt idx="130">
                  <c:v>147.077</c:v>
                </c:pt>
                <c:pt idx="131">
                  <c:v>147.077</c:v>
                </c:pt>
                <c:pt idx="132">
                  <c:v>146.53399999999999</c:v>
                </c:pt>
                <c:pt idx="133">
                  <c:v>146.66900000000001</c:v>
                </c:pt>
                <c:pt idx="134">
                  <c:v>146.941</c:v>
                </c:pt>
                <c:pt idx="135">
                  <c:v>147.755</c:v>
                </c:pt>
                <c:pt idx="136">
                  <c:v>147.68700000000001</c:v>
                </c:pt>
                <c:pt idx="137">
                  <c:v>147.62</c:v>
                </c:pt>
                <c:pt idx="138">
                  <c:v>146.602</c:v>
                </c:pt>
                <c:pt idx="139">
                  <c:v>146.941</c:v>
                </c:pt>
                <c:pt idx="140">
                  <c:v>147.28</c:v>
                </c:pt>
                <c:pt idx="141">
                  <c:v>147.55199999999999</c:v>
                </c:pt>
                <c:pt idx="142">
                  <c:v>147.34800000000001</c:v>
                </c:pt>
                <c:pt idx="143">
                  <c:v>147.14500000000001</c:v>
                </c:pt>
                <c:pt idx="144">
                  <c:v>145.923</c:v>
                </c:pt>
                <c:pt idx="145">
                  <c:v>146.398</c:v>
                </c:pt>
                <c:pt idx="146">
                  <c:v>146.33000000000001</c:v>
                </c:pt>
                <c:pt idx="147">
                  <c:v>146.398</c:v>
                </c:pt>
                <c:pt idx="148">
                  <c:v>145.99100000000001</c:v>
                </c:pt>
                <c:pt idx="149">
                  <c:v>145.38</c:v>
                </c:pt>
                <c:pt idx="150">
                  <c:v>145.041</c:v>
                </c:pt>
                <c:pt idx="151">
                  <c:v>144.97300000000001</c:v>
                </c:pt>
                <c:pt idx="152">
                  <c:v>145.923</c:v>
                </c:pt>
                <c:pt idx="153">
                  <c:v>145.78700000000001</c:v>
                </c:pt>
                <c:pt idx="154">
                  <c:v>145.78700000000001</c:v>
                </c:pt>
                <c:pt idx="155">
                  <c:v>144.76900000000001</c:v>
                </c:pt>
                <c:pt idx="156">
                  <c:v>144.76900000000001</c:v>
                </c:pt>
                <c:pt idx="157">
                  <c:v>145.31200000000001</c:v>
                </c:pt>
                <c:pt idx="158">
                  <c:v>146.33000000000001</c:v>
                </c:pt>
                <c:pt idx="159">
                  <c:v>145.65100000000001</c:v>
                </c:pt>
                <c:pt idx="160">
                  <c:v>145.583</c:v>
                </c:pt>
                <c:pt idx="161">
                  <c:v>144.97300000000001</c:v>
                </c:pt>
                <c:pt idx="162">
                  <c:v>144.83699999999999</c:v>
                </c:pt>
                <c:pt idx="163">
                  <c:v>145.108</c:v>
                </c:pt>
                <c:pt idx="164">
                  <c:v>146.19399999999999</c:v>
                </c:pt>
                <c:pt idx="165">
                  <c:v>145.85499999999999</c:v>
                </c:pt>
                <c:pt idx="166">
                  <c:v>145.78700000000001</c:v>
                </c:pt>
                <c:pt idx="167">
                  <c:v>144.97300000000001</c:v>
                </c:pt>
                <c:pt idx="168">
                  <c:v>144.83699999999999</c:v>
                </c:pt>
                <c:pt idx="169">
                  <c:v>145.38</c:v>
                </c:pt>
                <c:pt idx="170">
                  <c:v>146.262</c:v>
                </c:pt>
                <c:pt idx="171">
                  <c:v>145.99100000000001</c:v>
                </c:pt>
                <c:pt idx="172">
                  <c:v>146.262</c:v>
                </c:pt>
                <c:pt idx="173">
                  <c:v>145.38</c:v>
                </c:pt>
                <c:pt idx="174">
                  <c:v>145.44800000000001</c:v>
                </c:pt>
                <c:pt idx="175">
                  <c:v>145.78700000000001</c:v>
                </c:pt>
                <c:pt idx="176">
                  <c:v>145.71899999999999</c:v>
                </c:pt>
                <c:pt idx="177">
                  <c:v>145.583</c:v>
                </c:pt>
                <c:pt idx="178">
                  <c:v>144.15799999999999</c:v>
                </c:pt>
                <c:pt idx="179">
                  <c:v>143.61500000000001</c:v>
                </c:pt>
                <c:pt idx="180">
                  <c:v>143.887</c:v>
                </c:pt>
                <c:pt idx="181">
                  <c:v>144.43</c:v>
                </c:pt>
                <c:pt idx="182">
                  <c:v>144.43</c:v>
                </c:pt>
                <c:pt idx="183">
                  <c:v>144.43</c:v>
                </c:pt>
                <c:pt idx="184">
                  <c:v>143.47900000000001</c:v>
                </c:pt>
                <c:pt idx="185">
                  <c:v>142.93700000000001</c:v>
                </c:pt>
                <c:pt idx="186">
                  <c:v>142.80099999999999</c:v>
                </c:pt>
                <c:pt idx="187">
                  <c:v>144.36199999999999</c:v>
                </c:pt>
                <c:pt idx="188">
                  <c:v>144.29400000000001</c:v>
                </c:pt>
                <c:pt idx="189">
                  <c:v>144.63300000000001</c:v>
                </c:pt>
                <c:pt idx="190">
                  <c:v>144.226</c:v>
                </c:pt>
                <c:pt idx="191">
                  <c:v>144.02199999999999</c:v>
                </c:pt>
                <c:pt idx="192">
                  <c:v>144.49799999999999</c:v>
                </c:pt>
                <c:pt idx="193">
                  <c:v>145.244</c:v>
                </c:pt>
                <c:pt idx="194">
                  <c:v>144.83699999999999</c:v>
                </c:pt>
                <c:pt idx="195">
                  <c:v>143.95500000000001</c:v>
                </c:pt>
                <c:pt idx="196">
                  <c:v>140.56100000000001</c:v>
                </c:pt>
                <c:pt idx="197">
                  <c:v>140.833</c:v>
                </c:pt>
                <c:pt idx="198">
                  <c:v>141.44300000000001</c:v>
                </c:pt>
                <c:pt idx="199">
                  <c:v>142.733</c:v>
                </c:pt>
                <c:pt idx="200">
                  <c:v>142.529</c:v>
                </c:pt>
                <c:pt idx="201">
                  <c:v>142.46100000000001</c:v>
                </c:pt>
                <c:pt idx="202">
                  <c:v>141.715</c:v>
                </c:pt>
                <c:pt idx="203">
                  <c:v>141.98599999999999</c:v>
                </c:pt>
                <c:pt idx="204">
                  <c:v>141.91800000000001</c:v>
                </c:pt>
                <c:pt idx="205">
                  <c:v>142.32599999999999</c:v>
                </c:pt>
                <c:pt idx="206">
                  <c:v>141.57900000000001</c:v>
                </c:pt>
                <c:pt idx="207">
                  <c:v>141.715</c:v>
                </c:pt>
                <c:pt idx="208">
                  <c:v>141.172</c:v>
                </c:pt>
                <c:pt idx="209">
                  <c:v>141.78299999999999</c:v>
                </c:pt>
                <c:pt idx="210">
                  <c:v>142.12200000000001</c:v>
                </c:pt>
                <c:pt idx="211">
                  <c:v>143.072</c:v>
                </c:pt>
                <c:pt idx="212">
                  <c:v>142.66499999999999</c:v>
                </c:pt>
                <c:pt idx="213">
                  <c:v>142.054</c:v>
                </c:pt>
                <c:pt idx="214">
                  <c:v>141.851</c:v>
                </c:pt>
                <c:pt idx="215">
                  <c:v>142.32599999999999</c:v>
                </c:pt>
                <c:pt idx="216">
                  <c:v>143.61500000000001</c:v>
                </c:pt>
                <c:pt idx="217">
                  <c:v>143.61500000000001</c:v>
                </c:pt>
                <c:pt idx="218">
                  <c:v>143.81899999999999</c:v>
                </c:pt>
                <c:pt idx="219">
                  <c:v>143.13999999999999</c:v>
                </c:pt>
                <c:pt idx="220">
                  <c:v>143.208</c:v>
                </c:pt>
                <c:pt idx="221">
                  <c:v>143.751</c:v>
                </c:pt>
                <c:pt idx="222">
                  <c:v>145.244</c:v>
                </c:pt>
                <c:pt idx="223">
                  <c:v>145.17599999999999</c:v>
                </c:pt>
                <c:pt idx="224">
                  <c:v>145.71899999999999</c:v>
                </c:pt>
                <c:pt idx="225">
                  <c:v>144.97300000000001</c:v>
                </c:pt>
                <c:pt idx="226">
                  <c:v>145.17599999999999</c:v>
                </c:pt>
                <c:pt idx="227">
                  <c:v>145.31200000000001</c:v>
                </c:pt>
                <c:pt idx="228">
                  <c:v>146.602</c:v>
                </c:pt>
                <c:pt idx="229">
                  <c:v>145.583</c:v>
                </c:pt>
                <c:pt idx="230">
                  <c:v>143.887</c:v>
                </c:pt>
                <c:pt idx="231">
                  <c:v>142.80099999999999</c:v>
                </c:pt>
                <c:pt idx="232">
                  <c:v>142.32599999999999</c:v>
                </c:pt>
                <c:pt idx="233">
                  <c:v>143.00399999999999</c:v>
                </c:pt>
                <c:pt idx="234">
                  <c:v>143.68299999999999</c:v>
                </c:pt>
                <c:pt idx="235">
                  <c:v>142.25800000000001</c:v>
                </c:pt>
                <c:pt idx="236">
                  <c:v>141.511</c:v>
                </c:pt>
                <c:pt idx="237">
                  <c:v>139.74700000000001</c:v>
                </c:pt>
                <c:pt idx="238">
                  <c:v>139.61099999999999</c:v>
                </c:pt>
                <c:pt idx="239">
                  <c:v>139.27099999999999</c:v>
                </c:pt>
                <c:pt idx="240">
                  <c:v>139.136</c:v>
                </c:pt>
                <c:pt idx="241">
                  <c:v>137.1</c:v>
                </c:pt>
                <c:pt idx="242">
                  <c:v>133.84200000000001</c:v>
                </c:pt>
                <c:pt idx="243">
                  <c:v>129.36199999999999</c:v>
                </c:pt>
                <c:pt idx="244">
                  <c:v>129.023</c:v>
                </c:pt>
                <c:pt idx="245">
                  <c:v>128.41200000000001</c:v>
                </c:pt>
                <c:pt idx="246">
                  <c:v>127.32599999999999</c:v>
                </c:pt>
                <c:pt idx="247">
                  <c:v>125.494</c:v>
                </c:pt>
                <c:pt idx="248">
                  <c:v>124.27200000000001</c:v>
                </c:pt>
                <c:pt idx="249">
                  <c:v>123.18600000000001</c:v>
                </c:pt>
                <c:pt idx="250">
                  <c:v>122.43899999999999</c:v>
                </c:pt>
                <c:pt idx="251">
                  <c:v>122.50700000000001</c:v>
                </c:pt>
                <c:pt idx="252">
                  <c:v>118.774</c:v>
                </c:pt>
                <c:pt idx="253">
                  <c:v>115.788</c:v>
                </c:pt>
                <c:pt idx="254">
                  <c:v>112.937</c:v>
                </c:pt>
                <c:pt idx="255">
                  <c:v>110.901</c:v>
                </c:pt>
                <c:pt idx="256">
                  <c:v>109.205</c:v>
                </c:pt>
                <c:pt idx="257">
                  <c:v>108.66200000000001</c:v>
                </c:pt>
                <c:pt idx="258">
                  <c:v>104.72499999999999</c:v>
                </c:pt>
                <c:pt idx="259">
                  <c:v>100.789</c:v>
                </c:pt>
                <c:pt idx="260">
                  <c:v>94.272999999999996</c:v>
                </c:pt>
                <c:pt idx="261">
                  <c:v>87.622</c:v>
                </c:pt>
                <c:pt idx="262">
                  <c:v>83.956999999999994</c:v>
                </c:pt>
                <c:pt idx="263">
                  <c:v>82.531000000000006</c:v>
                </c:pt>
                <c:pt idx="264">
                  <c:v>80.427000000000007</c:v>
                </c:pt>
                <c:pt idx="265">
                  <c:v>77.983999999999995</c:v>
                </c:pt>
                <c:pt idx="266">
                  <c:v>75.405000000000001</c:v>
                </c:pt>
                <c:pt idx="267">
                  <c:v>73.369</c:v>
                </c:pt>
                <c:pt idx="268">
                  <c:v>69.228999999999999</c:v>
                </c:pt>
                <c:pt idx="269">
                  <c:v>68.346000000000004</c:v>
                </c:pt>
                <c:pt idx="270">
                  <c:v>66.105999999999995</c:v>
                </c:pt>
                <c:pt idx="271">
                  <c:v>64.545000000000002</c:v>
                </c:pt>
                <c:pt idx="272">
                  <c:v>62.576999999999998</c:v>
                </c:pt>
                <c:pt idx="273">
                  <c:v>62.238</c:v>
                </c:pt>
                <c:pt idx="274">
                  <c:v>61.898000000000003</c:v>
                </c:pt>
                <c:pt idx="275">
                  <c:v>62.101999999999997</c:v>
                </c:pt>
                <c:pt idx="276">
                  <c:v>61.695</c:v>
                </c:pt>
                <c:pt idx="277">
                  <c:v>60.88</c:v>
                </c:pt>
                <c:pt idx="278">
                  <c:v>59.997999999999998</c:v>
                </c:pt>
                <c:pt idx="279">
                  <c:v>59.387</c:v>
                </c:pt>
                <c:pt idx="280">
                  <c:v>60.134</c:v>
                </c:pt>
                <c:pt idx="281">
                  <c:v>59.862000000000002</c:v>
                </c:pt>
                <c:pt idx="282">
                  <c:v>59.387</c:v>
                </c:pt>
                <c:pt idx="283">
                  <c:v>57.893999999999998</c:v>
                </c:pt>
                <c:pt idx="284">
                  <c:v>55.383000000000003</c:v>
                </c:pt>
                <c:pt idx="285">
                  <c:v>46.491999999999997</c:v>
                </c:pt>
                <c:pt idx="286">
                  <c:v>43.165999999999997</c:v>
                </c:pt>
                <c:pt idx="287">
                  <c:v>41.741</c:v>
                </c:pt>
                <c:pt idx="288">
                  <c:v>41.469000000000001</c:v>
                </c:pt>
                <c:pt idx="289">
                  <c:v>40.655000000000001</c:v>
                </c:pt>
                <c:pt idx="290">
                  <c:v>40.383000000000003</c:v>
                </c:pt>
                <c:pt idx="291">
                  <c:v>40.383000000000003</c:v>
                </c:pt>
                <c:pt idx="292">
                  <c:v>41.061999999999998</c:v>
                </c:pt>
                <c:pt idx="293">
                  <c:v>40.790999999999997</c:v>
                </c:pt>
                <c:pt idx="294">
                  <c:v>40.18</c:v>
                </c:pt>
                <c:pt idx="295">
                  <c:v>39.026000000000003</c:v>
                </c:pt>
                <c:pt idx="296">
                  <c:v>38.822000000000003</c:v>
                </c:pt>
                <c:pt idx="297">
                  <c:v>38.619</c:v>
                </c:pt>
                <c:pt idx="298">
                  <c:v>38.686999999999998</c:v>
                </c:pt>
                <c:pt idx="299">
                  <c:v>38.482999999999997</c:v>
                </c:pt>
                <c:pt idx="300">
                  <c:v>37.465000000000003</c:v>
                </c:pt>
                <c:pt idx="301">
                  <c:v>36.243000000000002</c:v>
                </c:pt>
                <c:pt idx="302">
                  <c:v>35.904000000000003</c:v>
                </c:pt>
                <c:pt idx="303">
                  <c:v>35.700000000000003</c:v>
                </c:pt>
                <c:pt idx="304">
                  <c:v>36.04</c:v>
                </c:pt>
                <c:pt idx="305">
                  <c:v>35.360999999999997</c:v>
                </c:pt>
                <c:pt idx="306">
                  <c:v>34.886000000000003</c:v>
                </c:pt>
                <c:pt idx="307">
                  <c:v>33.46</c:v>
                </c:pt>
                <c:pt idx="308">
                  <c:v>33.46</c:v>
                </c:pt>
                <c:pt idx="309">
                  <c:v>33.256999999999998</c:v>
                </c:pt>
                <c:pt idx="310">
                  <c:v>33.799999999999997</c:v>
                </c:pt>
                <c:pt idx="311">
                  <c:v>33.052999999999997</c:v>
                </c:pt>
                <c:pt idx="312">
                  <c:v>32.375</c:v>
                </c:pt>
                <c:pt idx="313">
                  <c:v>31.423999999999999</c:v>
                </c:pt>
                <c:pt idx="314">
                  <c:v>30.405999999999999</c:v>
                </c:pt>
                <c:pt idx="315">
                  <c:v>30.135000000000002</c:v>
                </c:pt>
                <c:pt idx="316">
                  <c:v>29.728000000000002</c:v>
                </c:pt>
                <c:pt idx="317">
                  <c:v>28.981000000000002</c:v>
                </c:pt>
                <c:pt idx="318">
                  <c:v>27.827000000000002</c:v>
                </c:pt>
                <c:pt idx="319">
                  <c:v>27.488</c:v>
                </c:pt>
                <c:pt idx="320">
                  <c:v>27.352</c:v>
                </c:pt>
                <c:pt idx="321">
                  <c:v>28.37</c:v>
                </c:pt>
                <c:pt idx="322">
                  <c:v>27.623999999999999</c:v>
                </c:pt>
                <c:pt idx="323">
                  <c:v>27.556000000000001</c:v>
                </c:pt>
                <c:pt idx="324">
                  <c:v>26.402000000000001</c:v>
                </c:pt>
                <c:pt idx="325">
                  <c:v>26.198</c:v>
                </c:pt>
                <c:pt idx="326">
                  <c:v>26.334</c:v>
                </c:pt>
                <c:pt idx="327">
                  <c:v>27.556000000000001</c:v>
                </c:pt>
                <c:pt idx="328">
                  <c:v>27.352</c:v>
                </c:pt>
                <c:pt idx="329">
                  <c:v>27.013000000000002</c:v>
                </c:pt>
                <c:pt idx="330">
                  <c:v>26.062000000000001</c:v>
                </c:pt>
                <c:pt idx="331">
                  <c:v>25.995000000000001</c:v>
                </c:pt>
                <c:pt idx="332">
                  <c:v>25.722999999999999</c:v>
                </c:pt>
                <c:pt idx="333">
                  <c:v>26.605</c:v>
                </c:pt>
                <c:pt idx="334">
                  <c:v>26.062000000000001</c:v>
                </c:pt>
                <c:pt idx="335">
                  <c:v>26.062000000000001</c:v>
                </c:pt>
                <c:pt idx="336">
                  <c:v>25.044</c:v>
                </c:pt>
                <c:pt idx="337">
                  <c:v>24.908999999999999</c:v>
                </c:pt>
                <c:pt idx="338">
                  <c:v>25.52</c:v>
                </c:pt>
                <c:pt idx="339">
                  <c:v>25.859000000000002</c:v>
                </c:pt>
                <c:pt idx="340">
                  <c:v>25.248000000000001</c:v>
                </c:pt>
                <c:pt idx="341">
                  <c:v>24.908999999999999</c:v>
                </c:pt>
                <c:pt idx="342">
                  <c:v>24.161999999999999</c:v>
                </c:pt>
                <c:pt idx="343">
                  <c:v>23.957999999999998</c:v>
                </c:pt>
                <c:pt idx="344">
                  <c:v>24.501000000000001</c:v>
                </c:pt>
                <c:pt idx="345">
                  <c:v>24.841000000000001</c:v>
                </c:pt>
                <c:pt idx="346">
                  <c:v>24.977</c:v>
                </c:pt>
                <c:pt idx="347">
                  <c:v>24.094000000000001</c:v>
                </c:pt>
                <c:pt idx="348">
                  <c:v>23.619</c:v>
                </c:pt>
                <c:pt idx="349">
                  <c:v>23.416</c:v>
                </c:pt>
                <c:pt idx="350">
                  <c:v>24.501000000000001</c:v>
                </c:pt>
                <c:pt idx="351">
                  <c:v>24.23</c:v>
                </c:pt>
                <c:pt idx="352">
                  <c:v>23.890999999999998</c:v>
                </c:pt>
                <c:pt idx="353">
                  <c:v>23.007999999999999</c:v>
                </c:pt>
                <c:pt idx="354">
                  <c:v>22.736999999999998</c:v>
                </c:pt>
                <c:pt idx="355">
                  <c:v>23.007999999999999</c:v>
                </c:pt>
                <c:pt idx="356">
                  <c:v>23.687000000000001</c:v>
                </c:pt>
                <c:pt idx="357">
                  <c:v>23.347999999999999</c:v>
                </c:pt>
                <c:pt idx="358">
                  <c:v>22.805</c:v>
                </c:pt>
                <c:pt idx="359">
                  <c:v>22.058</c:v>
                </c:pt>
                <c:pt idx="360">
                  <c:v>21.312000000000001</c:v>
                </c:pt>
                <c:pt idx="361">
                  <c:v>21.446999999999999</c:v>
                </c:pt>
                <c:pt idx="362">
                  <c:v>21.922000000000001</c:v>
                </c:pt>
                <c:pt idx="363">
                  <c:v>21.853999999999999</c:v>
                </c:pt>
                <c:pt idx="364">
                  <c:v>21.379000000000001</c:v>
                </c:pt>
                <c:pt idx="365">
                  <c:v>20.361000000000001</c:v>
                </c:pt>
                <c:pt idx="366">
                  <c:v>20.021999999999998</c:v>
                </c:pt>
                <c:pt idx="367">
                  <c:v>20.361000000000001</c:v>
                </c:pt>
                <c:pt idx="368">
                  <c:v>20.972000000000001</c:v>
                </c:pt>
                <c:pt idx="369">
                  <c:v>20.632999999999999</c:v>
                </c:pt>
                <c:pt idx="370">
                  <c:v>20.565000000000001</c:v>
                </c:pt>
                <c:pt idx="371">
                  <c:v>19.343</c:v>
                </c:pt>
                <c:pt idx="372">
                  <c:v>19.547000000000001</c:v>
                </c:pt>
                <c:pt idx="373">
                  <c:v>19.75</c:v>
                </c:pt>
                <c:pt idx="374">
                  <c:v>20.225999999999999</c:v>
                </c:pt>
                <c:pt idx="375">
                  <c:v>19.818000000000001</c:v>
                </c:pt>
                <c:pt idx="376">
                  <c:v>19.614999999999998</c:v>
                </c:pt>
                <c:pt idx="377">
                  <c:v>18.8</c:v>
                </c:pt>
              </c:numCache>
            </c:numRef>
          </c:yVal>
          <c:smooth val="1"/>
        </c:ser>
        <c:ser>
          <c:idx val="27"/>
          <c:order val="2"/>
          <c:tx>
            <c:v>blue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'!$G$69:$G$193</c:f>
              <c:numCache>
                <c:formatCode>General</c:formatCode>
                <c:ptCount val="125"/>
                <c:pt idx="0">
                  <c:v>3.1195743199999999</c:v>
                </c:pt>
                <c:pt idx="1">
                  <c:v>3.2642968400000001</c:v>
                </c:pt>
                <c:pt idx="2">
                  <c:v>3.4250996399999996</c:v>
                </c:pt>
                <c:pt idx="3">
                  <c:v>3.5859024399999999</c:v>
                </c:pt>
                <c:pt idx="4">
                  <c:v>3.7467052399999998</c:v>
                </c:pt>
                <c:pt idx="5">
                  <c:v>3.8914277599999996</c:v>
                </c:pt>
                <c:pt idx="6">
                  <c:v>4.0361502799999993</c:v>
                </c:pt>
                <c:pt idx="7">
                  <c:v>4.2130333599999998</c:v>
                </c:pt>
                <c:pt idx="8">
                  <c:v>4.35775588</c:v>
                </c:pt>
                <c:pt idx="9">
                  <c:v>4.5185586799999999</c:v>
                </c:pt>
                <c:pt idx="10">
                  <c:v>4.679361479999999</c:v>
                </c:pt>
                <c:pt idx="11">
                  <c:v>4.8240839999999992</c:v>
                </c:pt>
                <c:pt idx="12">
                  <c:v>4.9848867999999991</c:v>
                </c:pt>
                <c:pt idx="13">
                  <c:v>5.1296093199999993</c:v>
                </c:pt>
                <c:pt idx="14">
                  <c:v>5.2904121200000001</c:v>
                </c:pt>
                <c:pt idx="15">
                  <c:v>5.45121492</c:v>
                </c:pt>
                <c:pt idx="16">
                  <c:v>5.612017719999999</c:v>
                </c:pt>
                <c:pt idx="17">
                  <c:v>5.7406599599999995</c:v>
                </c:pt>
                <c:pt idx="18">
                  <c:v>5.9175430399999991</c:v>
                </c:pt>
                <c:pt idx="19">
                  <c:v>6.0622655599999993</c:v>
                </c:pt>
                <c:pt idx="20">
                  <c:v>6.2230683599999992</c:v>
                </c:pt>
                <c:pt idx="21">
                  <c:v>6.38387116</c:v>
                </c:pt>
                <c:pt idx="22">
                  <c:v>6.544673959999999</c:v>
                </c:pt>
                <c:pt idx="23">
                  <c:v>6.6893964799999992</c:v>
                </c:pt>
                <c:pt idx="24">
                  <c:v>6.8341189999999994</c:v>
                </c:pt>
                <c:pt idx="25">
                  <c:v>6.9949217999999993</c:v>
                </c:pt>
                <c:pt idx="26">
                  <c:v>7.1557245999999992</c:v>
                </c:pt>
                <c:pt idx="27">
                  <c:v>7.3165273999999991</c:v>
                </c:pt>
                <c:pt idx="28">
                  <c:v>7.4612499199999993</c:v>
                </c:pt>
                <c:pt idx="29">
                  <c:v>7.6220527199999992</c:v>
                </c:pt>
                <c:pt idx="30">
                  <c:v>7.7828555199999991</c:v>
                </c:pt>
                <c:pt idx="31">
                  <c:v>7.9275780399999993</c:v>
                </c:pt>
                <c:pt idx="32">
                  <c:v>8.1044611199999999</c:v>
                </c:pt>
                <c:pt idx="33">
                  <c:v>8.24918364</c:v>
                </c:pt>
                <c:pt idx="34">
                  <c:v>8.3939061600000002</c:v>
                </c:pt>
                <c:pt idx="35">
                  <c:v>8.5547089599999993</c:v>
                </c:pt>
                <c:pt idx="36">
                  <c:v>8.7315920399999989</c:v>
                </c:pt>
                <c:pt idx="37">
                  <c:v>8.8763145599999991</c:v>
                </c:pt>
                <c:pt idx="38">
                  <c:v>9.0371173599999999</c:v>
                </c:pt>
                <c:pt idx="39">
                  <c:v>9.1818398799999983</c:v>
                </c:pt>
                <c:pt idx="40">
                  <c:v>9.3265623999999985</c:v>
                </c:pt>
                <c:pt idx="41">
                  <c:v>9.5034454799999981</c:v>
                </c:pt>
                <c:pt idx="42">
                  <c:v>9.6481679999999983</c:v>
                </c:pt>
                <c:pt idx="43">
                  <c:v>9.8089707999999991</c:v>
                </c:pt>
                <c:pt idx="44">
                  <c:v>9.9697735999999981</c:v>
                </c:pt>
                <c:pt idx="45">
                  <c:v>10.130576399999999</c:v>
                </c:pt>
                <c:pt idx="46">
                  <c:v>10.275298919999999</c:v>
                </c:pt>
                <c:pt idx="47">
                  <c:v>10.43610172</c:v>
                </c:pt>
                <c:pt idx="48">
                  <c:v>10.596904519999999</c:v>
                </c:pt>
                <c:pt idx="49">
                  <c:v>10.75770732</c:v>
                </c:pt>
                <c:pt idx="50">
                  <c:v>10.886349559999999</c:v>
                </c:pt>
                <c:pt idx="51">
                  <c:v>11.063232639999997</c:v>
                </c:pt>
                <c:pt idx="52">
                  <c:v>11.207955159999997</c:v>
                </c:pt>
                <c:pt idx="53">
                  <c:v>11.352677679999998</c:v>
                </c:pt>
                <c:pt idx="54">
                  <c:v>11.529560759999999</c:v>
                </c:pt>
                <c:pt idx="55">
                  <c:v>11.690363559999998</c:v>
                </c:pt>
                <c:pt idx="56">
                  <c:v>11.851166359999999</c:v>
                </c:pt>
                <c:pt idx="57">
                  <c:v>11.995888879999999</c:v>
                </c:pt>
                <c:pt idx="58">
                  <c:v>12.124531119999999</c:v>
                </c:pt>
                <c:pt idx="59">
                  <c:v>12.301414199999998</c:v>
                </c:pt>
                <c:pt idx="60">
                  <c:v>12.462216999999999</c:v>
                </c:pt>
                <c:pt idx="61">
                  <c:v>12.606939519999999</c:v>
                </c:pt>
                <c:pt idx="62">
                  <c:v>12.76774232</c:v>
                </c:pt>
                <c:pt idx="63">
                  <c:v>12.91246484</c:v>
                </c:pt>
                <c:pt idx="64">
                  <c:v>13.073267639999997</c:v>
                </c:pt>
                <c:pt idx="65">
                  <c:v>13.217990159999998</c:v>
                </c:pt>
                <c:pt idx="66">
                  <c:v>13.378792959999998</c:v>
                </c:pt>
                <c:pt idx="67">
                  <c:v>13.539595759999997</c:v>
                </c:pt>
                <c:pt idx="68">
                  <c:v>13.684318279999998</c:v>
                </c:pt>
                <c:pt idx="69">
                  <c:v>13.845121079999998</c:v>
                </c:pt>
                <c:pt idx="70">
                  <c:v>13.989843599999999</c:v>
                </c:pt>
                <c:pt idx="71">
                  <c:v>14.150646399999999</c:v>
                </c:pt>
                <c:pt idx="72">
                  <c:v>14.311449199999998</c:v>
                </c:pt>
                <c:pt idx="73">
                  <c:v>14.472251999999999</c:v>
                </c:pt>
                <c:pt idx="74">
                  <c:v>14.633054799999998</c:v>
                </c:pt>
                <c:pt idx="75">
                  <c:v>14.777777319999998</c:v>
                </c:pt>
                <c:pt idx="76">
                  <c:v>14.938580119999999</c:v>
                </c:pt>
                <c:pt idx="77">
                  <c:v>15.083302639999998</c:v>
                </c:pt>
                <c:pt idx="78">
                  <c:v>15.260185719999997</c:v>
                </c:pt>
                <c:pt idx="79">
                  <c:v>15.388827959999999</c:v>
                </c:pt>
                <c:pt idx="80">
                  <c:v>15.549630759999998</c:v>
                </c:pt>
                <c:pt idx="81">
                  <c:v>15.710433559999998</c:v>
                </c:pt>
                <c:pt idx="82">
                  <c:v>15.871236359999997</c:v>
                </c:pt>
                <c:pt idx="83">
                  <c:v>16.03203916</c:v>
                </c:pt>
                <c:pt idx="84">
                  <c:v>16.176761679999998</c:v>
                </c:pt>
                <c:pt idx="85">
                  <c:v>16.337564479999998</c:v>
                </c:pt>
                <c:pt idx="86">
                  <c:v>16.482286999999996</c:v>
                </c:pt>
                <c:pt idx="87">
                  <c:v>16.627009519999998</c:v>
                </c:pt>
                <c:pt idx="88">
                  <c:v>16.78781232</c:v>
                </c:pt>
                <c:pt idx="89">
                  <c:v>16.932534839999999</c:v>
                </c:pt>
                <c:pt idx="90">
                  <c:v>17.109417919999999</c:v>
                </c:pt>
                <c:pt idx="91">
                  <c:v>17.254140439999997</c:v>
                </c:pt>
                <c:pt idx="92">
                  <c:v>17.414943239999996</c:v>
                </c:pt>
                <c:pt idx="93">
                  <c:v>17.575746039999999</c:v>
                </c:pt>
                <c:pt idx="94">
                  <c:v>17.72046856</c:v>
                </c:pt>
                <c:pt idx="95">
                  <c:v>17.88127136</c:v>
                </c:pt>
                <c:pt idx="96">
                  <c:v>18.025993879999998</c:v>
                </c:pt>
                <c:pt idx="97">
                  <c:v>18.186796679999997</c:v>
                </c:pt>
                <c:pt idx="98">
                  <c:v>18.331519199999995</c:v>
                </c:pt>
                <c:pt idx="99">
                  <c:v>18.492321999999998</c:v>
                </c:pt>
                <c:pt idx="100">
                  <c:v>18.63704452</c:v>
                </c:pt>
                <c:pt idx="101">
                  <c:v>18.813927599999996</c:v>
                </c:pt>
                <c:pt idx="102">
                  <c:v>18.958650119999998</c:v>
                </c:pt>
                <c:pt idx="103">
                  <c:v>19.135533199999998</c:v>
                </c:pt>
                <c:pt idx="104">
                  <c:v>19.264175439999999</c:v>
                </c:pt>
                <c:pt idx="105">
                  <c:v>19.424978239999998</c:v>
                </c:pt>
                <c:pt idx="106">
                  <c:v>19.585781039999997</c:v>
                </c:pt>
                <c:pt idx="107">
                  <c:v>19.746583839999996</c:v>
                </c:pt>
                <c:pt idx="108">
                  <c:v>19.891306359999998</c:v>
                </c:pt>
                <c:pt idx="109">
                  <c:v>20.052109160000001</c:v>
                </c:pt>
                <c:pt idx="110">
                  <c:v>20.212911959999996</c:v>
                </c:pt>
                <c:pt idx="111">
                  <c:v>20.357634479999998</c:v>
                </c:pt>
                <c:pt idx="112">
                  <c:v>20.534517559999998</c:v>
                </c:pt>
                <c:pt idx="113">
                  <c:v>20.67924008</c:v>
                </c:pt>
                <c:pt idx="114">
                  <c:v>20.823962599999998</c:v>
                </c:pt>
                <c:pt idx="115">
                  <c:v>21.000845679999998</c:v>
                </c:pt>
                <c:pt idx="116">
                  <c:v>21.145568199999996</c:v>
                </c:pt>
                <c:pt idx="117">
                  <c:v>21.290290719999998</c:v>
                </c:pt>
                <c:pt idx="118">
                  <c:v>21.451093520000001</c:v>
                </c:pt>
                <c:pt idx="119">
                  <c:v>21.61189632</c:v>
                </c:pt>
                <c:pt idx="120">
                  <c:v>21.772699119999999</c:v>
                </c:pt>
                <c:pt idx="121">
                  <c:v>21.933501919999998</c:v>
                </c:pt>
                <c:pt idx="122">
                  <c:v>22.078224439999996</c:v>
                </c:pt>
                <c:pt idx="123">
                  <c:v>22.239027239999999</c:v>
                </c:pt>
                <c:pt idx="124">
                  <c:v>22.399830039999998</c:v>
                </c:pt>
              </c:numCache>
            </c:numRef>
          </c:xVal>
          <c:yVal>
            <c:numRef>
              <c:f>'Refined Data '!$H$69:$H$193</c:f>
              <c:numCache>
                <c:formatCode>General</c:formatCode>
                <c:ptCount val="125"/>
                <c:pt idx="0">
                  <c:v>180.32928049999998</c:v>
                </c:pt>
                <c:pt idx="1">
                  <c:v>174.08655450000001</c:v>
                </c:pt>
                <c:pt idx="2">
                  <c:v>156.69610349999999</c:v>
                </c:pt>
                <c:pt idx="3">
                  <c:v>153.79769499999998</c:v>
                </c:pt>
                <c:pt idx="4">
                  <c:v>155.13542199999998</c:v>
                </c:pt>
                <c:pt idx="5">
                  <c:v>152.45996799999998</c:v>
                </c:pt>
                <c:pt idx="6">
                  <c:v>155.58133099999998</c:v>
                </c:pt>
                <c:pt idx="7">
                  <c:v>146.44019650000001</c:v>
                </c:pt>
                <c:pt idx="8">
                  <c:v>139.97451599999999</c:v>
                </c:pt>
                <c:pt idx="9">
                  <c:v>134.8465625</c:v>
                </c:pt>
                <c:pt idx="10">
                  <c:v>115.003612</c:v>
                </c:pt>
                <c:pt idx="11">
                  <c:v>101.84929649999999</c:v>
                </c:pt>
                <c:pt idx="12">
                  <c:v>97.613161000000005</c:v>
                </c:pt>
                <c:pt idx="13">
                  <c:v>93.599980000000002</c:v>
                </c:pt>
                <c:pt idx="14">
                  <c:v>89.809753499999999</c:v>
                </c:pt>
                <c:pt idx="15">
                  <c:v>89.363844499999999</c:v>
                </c:pt>
                <c:pt idx="16">
                  <c:v>86.688390499999997</c:v>
                </c:pt>
                <c:pt idx="17">
                  <c:v>84.45884550000001</c:v>
                </c:pt>
                <c:pt idx="18">
                  <c:v>81.783391500000008</c:v>
                </c:pt>
                <c:pt idx="19">
                  <c:v>78.884982999999991</c:v>
                </c:pt>
                <c:pt idx="20">
                  <c:v>76.87839249999999</c:v>
                </c:pt>
                <c:pt idx="21">
                  <c:v>75.094756499999988</c:v>
                </c:pt>
                <c:pt idx="22">
                  <c:v>71.9733935</c:v>
                </c:pt>
                <c:pt idx="23">
                  <c:v>69.743848499999999</c:v>
                </c:pt>
                <c:pt idx="24">
                  <c:v>69.520893999999998</c:v>
                </c:pt>
                <c:pt idx="25">
                  <c:v>69.074984999999998</c:v>
                </c:pt>
                <c:pt idx="26">
                  <c:v>67.514303499999997</c:v>
                </c:pt>
                <c:pt idx="27">
                  <c:v>65.953621999999996</c:v>
                </c:pt>
                <c:pt idx="28">
                  <c:v>64.615894999999995</c:v>
                </c:pt>
                <c:pt idx="29">
                  <c:v>62.832258999999993</c:v>
                </c:pt>
                <c:pt idx="30">
                  <c:v>61.048622999999992</c:v>
                </c:pt>
                <c:pt idx="31">
                  <c:v>58.81907799999999</c:v>
                </c:pt>
                <c:pt idx="32">
                  <c:v>57.927260000000004</c:v>
                </c:pt>
                <c:pt idx="33">
                  <c:v>57.927260000000004</c:v>
                </c:pt>
                <c:pt idx="34">
                  <c:v>57.258396500000003</c:v>
                </c:pt>
                <c:pt idx="35">
                  <c:v>56.143624000000003</c:v>
                </c:pt>
                <c:pt idx="36">
                  <c:v>55.474760500000002</c:v>
                </c:pt>
                <c:pt idx="37">
                  <c:v>54.805897000000002</c:v>
                </c:pt>
                <c:pt idx="38">
                  <c:v>52.576352</c:v>
                </c:pt>
                <c:pt idx="39">
                  <c:v>51.015670499999999</c:v>
                </c:pt>
                <c:pt idx="40">
                  <c:v>49.454988999999998</c:v>
                </c:pt>
                <c:pt idx="41">
                  <c:v>49.009079999999997</c:v>
                </c:pt>
                <c:pt idx="42">
                  <c:v>48.563170999999997</c:v>
                </c:pt>
                <c:pt idx="43">
                  <c:v>47.448398500000003</c:v>
                </c:pt>
                <c:pt idx="44">
                  <c:v>47.448398500000003</c:v>
                </c:pt>
                <c:pt idx="45">
                  <c:v>46.556580500000003</c:v>
                </c:pt>
                <c:pt idx="46">
                  <c:v>46.110671500000002</c:v>
                </c:pt>
                <c:pt idx="47">
                  <c:v>44.772944500000001</c:v>
                </c:pt>
                <c:pt idx="48">
                  <c:v>44.104081000000001</c:v>
                </c:pt>
                <c:pt idx="49">
                  <c:v>42.9893085</c:v>
                </c:pt>
                <c:pt idx="50">
                  <c:v>42.320444999999999</c:v>
                </c:pt>
                <c:pt idx="51">
                  <c:v>40.982717999999998</c:v>
                </c:pt>
                <c:pt idx="52">
                  <c:v>38.753173000000004</c:v>
                </c:pt>
                <c:pt idx="53">
                  <c:v>36.969536999999995</c:v>
                </c:pt>
                <c:pt idx="54">
                  <c:v>35.631809999999994</c:v>
                </c:pt>
                <c:pt idx="55">
                  <c:v>35.408855499999994</c:v>
                </c:pt>
                <c:pt idx="56">
                  <c:v>34.962946499999994</c:v>
                </c:pt>
                <c:pt idx="57">
                  <c:v>34.739991999999994</c:v>
                </c:pt>
                <c:pt idx="58">
                  <c:v>34.294082999999993</c:v>
                </c:pt>
                <c:pt idx="59">
                  <c:v>33.6252195</c:v>
                </c:pt>
                <c:pt idx="60">
                  <c:v>33.1793105</c:v>
                </c:pt>
                <c:pt idx="61">
                  <c:v>32.956356</c:v>
                </c:pt>
                <c:pt idx="62">
                  <c:v>32.064537999999999</c:v>
                </c:pt>
                <c:pt idx="63">
                  <c:v>30.280901999999998</c:v>
                </c:pt>
                <c:pt idx="64">
                  <c:v>28.051356999999996</c:v>
                </c:pt>
                <c:pt idx="65">
                  <c:v>25.598857500000001</c:v>
                </c:pt>
                <c:pt idx="66">
                  <c:v>24.929994000000001</c:v>
                </c:pt>
                <c:pt idx="67">
                  <c:v>23.8152215</c:v>
                </c:pt>
                <c:pt idx="68">
                  <c:v>23.146357999999999</c:v>
                </c:pt>
                <c:pt idx="69">
                  <c:v>22.254539999999999</c:v>
                </c:pt>
                <c:pt idx="70">
                  <c:v>21.585676500000002</c:v>
                </c:pt>
                <c:pt idx="71">
                  <c:v>20.916813000000001</c:v>
                </c:pt>
                <c:pt idx="72">
                  <c:v>20.247949500000001</c:v>
                </c:pt>
                <c:pt idx="73">
                  <c:v>19.3561315</c:v>
                </c:pt>
                <c:pt idx="74">
                  <c:v>18.687268</c:v>
                </c:pt>
                <c:pt idx="75">
                  <c:v>18.018404500000003</c:v>
                </c:pt>
                <c:pt idx="76">
                  <c:v>17.572495500000002</c:v>
                </c:pt>
                <c:pt idx="77">
                  <c:v>16.680677500000002</c:v>
                </c:pt>
                <c:pt idx="78">
                  <c:v>15.788859499999997</c:v>
                </c:pt>
                <c:pt idx="79">
                  <c:v>15.119995999999997</c:v>
                </c:pt>
                <c:pt idx="80">
                  <c:v>14.4511325</c:v>
                </c:pt>
                <c:pt idx="81">
                  <c:v>14.228178</c:v>
                </c:pt>
                <c:pt idx="82">
                  <c:v>13.782268999999999</c:v>
                </c:pt>
                <c:pt idx="83">
                  <c:v>13.113405499999999</c:v>
                </c:pt>
                <c:pt idx="84">
                  <c:v>12.667496499999999</c:v>
                </c:pt>
                <c:pt idx="85">
                  <c:v>12.890450999999999</c:v>
                </c:pt>
                <c:pt idx="86">
                  <c:v>11.775678499999998</c:v>
                </c:pt>
                <c:pt idx="87">
                  <c:v>11.106815000000001</c:v>
                </c:pt>
                <c:pt idx="88">
                  <c:v>11.106815000000001</c:v>
                </c:pt>
                <c:pt idx="89">
                  <c:v>10.660906000000001</c:v>
                </c:pt>
                <c:pt idx="90">
                  <c:v>10.214997</c:v>
                </c:pt>
                <c:pt idx="91">
                  <c:v>9.9920425000000002</c:v>
                </c:pt>
                <c:pt idx="92">
                  <c:v>9.9920425000000002</c:v>
                </c:pt>
                <c:pt idx="93">
                  <c:v>9.9920425000000002</c:v>
                </c:pt>
                <c:pt idx="94">
                  <c:v>9.3231789999999997</c:v>
                </c:pt>
                <c:pt idx="95">
                  <c:v>9.5461334999999998</c:v>
                </c:pt>
                <c:pt idx="96">
                  <c:v>8.8772699999999993</c:v>
                </c:pt>
                <c:pt idx="97">
                  <c:v>8.4313610000000008</c:v>
                </c:pt>
                <c:pt idx="98">
                  <c:v>7.7624975000000003</c:v>
                </c:pt>
                <c:pt idx="99">
                  <c:v>7.7624975000000003</c:v>
                </c:pt>
                <c:pt idx="100">
                  <c:v>7.0936339999999998</c:v>
                </c:pt>
                <c:pt idx="101">
                  <c:v>6.6477250000000012</c:v>
                </c:pt>
                <c:pt idx="102">
                  <c:v>6.4247705000000011</c:v>
                </c:pt>
                <c:pt idx="103">
                  <c:v>6.4247705000000011</c:v>
                </c:pt>
                <c:pt idx="104">
                  <c:v>5.7559069999999988</c:v>
                </c:pt>
                <c:pt idx="105">
                  <c:v>6.2018160000000009</c:v>
                </c:pt>
                <c:pt idx="106">
                  <c:v>6.2018160000000009</c:v>
                </c:pt>
                <c:pt idx="107">
                  <c:v>5.5329524999999986</c:v>
                </c:pt>
                <c:pt idx="108">
                  <c:v>5.7559069999999988</c:v>
                </c:pt>
                <c:pt idx="109">
                  <c:v>5.7559069999999988</c:v>
                </c:pt>
                <c:pt idx="110">
                  <c:v>5.5329524999999986</c:v>
                </c:pt>
                <c:pt idx="111">
                  <c:v>5.5329524999999986</c:v>
                </c:pt>
                <c:pt idx="112">
                  <c:v>5.5329524999999986</c:v>
                </c:pt>
                <c:pt idx="113">
                  <c:v>5.0870434999999983</c:v>
                </c:pt>
                <c:pt idx="114">
                  <c:v>4.8640889999999999</c:v>
                </c:pt>
                <c:pt idx="115">
                  <c:v>4.8640889999999999</c:v>
                </c:pt>
                <c:pt idx="116">
                  <c:v>4.4181799999999996</c:v>
                </c:pt>
                <c:pt idx="117">
                  <c:v>4.4181799999999996</c:v>
                </c:pt>
                <c:pt idx="118">
                  <c:v>3.9722709999999992</c:v>
                </c:pt>
                <c:pt idx="119">
                  <c:v>3.9722709999999992</c:v>
                </c:pt>
                <c:pt idx="120">
                  <c:v>3.5263619999999989</c:v>
                </c:pt>
                <c:pt idx="121">
                  <c:v>3.3034075000000005</c:v>
                </c:pt>
                <c:pt idx="122">
                  <c:v>2.634544</c:v>
                </c:pt>
                <c:pt idx="123">
                  <c:v>3.0804530000000003</c:v>
                </c:pt>
                <c:pt idx="124">
                  <c:v>3.0804530000000003</c:v>
                </c:pt>
              </c:numCache>
            </c:numRef>
          </c:yVal>
          <c:smooth val="1"/>
        </c:ser>
        <c:ser>
          <c:idx val="29"/>
          <c:order val="3"/>
          <c:tx>
            <c:v>light green B</c:v>
          </c:tx>
          <c:spPr>
            <a:ln w="22225">
              <a:solidFill>
                <a:srgbClr val="9BBB59">
                  <a:lumMod val="60000"/>
                  <a:lumOff val="4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'!$S$81:$S$545</c:f>
              <c:numCache>
                <c:formatCode>General</c:formatCode>
                <c:ptCount val="465"/>
                <c:pt idx="0">
                  <c:v>3.6459999999999999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3.734</c:v>
                </c:pt>
                <c:pt idx="4">
                  <c:v>3.7879999999999998</c:v>
                </c:pt>
                <c:pt idx="5">
                  <c:v>3.8820000000000001</c:v>
                </c:pt>
                <c:pt idx="6">
                  <c:v>3.911</c:v>
                </c:pt>
                <c:pt idx="7">
                  <c:v>3.9649999999999999</c:v>
                </c:pt>
                <c:pt idx="8">
                  <c:v>3.9550000000000001</c:v>
                </c:pt>
                <c:pt idx="9">
                  <c:v>4.0190000000000001</c:v>
                </c:pt>
                <c:pt idx="10">
                  <c:v>4.0529999999999999</c:v>
                </c:pt>
                <c:pt idx="11">
                  <c:v>4.1559999999999997</c:v>
                </c:pt>
                <c:pt idx="12">
                  <c:v>4.1959999999999997</c:v>
                </c:pt>
                <c:pt idx="13">
                  <c:v>4.24</c:v>
                </c:pt>
                <c:pt idx="14">
                  <c:v>4.2249999999999996</c:v>
                </c:pt>
                <c:pt idx="15">
                  <c:v>4.2889999999999997</c:v>
                </c:pt>
                <c:pt idx="16">
                  <c:v>4.343</c:v>
                </c:pt>
                <c:pt idx="17">
                  <c:v>4.431</c:v>
                </c:pt>
                <c:pt idx="18">
                  <c:v>4.4509999999999996</c:v>
                </c:pt>
                <c:pt idx="19">
                  <c:v>4.4950000000000001</c:v>
                </c:pt>
                <c:pt idx="20">
                  <c:v>4.4950000000000001</c:v>
                </c:pt>
                <c:pt idx="21">
                  <c:v>4.569</c:v>
                </c:pt>
                <c:pt idx="22">
                  <c:v>4.6180000000000003</c:v>
                </c:pt>
                <c:pt idx="23">
                  <c:v>4.7160000000000002</c:v>
                </c:pt>
                <c:pt idx="24">
                  <c:v>4.74</c:v>
                </c:pt>
                <c:pt idx="25">
                  <c:v>4.7699999999999996</c:v>
                </c:pt>
                <c:pt idx="26">
                  <c:v>4.7889999999999997</c:v>
                </c:pt>
                <c:pt idx="27">
                  <c:v>4.8339999999999996</c:v>
                </c:pt>
                <c:pt idx="28">
                  <c:v>4.9320000000000004</c:v>
                </c:pt>
                <c:pt idx="29">
                  <c:v>4.9809999999999999</c:v>
                </c:pt>
                <c:pt idx="30">
                  <c:v>5.0149999999999997</c:v>
                </c:pt>
                <c:pt idx="31">
                  <c:v>5.0149999999999997</c:v>
                </c:pt>
                <c:pt idx="32">
                  <c:v>5.0540000000000003</c:v>
                </c:pt>
                <c:pt idx="33">
                  <c:v>5.0990000000000002</c:v>
                </c:pt>
                <c:pt idx="34">
                  <c:v>5.2210000000000001</c:v>
                </c:pt>
                <c:pt idx="35">
                  <c:v>5.2460000000000004</c:v>
                </c:pt>
                <c:pt idx="36">
                  <c:v>5.2949999999999999</c:v>
                </c:pt>
                <c:pt idx="37">
                  <c:v>5.29</c:v>
                </c:pt>
                <c:pt idx="38">
                  <c:v>5.3390000000000004</c:v>
                </c:pt>
                <c:pt idx="39">
                  <c:v>5.3780000000000001</c:v>
                </c:pt>
                <c:pt idx="40">
                  <c:v>5.4859999999999998</c:v>
                </c:pt>
                <c:pt idx="41">
                  <c:v>5.5060000000000002</c:v>
                </c:pt>
                <c:pt idx="42">
                  <c:v>5.5549999999999997</c:v>
                </c:pt>
                <c:pt idx="43">
                  <c:v>5.55</c:v>
                </c:pt>
                <c:pt idx="44">
                  <c:v>5.5940000000000003</c:v>
                </c:pt>
                <c:pt idx="45">
                  <c:v>5.6630000000000003</c:v>
                </c:pt>
                <c:pt idx="46">
                  <c:v>5.7709999999999999</c:v>
                </c:pt>
                <c:pt idx="47">
                  <c:v>5.7949999999999999</c:v>
                </c:pt>
                <c:pt idx="48">
                  <c:v>5.8250000000000002</c:v>
                </c:pt>
                <c:pt idx="49">
                  <c:v>5.82</c:v>
                </c:pt>
                <c:pt idx="50">
                  <c:v>5.8689999999999998</c:v>
                </c:pt>
                <c:pt idx="51">
                  <c:v>5.9480000000000004</c:v>
                </c:pt>
                <c:pt idx="52">
                  <c:v>6.0510000000000002</c:v>
                </c:pt>
                <c:pt idx="53">
                  <c:v>6.056</c:v>
                </c:pt>
                <c:pt idx="54">
                  <c:v>6.0949999999999998</c:v>
                </c:pt>
                <c:pt idx="55">
                  <c:v>6.085</c:v>
                </c:pt>
                <c:pt idx="56">
                  <c:v>6.1539999999999999</c:v>
                </c:pt>
                <c:pt idx="57">
                  <c:v>6.242</c:v>
                </c:pt>
                <c:pt idx="58">
                  <c:v>6.2910000000000004</c:v>
                </c:pt>
                <c:pt idx="59">
                  <c:v>6.335</c:v>
                </c:pt>
                <c:pt idx="60">
                  <c:v>6.3550000000000004</c:v>
                </c:pt>
                <c:pt idx="61">
                  <c:v>6.3789999999999996</c:v>
                </c:pt>
                <c:pt idx="62">
                  <c:v>6.4279999999999999</c:v>
                </c:pt>
                <c:pt idx="63">
                  <c:v>6.5460000000000003</c:v>
                </c:pt>
                <c:pt idx="64">
                  <c:v>6.5810000000000004</c:v>
                </c:pt>
                <c:pt idx="65">
                  <c:v>6.62</c:v>
                </c:pt>
                <c:pt idx="66">
                  <c:v>6.61</c:v>
                </c:pt>
                <c:pt idx="67">
                  <c:v>6.6639999999999997</c:v>
                </c:pt>
                <c:pt idx="68">
                  <c:v>6.7080000000000002</c:v>
                </c:pt>
                <c:pt idx="69">
                  <c:v>6.8159999999999998</c:v>
                </c:pt>
                <c:pt idx="70">
                  <c:v>6.8410000000000002</c:v>
                </c:pt>
                <c:pt idx="71">
                  <c:v>6.875</c:v>
                </c:pt>
                <c:pt idx="72">
                  <c:v>6.8849999999999998</c:v>
                </c:pt>
                <c:pt idx="73">
                  <c:v>6.944</c:v>
                </c:pt>
                <c:pt idx="74">
                  <c:v>6.968</c:v>
                </c:pt>
                <c:pt idx="75">
                  <c:v>7.101</c:v>
                </c:pt>
                <c:pt idx="76">
                  <c:v>7.1059999999999999</c:v>
                </c:pt>
                <c:pt idx="77">
                  <c:v>7.15</c:v>
                </c:pt>
                <c:pt idx="78">
                  <c:v>7.1740000000000004</c:v>
                </c:pt>
                <c:pt idx="79">
                  <c:v>7.2039999999999997</c:v>
                </c:pt>
                <c:pt idx="80">
                  <c:v>7.2770000000000001</c:v>
                </c:pt>
                <c:pt idx="81">
                  <c:v>7.3609999999999998</c:v>
                </c:pt>
                <c:pt idx="82">
                  <c:v>7.4</c:v>
                </c:pt>
                <c:pt idx="83">
                  <c:v>7.42</c:v>
                </c:pt>
                <c:pt idx="84">
                  <c:v>7.4249999999999998</c:v>
                </c:pt>
                <c:pt idx="85">
                  <c:v>7.4980000000000002</c:v>
                </c:pt>
                <c:pt idx="86">
                  <c:v>7.5670000000000002</c:v>
                </c:pt>
                <c:pt idx="87">
                  <c:v>7.6159999999999997</c:v>
                </c:pt>
                <c:pt idx="88">
                  <c:v>7.665</c:v>
                </c:pt>
                <c:pt idx="89">
                  <c:v>7.6849999999999996</c:v>
                </c:pt>
                <c:pt idx="90">
                  <c:v>7.69</c:v>
                </c:pt>
                <c:pt idx="91">
                  <c:v>7.7489999999999997</c:v>
                </c:pt>
                <c:pt idx="92">
                  <c:v>7.8520000000000003</c:v>
                </c:pt>
                <c:pt idx="93">
                  <c:v>7.8959999999999999</c:v>
                </c:pt>
                <c:pt idx="94">
                  <c:v>7.95</c:v>
                </c:pt>
                <c:pt idx="95">
                  <c:v>7.9450000000000003</c:v>
                </c:pt>
                <c:pt idx="96">
                  <c:v>7.9690000000000003</c:v>
                </c:pt>
                <c:pt idx="97">
                  <c:v>8.0280000000000005</c:v>
                </c:pt>
                <c:pt idx="98">
                  <c:v>8.1359999999999992</c:v>
                </c:pt>
                <c:pt idx="99">
                  <c:v>8.1750000000000007</c:v>
                </c:pt>
                <c:pt idx="100">
                  <c:v>8.2050000000000001</c:v>
                </c:pt>
                <c:pt idx="101">
                  <c:v>8.19</c:v>
                </c:pt>
                <c:pt idx="102">
                  <c:v>8.2539999999999996</c:v>
                </c:pt>
                <c:pt idx="103">
                  <c:v>8.298</c:v>
                </c:pt>
                <c:pt idx="104">
                  <c:v>8.4109999999999996</c:v>
                </c:pt>
                <c:pt idx="105">
                  <c:v>8.44</c:v>
                </c:pt>
                <c:pt idx="106">
                  <c:v>8.4700000000000006</c:v>
                </c:pt>
                <c:pt idx="107">
                  <c:v>8.4749999999999996</c:v>
                </c:pt>
                <c:pt idx="108">
                  <c:v>8.5190000000000001</c:v>
                </c:pt>
                <c:pt idx="109">
                  <c:v>8.6020000000000003</c:v>
                </c:pt>
                <c:pt idx="110">
                  <c:v>8.6910000000000007</c:v>
                </c:pt>
                <c:pt idx="111">
                  <c:v>8.7149999999999999</c:v>
                </c:pt>
                <c:pt idx="112">
                  <c:v>8.75</c:v>
                </c:pt>
                <c:pt idx="113">
                  <c:v>8.75</c:v>
                </c:pt>
                <c:pt idx="114">
                  <c:v>8.8079999999999998</c:v>
                </c:pt>
                <c:pt idx="115">
                  <c:v>8.8719999999999999</c:v>
                </c:pt>
                <c:pt idx="116">
                  <c:v>8.9659999999999993</c:v>
                </c:pt>
                <c:pt idx="117">
                  <c:v>8.9949999999999992</c:v>
                </c:pt>
                <c:pt idx="118">
                  <c:v>9.0239999999999991</c:v>
                </c:pt>
                <c:pt idx="119">
                  <c:v>9.0340000000000007</c:v>
                </c:pt>
                <c:pt idx="120">
                  <c:v>9.0779999999999994</c:v>
                </c:pt>
                <c:pt idx="121">
                  <c:v>9.1669999999999998</c:v>
                </c:pt>
                <c:pt idx="122">
                  <c:v>9.2159999999999993</c:v>
                </c:pt>
                <c:pt idx="123">
                  <c:v>9.25</c:v>
                </c:pt>
                <c:pt idx="124">
                  <c:v>9.2889999999999997</c:v>
                </c:pt>
                <c:pt idx="125">
                  <c:v>9.2889999999999997</c:v>
                </c:pt>
                <c:pt idx="126">
                  <c:v>9.3529999999999998</c:v>
                </c:pt>
                <c:pt idx="127">
                  <c:v>9.4559999999999995</c:v>
                </c:pt>
                <c:pt idx="128">
                  <c:v>9.4909999999999997</c:v>
                </c:pt>
                <c:pt idx="129">
                  <c:v>9.5489999999999995</c:v>
                </c:pt>
                <c:pt idx="130">
                  <c:v>9.5489999999999995</c:v>
                </c:pt>
                <c:pt idx="131">
                  <c:v>9.5839999999999996</c:v>
                </c:pt>
                <c:pt idx="132">
                  <c:v>9.6180000000000003</c:v>
                </c:pt>
                <c:pt idx="133">
                  <c:v>9.7309999999999999</c:v>
                </c:pt>
                <c:pt idx="134">
                  <c:v>9.76</c:v>
                </c:pt>
                <c:pt idx="135">
                  <c:v>9.8000000000000007</c:v>
                </c:pt>
                <c:pt idx="136">
                  <c:v>9.8049999999999997</c:v>
                </c:pt>
                <c:pt idx="137">
                  <c:v>9.8539999999999992</c:v>
                </c:pt>
                <c:pt idx="138">
                  <c:v>9.9220000000000006</c:v>
                </c:pt>
                <c:pt idx="139">
                  <c:v>10.016</c:v>
                </c:pt>
                <c:pt idx="140">
                  <c:v>10.050000000000001</c:v>
                </c:pt>
                <c:pt idx="141">
                  <c:v>10.089</c:v>
                </c:pt>
                <c:pt idx="142">
                  <c:v>10.074999999999999</c:v>
                </c:pt>
                <c:pt idx="143">
                  <c:v>10.143000000000001</c:v>
                </c:pt>
                <c:pt idx="144">
                  <c:v>10.196999999999999</c:v>
                </c:pt>
                <c:pt idx="145">
                  <c:v>10.295</c:v>
                </c:pt>
                <c:pt idx="146">
                  <c:v>10.3</c:v>
                </c:pt>
                <c:pt idx="147">
                  <c:v>10.349</c:v>
                </c:pt>
                <c:pt idx="148">
                  <c:v>10.349</c:v>
                </c:pt>
                <c:pt idx="149">
                  <c:v>10.417999999999999</c:v>
                </c:pt>
                <c:pt idx="150">
                  <c:v>10.477</c:v>
                </c:pt>
                <c:pt idx="151">
                  <c:v>10.545999999999999</c:v>
                </c:pt>
                <c:pt idx="152">
                  <c:v>10.58</c:v>
                </c:pt>
                <c:pt idx="153">
                  <c:v>10.595000000000001</c:v>
                </c:pt>
                <c:pt idx="154">
                  <c:v>10.634</c:v>
                </c:pt>
                <c:pt idx="155">
                  <c:v>10.667999999999999</c:v>
                </c:pt>
                <c:pt idx="156">
                  <c:v>10.786</c:v>
                </c:pt>
                <c:pt idx="157">
                  <c:v>10.824999999999999</c:v>
                </c:pt>
                <c:pt idx="158">
                  <c:v>10.874000000000001</c:v>
                </c:pt>
                <c:pt idx="159">
                  <c:v>10.87</c:v>
                </c:pt>
                <c:pt idx="160">
                  <c:v>10.909000000000001</c:v>
                </c:pt>
                <c:pt idx="161">
                  <c:v>10.962999999999999</c:v>
                </c:pt>
                <c:pt idx="162">
                  <c:v>11.055999999999999</c:v>
                </c:pt>
                <c:pt idx="163">
                  <c:v>11.095000000000001</c:v>
                </c:pt>
                <c:pt idx="164">
                  <c:v>11.138999999999999</c:v>
                </c:pt>
                <c:pt idx="165">
                  <c:v>11.134</c:v>
                </c:pt>
                <c:pt idx="166">
                  <c:v>11.179</c:v>
                </c:pt>
                <c:pt idx="167">
                  <c:v>11.212999999999999</c:v>
                </c:pt>
                <c:pt idx="168">
                  <c:v>11.316000000000001</c:v>
                </c:pt>
                <c:pt idx="169">
                  <c:v>11.36</c:v>
                </c:pt>
                <c:pt idx="170">
                  <c:v>11.398999999999999</c:v>
                </c:pt>
                <c:pt idx="171">
                  <c:v>11.404</c:v>
                </c:pt>
                <c:pt idx="172">
                  <c:v>11.449</c:v>
                </c:pt>
                <c:pt idx="173">
                  <c:v>11.507</c:v>
                </c:pt>
                <c:pt idx="174">
                  <c:v>11.61</c:v>
                </c:pt>
                <c:pt idx="175">
                  <c:v>11.63</c:v>
                </c:pt>
                <c:pt idx="176">
                  <c:v>11.673999999999999</c:v>
                </c:pt>
                <c:pt idx="177">
                  <c:v>11.683999999999999</c:v>
                </c:pt>
                <c:pt idx="178">
                  <c:v>11.733000000000001</c:v>
                </c:pt>
                <c:pt idx="179">
                  <c:v>11.811999999999999</c:v>
                </c:pt>
                <c:pt idx="180">
                  <c:v>11.89</c:v>
                </c:pt>
                <c:pt idx="181">
                  <c:v>11.92</c:v>
                </c:pt>
                <c:pt idx="182">
                  <c:v>11.929</c:v>
                </c:pt>
                <c:pt idx="183">
                  <c:v>11.949</c:v>
                </c:pt>
                <c:pt idx="184">
                  <c:v>12.003</c:v>
                </c:pt>
                <c:pt idx="185">
                  <c:v>12.111000000000001</c:v>
                </c:pt>
                <c:pt idx="186">
                  <c:v>12.15</c:v>
                </c:pt>
                <c:pt idx="187">
                  <c:v>12.19</c:v>
                </c:pt>
                <c:pt idx="188">
                  <c:v>12.194000000000001</c:v>
                </c:pt>
                <c:pt idx="189">
                  <c:v>12.224</c:v>
                </c:pt>
                <c:pt idx="190">
                  <c:v>12.273</c:v>
                </c:pt>
                <c:pt idx="191">
                  <c:v>12.381</c:v>
                </c:pt>
                <c:pt idx="192">
                  <c:v>12.41</c:v>
                </c:pt>
                <c:pt idx="193">
                  <c:v>12.468999999999999</c:v>
                </c:pt>
                <c:pt idx="194">
                  <c:v>12.464</c:v>
                </c:pt>
                <c:pt idx="195">
                  <c:v>12.513</c:v>
                </c:pt>
                <c:pt idx="196">
                  <c:v>12.567</c:v>
                </c:pt>
                <c:pt idx="197">
                  <c:v>12.651</c:v>
                </c:pt>
                <c:pt idx="198">
                  <c:v>12.68</c:v>
                </c:pt>
                <c:pt idx="199">
                  <c:v>12.724</c:v>
                </c:pt>
                <c:pt idx="200">
                  <c:v>12.724</c:v>
                </c:pt>
                <c:pt idx="201">
                  <c:v>12.782999999999999</c:v>
                </c:pt>
                <c:pt idx="202">
                  <c:v>12.832000000000001</c:v>
                </c:pt>
                <c:pt idx="203">
                  <c:v>12.930999999999999</c:v>
                </c:pt>
                <c:pt idx="204">
                  <c:v>12.97</c:v>
                </c:pt>
                <c:pt idx="205">
                  <c:v>13.009</c:v>
                </c:pt>
                <c:pt idx="206">
                  <c:v>13.019</c:v>
                </c:pt>
                <c:pt idx="207">
                  <c:v>13.048</c:v>
                </c:pt>
                <c:pt idx="208">
                  <c:v>13.127000000000001</c:v>
                </c:pt>
                <c:pt idx="209">
                  <c:v>13.21</c:v>
                </c:pt>
                <c:pt idx="210">
                  <c:v>13.234999999999999</c:v>
                </c:pt>
                <c:pt idx="211">
                  <c:v>13.273999999999999</c:v>
                </c:pt>
                <c:pt idx="212">
                  <c:v>13.279</c:v>
                </c:pt>
                <c:pt idx="213">
                  <c:v>13.333</c:v>
                </c:pt>
                <c:pt idx="214">
                  <c:v>13.416</c:v>
                </c:pt>
                <c:pt idx="215">
                  <c:v>13.47</c:v>
                </c:pt>
                <c:pt idx="216">
                  <c:v>13.515000000000001</c:v>
                </c:pt>
                <c:pt idx="217">
                  <c:v>13.519</c:v>
                </c:pt>
                <c:pt idx="218">
                  <c:v>13.568</c:v>
                </c:pt>
                <c:pt idx="219">
                  <c:v>13.598000000000001</c:v>
                </c:pt>
                <c:pt idx="220">
                  <c:v>13.715999999999999</c:v>
                </c:pt>
                <c:pt idx="221">
                  <c:v>13.73</c:v>
                </c:pt>
                <c:pt idx="222">
                  <c:v>13.784000000000001</c:v>
                </c:pt>
                <c:pt idx="223">
                  <c:v>13.779</c:v>
                </c:pt>
                <c:pt idx="224">
                  <c:v>13.814</c:v>
                </c:pt>
                <c:pt idx="225">
                  <c:v>13.872999999999999</c:v>
                </c:pt>
                <c:pt idx="226">
                  <c:v>13.981</c:v>
                </c:pt>
                <c:pt idx="227">
                  <c:v>14.025</c:v>
                </c:pt>
                <c:pt idx="228">
                  <c:v>14.069000000000001</c:v>
                </c:pt>
                <c:pt idx="229">
                  <c:v>14.064</c:v>
                </c:pt>
                <c:pt idx="230">
                  <c:v>14.108000000000001</c:v>
                </c:pt>
                <c:pt idx="231">
                  <c:v>14.162000000000001</c:v>
                </c:pt>
                <c:pt idx="232">
                  <c:v>14.255000000000001</c:v>
                </c:pt>
                <c:pt idx="233">
                  <c:v>14.295</c:v>
                </c:pt>
                <c:pt idx="234">
                  <c:v>14.319000000000001</c:v>
                </c:pt>
                <c:pt idx="235">
                  <c:v>14.319000000000001</c:v>
                </c:pt>
                <c:pt idx="236">
                  <c:v>14.388</c:v>
                </c:pt>
                <c:pt idx="237">
                  <c:v>14.446999999999999</c:v>
                </c:pt>
                <c:pt idx="238">
                  <c:v>14.545</c:v>
                </c:pt>
                <c:pt idx="239">
                  <c:v>14.574</c:v>
                </c:pt>
                <c:pt idx="240">
                  <c:v>14.599</c:v>
                </c:pt>
                <c:pt idx="241">
                  <c:v>14.589</c:v>
                </c:pt>
                <c:pt idx="242">
                  <c:v>14.663</c:v>
                </c:pt>
                <c:pt idx="243">
                  <c:v>14.727</c:v>
                </c:pt>
                <c:pt idx="244">
                  <c:v>14.81</c:v>
                </c:pt>
                <c:pt idx="245">
                  <c:v>14.83</c:v>
                </c:pt>
                <c:pt idx="246">
                  <c:v>14.859</c:v>
                </c:pt>
                <c:pt idx="247">
                  <c:v>14.879</c:v>
                </c:pt>
                <c:pt idx="248">
                  <c:v>14.933</c:v>
                </c:pt>
                <c:pt idx="249">
                  <c:v>15.026</c:v>
                </c:pt>
                <c:pt idx="250">
                  <c:v>15.07</c:v>
                </c:pt>
                <c:pt idx="251">
                  <c:v>15.114000000000001</c:v>
                </c:pt>
                <c:pt idx="252">
                  <c:v>15.109</c:v>
                </c:pt>
                <c:pt idx="253">
                  <c:v>15.157999999999999</c:v>
                </c:pt>
                <c:pt idx="254">
                  <c:v>15.202999999999999</c:v>
                </c:pt>
                <c:pt idx="255">
                  <c:v>15.305999999999999</c:v>
                </c:pt>
                <c:pt idx="256">
                  <c:v>15.335000000000001</c:v>
                </c:pt>
                <c:pt idx="257">
                  <c:v>15.379</c:v>
                </c:pt>
                <c:pt idx="258">
                  <c:v>15.379</c:v>
                </c:pt>
                <c:pt idx="259">
                  <c:v>15.419</c:v>
                </c:pt>
                <c:pt idx="260">
                  <c:v>15.477</c:v>
                </c:pt>
                <c:pt idx="261">
                  <c:v>15.595000000000001</c:v>
                </c:pt>
                <c:pt idx="262">
                  <c:v>15.595000000000001</c:v>
                </c:pt>
                <c:pt idx="263">
                  <c:v>15.654</c:v>
                </c:pt>
                <c:pt idx="264">
                  <c:v>15.638999999999999</c:v>
                </c:pt>
                <c:pt idx="265">
                  <c:v>15.698</c:v>
                </c:pt>
                <c:pt idx="266">
                  <c:v>15.766999999999999</c:v>
                </c:pt>
                <c:pt idx="267">
                  <c:v>15.865</c:v>
                </c:pt>
                <c:pt idx="268">
                  <c:v>15.88</c:v>
                </c:pt>
                <c:pt idx="269">
                  <c:v>15.919</c:v>
                </c:pt>
                <c:pt idx="270">
                  <c:v>15.923999999999999</c:v>
                </c:pt>
                <c:pt idx="271">
                  <c:v>15.983000000000001</c:v>
                </c:pt>
                <c:pt idx="272">
                  <c:v>16.042000000000002</c:v>
                </c:pt>
                <c:pt idx="273">
                  <c:v>16.13</c:v>
                </c:pt>
                <c:pt idx="274">
                  <c:v>16.164000000000001</c:v>
                </c:pt>
                <c:pt idx="275">
                  <c:v>16.184000000000001</c:v>
                </c:pt>
                <c:pt idx="276">
                  <c:v>16.193999999999999</c:v>
                </c:pt>
                <c:pt idx="277">
                  <c:v>16.242999999999999</c:v>
                </c:pt>
                <c:pt idx="278">
                  <c:v>16.350999999999999</c:v>
                </c:pt>
                <c:pt idx="279">
                  <c:v>16.395</c:v>
                </c:pt>
                <c:pt idx="280">
                  <c:v>16.423999999999999</c:v>
                </c:pt>
                <c:pt idx="281">
                  <c:v>16.459</c:v>
                </c:pt>
                <c:pt idx="282">
                  <c:v>16.478000000000002</c:v>
                </c:pt>
                <c:pt idx="283">
                  <c:v>16.518000000000001</c:v>
                </c:pt>
                <c:pt idx="284">
                  <c:v>16.631</c:v>
                </c:pt>
                <c:pt idx="285">
                  <c:v>16.675000000000001</c:v>
                </c:pt>
                <c:pt idx="286">
                  <c:v>16.693999999999999</c:v>
                </c:pt>
                <c:pt idx="287">
                  <c:v>16.713999999999999</c:v>
                </c:pt>
                <c:pt idx="288">
                  <c:v>16.742999999999999</c:v>
                </c:pt>
                <c:pt idx="289">
                  <c:v>16.797000000000001</c:v>
                </c:pt>
                <c:pt idx="290">
                  <c:v>16.899999999999999</c:v>
                </c:pt>
                <c:pt idx="291">
                  <c:v>16.945</c:v>
                </c:pt>
                <c:pt idx="292">
                  <c:v>16.974</c:v>
                </c:pt>
                <c:pt idx="293">
                  <c:v>16.978999999999999</c:v>
                </c:pt>
                <c:pt idx="294">
                  <c:v>17.023</c:v>
                </c:pt>
                <c:pt idx="295">
                  <c:v>17.097000000000001</c:v>
                </c:pt>
                <c:pt idx="296">
                  <c:v>17.184999999999999</c:v>
                </c:pt>
                <c:pt idx="297">
                  <c:v>17.21</c:v>
                </c:pt>
                <c:pt idx="298">
                  <c:v>17.259</c:v>
                </c:pt>
                <c:pt idx="299">
                  <c:v>17.254000000000001</c:v>
                </c:pt>
                <c:pt idx="300">
                  <c:v>17.292999999999999</c:v>
                </c:pt>
                <c:pt idx="301">
                  <c:v>17.376000000000001</c:v>
                </c:pt>
                <c:pt idx="302">
                  <c:v>17.45</c:v>
                </c:pt>
                <c:pt idx="303">
                  <c:v>17.489000000000001</c:v>
                </c:pt>
                <c:pt idx="304">
                  <c:v>17.509</c:v>
                </c:pt>
                <c:pt idx="305">
                  <c:v>17.509</c:v>
                </c:pt>
                <c:pt idx="306">
                  <c:v>17.582999999999998</c:v>
                </c:pt>
                <c:pt idx="307">
                  <c:v>17.661000000000001</c:v>
                </c:pt>
                <c:pt idx="308">
                  <c:v>17.71</c:v>
                </c:pt>
                <c:pt idx="309">
                  <c:v>17.754000000000001</c:v>
                </c:pt>
                <c:pt idx="310">
                  <c:v>17.783999999999999</c:v>
                </c:pt>
                <c:pt idx="311">
                  <c:v>17.783999999999999</c:v>
                </c:pt>
                <c:pt idx="312">
                  <c:v>17.843</c:v>
                </c:pt>
                <c:pt idx="313">
                  <c:v>17.951000000000001</c:v>
                </c:pt>
                <c:pt idx="314">
                  <c:v>17.989999999999998</c:v>
                </c:pt>
                <c:pt idx="315">
                  <c:v>18.033999999999999</c:v>
                </c:pt>
                <c:pt idx="316">
                  <c:v>18.029</c:v>
                </c:pt>
                <c:pt idx="317">
                  <c:v>18.088000000000001</c:v>
                </c:pt>
                <c:pt idx="318">
                  <c:v>18.132000000000001</c:v>
                </c:pt>
                <c:pt idx="319">
                  <c:v>18.234999999999999</c:v>
                </c:pt>
                <c:pt idx="320">
                  <c:v>18.274999999999999</c:v>
                </c:pt>
                <c:pt idx="321">
                  <c:v>18.303999999999998</c:v>
                </c:pt>
                <c:pt idx="322">
                  <c:v>18.298999999999999</c:v>
                </c:pt>
                <c:pt idx="323">
                  <c:v>18.353000000000002</c:v>
                </c:pt>
                <c:pt idx="324">
                  <c:v>18.407</c:v>
                </c:pt>
                <c:pt idx="325">
                  <c:v>18.495000000000001</c:v>
                </c:pt>
                <c:pt idx="326">
                  <c:v>18.53</c:v>
                </c:pt>
                <c:pt idx="327">
                  <c:v>18.564</c:v>
                </c:pt>
                <c:pt idx="328">
                  <c:v>18.579000000000001</c:v>
                </c:pt>
                <c:pt idx="329">
                  <c:v>18.628</c:v>
                </c:pt>
                <c:pt idx="330">
                  <c:v>18.696999999999999</c:v>
                </c:pt>
                <c:pt idx="331">
                  <c:v>18.774999999999999</c:v>
                </c:pt>
                <c:pt idx="332">
                  <c:v>18.809000000000001</c:v>
                </c:pt>
                <c:pt idx="333">
                  <c:v>18.849</c:v>
                </c:pt>
                <c:pt idx="334">
                  <c:v>18.844000000000001</c:v>
                </c:pt>
                <c:pt idx="335">
                  <c:v>18.898</c:v>
                </c:pt>
                <c:pt idx="336">
                  <c:v>18.981000000000002</c:v>
                </c:pt>
                <c:pt idx="337">
                  <c:v>19.05</c:v>
                </c:pt>
                <c:pt idx="338">
                  <c:v>19.084</c:v>
                </c:pt>
                <c:pt idx="339">
                  <c:v>19.103999999999999</c:v>
                </c:pt>
                <c:pt idx="340">
                  <c:v>19.119</c:v>
                </c:pt>
                <c:pt idx="341">
                  <c:v>19.181999999999999</c:v>
                </c:pt>
                <c:pt idx="342">
                  <c:v>19.28</c:v>
                </c:pt>
                <c:pt idx="343">
                  <c:v>19.315000000000001</c:v>
                </c:pt>
                <c:pt idx="344">
                  <c:v>19.364000000000001</c:v>
                </c:pt>
                <c:pt idx="345">
                  <c:v>19.353999999999999</c:v>
                </c:pt>
                <c:pt idx="346">
                  <c:v>19.402999999999999</c:v>
                </c:pt>
                <c:pt idx="347">
                  <c:v>19.452000000000002</c:v>
                </c:pt>
                <c:pt idx="348">
                  <c:v>19.57</c:v>
                </c:pt>
                <c:pt idx="349">
                  <c:v>19.59</c:v>
                </c:pt>
                <c:pt idx="350">
                  <c:v>19.623999999999999</c:v>
                </c:pt>
                <c:pt idx="351">
                  <c:v>19.623999999999999</c:v>
                </c:pt>
                <c:pt idx="352">
                  <c:v>19.672999999999998</c:v>
                </c:pt>
                <c:pt idx="353">
                  <c:v>19.731999999999999</c:v>
                </c:pt>
                <c:pt idx="354">
                  <c:v>19.835000000000001</c:v>
                </c:pt>
                <c:pt idx="355">
                  <c:v>19.873999999999999</c:v>
                </c:pt>
                <c:pt idx="356">
                  <c:v>19.914000000000001</c:v>
                </c:pt>
                <c:pt idx="357">
                  <c:v>19.904</c:v>
                </c:pt>
                <c:pt idx="358">
                  <c:v>19.952999999999999</c:v>
                </c:pt>
                <c:pt idx="359">
                  <c:v>20.021000000000001</c:v>
                </c:pt>
                <c:pt idx="360">
                  <c:v>20.114999999999998</c:v>
                </c:pt>
                <c:pt idx="361">
                  <c:v>20.125</c:v>
                </c:pt>
                <c:pt idx="362">
                  <c:v>20.169</c:v>
                </c:pt>
                <c:pt idx="363">
                  <c:v>20.164000000000001</c:v>
                </c:pt>
                <c:pt idx="364">
                  <c:v>20.236999999999998</c:v>
                </c:pt>
                <c:pt idx="365">
                  <c:v>20.300999999999998</c:v>
                </c:pt>
                <c:pt idx="366">
                  <c:v>20.39</c:v>
                </c:pt>
                <c:pt idx="367">
                  <c:v>20.399000000000001</c:v>
                </c:pt>
                <c:pt idx="368">
                  <c:v>20.439</c:v>
                </c:pt>
                <c:pt idx="369">
                  <c:v>20.448</c:v>
                </c:pt>
                <c:pt idx="370">
                  <c:v>20.488</c:v>
                </c:pt>
                <c:pt idx="371">
                  <c:v>20.600999999999999</c:v>
                </c:pt>
                <c:pt idx="372">
                  <c:v>20.645</c:v>
                </c:pt>
                <c:pt idx="373">
                  <c:v>20.684000000000001</c:v>
                </c:pt>
                <c:pt idx="374">
                  <c:v>20.693999999999999</c:v>
                </c:pt>
                <c:pt idx="375">
                  <c:v>20.728000000000002</c:v>
                </c:pt>
                <c:pt idx="376">
                  <c:v>20.766999999999999</c:v>
                </c:pt>
                <c:pt idx="377">
                  <c:v>20.89</c:v>
                </c:pt>
                <c:pt idx="378">
                  <c:v>20.923999999999999</c:v>
                </c:pt>
                <c:pt idx="379">
                  <c:v>20.954000000000001</c:v>
                </c:pt>
                <c:pt idx="380">
                  <c:v>20.959</c:v>
                </c:pt>
                <c:pt idx="381">
                  <c:v>20.988</c:v>
                </c:pt>
                <c:pt idx="382">
                  <c:v>21.032</c:v>
                </c:pt>
                <c:pt idx="383">
                  <c:v>21.15</c:v>
                </c:pt>
                <c:pt idx="384">
                  <c:v>21.18</c:v>
                </c:pt>
                <c:pt idx="385">
                  <c:v>21.238</c:v>
                </c:pt>
                <c:pt idx="386">
                  <c:v>21.213999999999999</c:v>
                </c:pt>
                <c:pt idx="387">
                  <c:v>21.288</c:v>
                </c:pt>
                <c:pt idx="388">
                  <c:v>21.332000000000001</c:v>
                </c:pt>
                <c:pt idx="389">
                  <c:v>21.43</c:v>
                </c:pt>
                <c:pt idx="390">
                  <c:v>21.449000000000002</c:v>
                </c:pt>
                <c:pt idx="391">
                  <c:v>21.494</c:v>
                </c:pt>
                <c:pt idx="392">
                  <c:v>21.498999999999999</c:v>
                </c:pt>
                <c:pt idx="393">
                  <c:v>21.553000000000001</c:v>
                </c:pt>
                <c:pt idx="394">
                  <c:v>21.626000000000001</c:v>
                </c:pt>
                <c:pt idx="395">
                  <c:v>21.713999999999999</c:v>
                </c:pt>
                <c:pt idx="396">
                  <c:v>21.724</c:v>
                </c:pt>
                <c:pt idx="397">
                  <c:v>21.768000000000001</c:v>
                </c:pt>
                <c:pt idx="398">
                  <c:v>21.783000000000001</c:v>
                </c:pt>
                <c:pt idx="399">
                  <c:v>21.841999999999999</c:v>
                </c:pt>
                <c:pt idx="400">
                  <c:v>21.905999999999999</c:v>
                </c:pt>
                <c:pt idx="401">
                  <c:v>21.96</c:v>
                </c:pt>
                <c:pt idx="402">
                  <c:v>22.018999999999998</c:v>
                </c:pt>
                <c:pt idx="403">
                  <c:v>22.024000000000001</c:v>
                </c:pt>
                <c:pt idx="404">
                  <c:v>22.042999999999999</c:v>
                </c:pt>
                <c:pt idx="405">
                  <c:v>22.102</c:v>
                </c:pt>
                <c:pt idx="406">
                  <c:v>22.215</c:v>
                </c:pt>
                <c:pt idx="407">
                  <c:v>22.225000000000001</c:v>
                </c:pt>
                <c:pt idx="408">
                  <c:v>22.283999999999999</c:v>
                </c:pt>
                <c:pt idx="409">
                  <c:v>22.294</c:v>
                </c:pt>
                <c:pt idx="410">
                  <c:v>22.327999999999999</c:v>
                </c:pt>
                <c:pt idx="411">
                  <c:v>22.367000000000001</c:v>
                </c:pt>
                <c:pt idx="412">
                  <c:v>22.475000000000001</c:v>
                </c:pt>
                <c:pt idx="413">
                  <c:v>22.513999999999999</c:v>
                </c:pt>
                <c:pt idx="414">
                  <c:v>22.544</c:v>
                </c:pt>
                <c:pt idx="415">
                  <c:v>22.553999999999998</c:v>
                </c:pt>
                <c:pt idx="416">
                  <c:v>22.597999999999999</c:v>
                </c:pt>
                <c:pt idx="417">
                  <c:v>22.670999999999999</c:v>
                </c:pt>
                <c:pt idx="418">
                  <c:v>22.76</c:v>
                </c:pt>
                <c:pt idx="419">
                  <c:v>22.789000000000001</c:v>
                </c:pt>
                <c:pt idx="420">
                  <c:v>22.818999999999999</c:v>
                </c:pt>
                <c:pt idx="421">
                  <c:v>22.827999999999999</c:v>
                </c:pt>
                <c:pt idx="422">
                  <c:v>22.887</c:v>
                </c:pt>
                <c:pt idx="423">
                  <c:v>22.927</c:v>
                </c:pt>
                <c:pt idx="424">
                  <c:v>23.03</c:v>
                </c:pt>
                <c:pt idx="425">
                  <c:v>23.064</c:v>
                </c:pt>
                <c:pt idx="426">
                  <c:v>23.108000000000001</c:v>
                </c:pt>
                <c:pt idx="427">
                  <c:v>23.088999999999999</c:v>
                </c:pt>
                <c:pt idx="428">
                  <c:v>23.161999999999999</c:v>
                </c:pt>
                <c:pt idx="429">
                  <c:v>23.231000000000002</c:v>
                </c:pt>
                <c:pt idx="430">
                  <c:v>23.303999999999998</c:v>
                </c:pt>
                <c:pt idx="431">
                  <c:v>23.329000000000001</c:v>
                </c:pt>
                <c:pt idx="432">
                  <c:v>23.373000000000001</c:v>
                </c:pt>
                <c:pt idx="433">
                  <c:v>23.388000000000002</c:v>
                </c:pt>
                <c:pt idx="434">
                  <c:v>23.442</c:v>
                </c:pt>
                <c:pt idx="435">
                  <c:v>23.535</c:v>
                </c:pt>
                <c:pt idx="436">
                  <c:v>23.584</c:v>
                </c:pt>
                <c:pt idx="437">
                  <c:v>23.617999999999999</c:v>
                </c:pt>
                <c:pt idx="438">
                  <c:v>23.623000000000001</c:v>
                </c:pt>
                <c:pt idx="439">
                  <c:v>23.648</c:v>
                </c:pt>
                <c:pt idx="440">
                  <c:v>23.702000000000002</c:v>
                </c:pt>
                <c:pt idx="441">
                  <c:v>23.82</c:v>
                </c:pt>
                <c:pt idx="442">
                  <c:v>23.844000000000001</c:v>
                </c:pt>
                <c:pt idx="443">
                  <c:v>23.882999999999999</c:v>
                </c:pt>
                <c:pt idx="444">
                  <c:v>23.902999999999999</c:v>
                </c:pt>
                <c:pt idx="445">
                  <c:v>23.942</c:v>
                </c:pt>
                <c:pt idx="446">
                  <c:v>23.966999999999999</c:v>
                </c:pt>
                <c:pt idx="447">
                  <c:v>24.09</c:v>
                </c:pt>
                <c:pt idx="448">
                  <c:v>24.119</c:v>
                </c:pt>
                <c:pt idx="449">
                  <c:v>24.163</c:v>
                </c:pt>
                <c:pt idx="450">
                  <c:v>24.163</c:v>
                </c:pt>
                <c:pt idx="451">
                  <c:v>24.222000000000001</c:v>
                </c:pt>
                <c:pt idx="452">
                  <c:v>24.280999999999999</c:v>
                </c:pt>
                <c:pt idx="453">
                  <c:v>24.364000000000001</c:v>
                </c:pt>
                <c:pt idx="454">
                  <c:v>24.393999999999998</c:v>
                </c:pt>
                <c:pt idx="455">
                  <c:v>24.422999999999998</c:v>
                </c:pt>
                <c:pt idx="456">
                  <c:v>24.422999999999998</c:v>
                </c:pt>
                <c:pt idx="457">
                  <c:v>24.472000000000001</c:v>
                </c:pt>
                <c:pt idx="458">
                  <c:v>24.545999999999999</c:v>
                </c:pt>
                <c:pt idx="459">
                  <c:v>24.629000000000001</c:v>
                </c:pt>
                <c:pt idx="460">
                  <c:v>24.673999999999999</c:v>
                </c:pt>
                <c:pt idx="461">
                  <c:v>24.683</c:v>
                </c:pt>
                <c:pt idx="462">
                  <c:v>24.707999999999998</c:v>
                </c:pt>
                <c:pt idx="463">
                  <c:v>24.766999999999999</c:v>
                </c:pt>
                <c:pt idx="464">
                  <c:v>24.85</c:v>
                </c:pt>
              </c:numCache>
            </c:numRef>
          </c:xVal>
          <c:yVal>
            <c:numRef>
              <c:f>'Refined Data '!$T$81:$T$545</c:f>
              <c:numCache>
                <c:formatCode>General</c:formatCode>
                <c:ptCount val="465"/>
                <c:pt idx="0">
                  <c:v>161.80500000000001</c:v>
                </c:pt>
                <c:pt idx="1">
                  <c:v>157.86799999999999</c:v>
                </c:pt>
                <c:pt idx="2">
                  <c:v>153.185</c:v>
                </c:pt>
                <c:pt idx="3">
                  <c:v>151.285</c:v>
                </c:pt>
                <c:pt idx="4">
                  <c:v>147.416</c:v>
                </c:pt>
                <c:pt idx="5">
                  <c:v>149.18100000000001</c:v>
                </c:pt>
                <c:pt idx="6">
                  <c:v>149.85900000000001</c:v>
                </c:pt>
                <c:pt idx="7">
                  <c:v>152.03100000000001</c:v>
                </c:pt>
                <c:pt idx="8">
                  <c:v>152.77799999999999</c:v>
                </c:pt>
                <c:pt idx="9">
                  <c:v>153.04900000000001</c:v>
                </c:pt>
                <c:pt idx="10">
                  <c:v>154.339</c:v>
                </c:pt>
                <c:pt idx="11">
                  <c:v>154.74600000000001</c:v>
                </c:pt>
                <c:pt idx="12">
                  <c:v>147.62</c:v>
                </c:pt>
                <c:pt idx="13">
                  <c:v>144.63300000000001</c:v>
                </c:pt>
                <c:pt idx="14">
                  <c:v>143.34399999999999</c:v>
                </c:pt>
                <c:pt idx="15">
                  <c:v>144.49799999999999</c:v>
                </c:pt>
                <c:pt idx="16">
                  <c:v>146.33000000000001</c:v>
                </c:pt>
                <c:pt idx="17">
                  <c:v>147.14500000000001</c:v>
                </c:pt>
                <c:pt idx="18">
                  <c:v>147.959</c:v>
                </c:pt>
                <c:pt idx="19">
                  <c:v>148.50200000000001</c:v>
                </c:pt>
                <c:pt idx="20">
                  <c:v>148.50200000000001</c:v>
                </c:pt>
                <c:pt idx="21">
                  <c:v>148.57</c:v>
                </c:pt>
                <c:pt idx="22">
                  <c:v>149.452</c:v>
                </c:pt>
                <c:pt idx="23">
                  <c:v>149.38399999999999</c:v>
                </c:pt>
                <c:pt idx="24">
                  <c:v>149.58799999999999</c:v>
                </c:pt>
                <c:pt idx="25">
                  <c:v>150.53800000000001</c:v>
                </c:pt>
                <c:pt idx="26">
                  <c:v>151.828</c:v>
                </c:pt>
                <c:pt idx="27">
                  <c:v>151.96299999999999</c:v>
                </c:pt>
                <c:pt idx="28">
                  <c:v>154.13499999999999</c:v>
                </c:pt>
                <c:pt idx="29">
                  <c:v>155.15299999999999</c:v>
                </c:pt>
                <c:pt idx="30">
                  <c:v>149.52000000000001</c:v>
                </c:pt>
                <c:pt idx="31">
                  <c:v>144.226</c:v>
                </c:pt>
                <c:pt idx="32">
                  <c:v>137.982</c:v>
                </c:pt>
                <c:pt idx="33">
                  <c:v>133.774</c:v>
                </c:pt>
                <c:pt idx="34">
                  <c:v>133.23099999999999</c:v>
                </c:pt>
                <c:pt idx="35">
                  <c:v>132.62</c:v>
                </c:pt>
                <c:pt idx="36">
                  <c:v>132.62</c:v>
                </c:pt>
                <c:pt idx="37">
                  <c:v>132.00899999999999</c:v>
                </c:pt>
                <c:pt idx="38">
                  <c:v>131.33099999999999</c:v>
                </c:pt>
                <c:pt idx="39">
                  <c:v>132.00899999999999</c:v>
                </c:pt>
                <c:pt idx="40">
                  <c:v>132.756</c:v>
                </c:pt>
                <c:pt idx="41">
                  <c:v>132.14500000000001</c:v>
                </c:pt>
                <c:pt idx="42">
                  <c:v>130.51599999999999</c:v>
                </c:pt>
                <c:pt idx="43">
                  <c:v>128.684</c:v>
                </c:pt>
                <c:pt idx="44">
                  <c:v>127.462</c:v>
                </c:pt>
                <c:pt idx="45">
                  <c:v>126.715</c:v>
                </c:pt>
                <c:pt idx="46">
                  <c:v>126.64700000000001</c:v>
                </c:pt>
                <c:pt idx="47">
                  <c:v>125.29</c:v>
                </c:pt>
                <c:pt idx="48">
                  <c:v>124</c:v>
                </c:pt>
                <c:pt idx="49">
                  <c:v>120.675</c:v>
                </c:pt>
                <c:pt idx="50">
                  <c:v>118.096</c:v>
                </c:pt>
                <c:pt idx="51">
                  <c:v>118.096</c:v>
                </c:pt>
                <c:pt idx="52">
                  <c:v>118.23099999999999</c:v>
                </c:pt>
                <c:pt idx="53">
                  <c:v>117.485</c:v>
                </c:pt>
                <c:pt idx="54">
                  <c:v>116.06</c:v>
                </c:pt>
                <c:pt idx="55">
                  <c:v>114.566</c:v>
                </c:pt>
                <c:pt idx="56">
                  <c:v>111.78400000000001</c:v>
                </c:pt>
                <c:pt idx="57">
                  <c:v>108.39</c:v>
                </c:pt>
                <c:pt idx="58">
                  <c:v>106.965</c:v>
                </c:pt>
                <c:pt idx="59">
                  <c:v>106.49</c:v>
                </c:pt>
                <c:pt idx="60">
                  <c:v>104.45399999999999</c:v>
                </c:pt>
                <c:pt idx="61">
                  <c:v>104.04600000000001</c:v>
                </c:pt>
                <c:pt idx="62">
                  <c:v>102.96</c:v>
                </c:pt>
                <c:pt idx="63">
                  <c:v>103.503</c:v>
                </c:pt>
                <c:pt idx="64">
                  <c:v>103.02800000000001</c:v>
                </c:pt>
                <c:pt idx="65">
                  <c:v>102.96</c:v>
                </c:pt>
                <c:pt idx="66">
                  <c:v>102.485</c:v>
                </c:pt>
                <c:pt idx="67">
                  <c:v>103.096</c:v>
                </c:pt>
                <c:pt idx="68">
                  <c:v>103.503</c:v>
                </c:pt>
                <c:pt idx="69">
                  <c:v>104.589</c:v>
                </c:pt>
                <c:pt idx="70">
                  <c:v>104.45399999999999</c:v>
                </c:pt>
                <c:pt idx="71">
                  <c:v>104.589</c:v>
                </c:pt>
                <c:pt idx="72">
                  <c:v>103.77500000000001</c:v>
                </c:pt>
                <c:pt idx="73">
                  <c:v>103.843</c:v>
                </c:pt>
                <c:pt idx="74">
                  <c:v>104.25</c:v>
                </c:pt>
                <c:pt idx="75">
                  <c:v>105.404</c:v>
                </c:pt>
                <c:pt idx="76">
                  <c:v>103.911</c:v>
                </c:pt>
                <c:pt idx="77">
                  <c:v>103.43600000000001</c:v>
                </c:pt>
                <c:pt idx="78">
                  <c:v>102.621</c:v>
                </c:pt>
                <c:pt idx="79">
                  <c:v>102.35</c:v>
                </c:pt>
                <c:pt idx="80">
                  <c:v>102.75700000000001</c:v>
                </c:pt>
                <c:pt idx="81">
                  <c:v>102.893</c:v>
                </c:pt>
                <c:pt idx="82">
                  <c:v>102.485</c:v>
                </c:pt>
                <c:pt idx="83">
                  <c:v>102.825</c:v>
                </c:pt>
                <c:pt idx="84">
                  <c:v>102.146</c:v>
                </c:pt>
                <c:pt idx="85">
                  <c:v>102.078</c:v>
                </c:pt>
                <c:pt idx="86">
                  <c:v>102.75700000000001</c:v>
                </c:pt>
                <c:pt idx="87">
                  <c:v>102.35</c:v>
                </c:pt>
                <c:pt idx="88">
                  <c:v>99.771000000000001</c:v>
                </c:pt>
                <c:pt idx="89">
                  <c:v>98.277000000000001</c:v>
                </c:pt>
                <c:pt idx="90">
                  <c:v>97.462999999999994</c:v>
                </c:pt>
                <c:pt idx="91">
                  <c:v>95.087000000000003</c:v>
                </c:pt>
                <c:pt idx="92">
                  <c:v>96.715999999999994</c:v>
                </c:pt>
                <c:pt idx="93">
                  <c:v>95.902000000000001</c:v>
                </c:pt>
                <c:pt idx="94">
                  <c:v>95.63</c:v>
                </c:pt>
                <c:pt idx="95">
                  <c:v>94.884</c:v>
                </c:pt>
                <c:pt idx="96">
                  <c:v>94.409000000000006</c:v>
                </c:pt>
                <c:pt idx="97">
                  <c:v>94.069000000000003</c:v>
                </c:pt>
                <c:pt idx="98">
                  <c:v>94.884</c:v>
                </c:pt>
                <c:pt idx="99">
                  <c:v>95.087000000000003</c:v>
                </c:pt>
                <c:pt idx="100">
                  <c:v>95.290999999999997</c:v>
                </c:pt>
                <c:pt idx="101">
                  <c:v>94.340999999999994</c:v>
                </c:pt>
                <c:pt idx="102">
                  <c:v>93.593999999999994</c:v>
                </c:pt>
                <c:pt idx="103">
                  <c:v>93.662000000000006</c:v>
                </c:pt>
                <c:pt idx="104">
                  <c:v>94.204999999999998</c:v>
                </c:pt>
                <c:pt idx="105">
                  <c:v>94.204999999999998</c:v>
                </c:pt>
                <c:pt idx="106">
                  <c:v>94.477000000000004</c:v>
                </c:pt>
                <c:pt idx="107">
                  <c:v>93.798000000000002</c:v>
                </c:pt>
                <c:pt idx="108">
                  <c:v>93.798000000000002</c:v>
                </c:pt>
                <c:pt idx="109">
                  <c:v>94.340999999999994</c:v>
                </c:pt>
                <c:pt idx="110">
                  <c:v>94.543999999999997</c:v>
                </c:pt>
                <c:pt idx="111">
                  <c:v>93.525999999999996</c:v>
                </c:pt>
                <c:pt idx="112">
                  <c:v>94.001000000000005</c:v>
                </c:pt>
                <c:pt idx="113">
                  <c:v>92.983000000000004</c:v>
                </c:pt>
                <c:pt idx="114">
                  <c:v>93.391000000000005</c:v>
                </c:pt>
                <c:pt idx="115">
                  <c:v>93.391000000000005</c:v>
                </c:pt>
                <c:pt idx="116">
                  <c:v>94.409000000000006</c:v>
                </c:pt>
                <c:pt idx="117">
                  <c:v>94.816000000000003</c:v>
                </c:pt>
                <c:pt idx="118">
                  <c:v>94.748000000000005</c:v>
                </c:pt>
                <c:pt idx="119">
                  <c:v>93.933999999999997</c:v>
                </c:pt>
                <c:pt idx="120">
                  <c:v>93.933999999999997</c:v>
                </c:pt>
                <c:pt idx="121">
                  <c:v>95.02</c:v>
                </c:pt>
                <c:pt idx="122">
                  <c:v>95.427000000000007</c:v>
                </c:pt>
                <c:pt idx="123">
                  <c:v>94.543999999999997</c:v>
                </c:pt>
                <c:pt idx="124">
                  <c:v>94.137</c:v>
                </c:pt>
                <c:pt idx="125">
                  <c:v>93.73</c:v>
                </c:pt>
                <c:pt idx="126">
                  <c:v>93.798000000000002</c:v>
                </c:pt>
                <c:pt idx="127">
                  <c:v>94.611999999999995</c:v>
                </c:pt>
                <c:pt idx="128">
                  <c:v>94.68</c:v>
                </c:pt>
                <c:pt idx="129">
                  <c:v>94.884</c:v>
                </c:pt>
                <c:pt idx="130">
                  <c:v>94.409000000000006</c:v>
                </c:pt>
                <c:pt idx="131">
                  <c:v>94.951999999999998</c:v>
                </c:pt>
                <c:pt idx="132">
                  <c:v>95.427000000000007</c:v>
                </c:pt>
                <c:pt idx="133">
                  <c:v>96.444999999999993</c:v>
                </c:pt>
                <c:pt idx="134">
                  <c:v>96.308999999999997</c:v>
                </c:pt>
                <c:pt idx="135">
                  <c:v>96.581000000000003</c:v>
                </c:pt>
                <c:pt idx="136">
                  <c:v>95.97</c:v>
                </c:pt>
                <c:pt idx="137">
                  <c:v>96.513000000000005</c:v>
                </c:pt>
                <c:pt idx="138">
                  <c:v>96.581000000000003</c:v>
                </c:pt>
                <c:pt idx="139">
                  <c:v>97.326999999999998</c:v>
                </c:pt>
                <c:pt idx="140">
                  <c:v>97.123999999999995</c:v>
                </c:pt>
                <c:pt idx="141">
                  <c:v>97.667000000000002</c:v>
                </c:pt>
                <c:pt idx="142">
                  <c:v>96.852000000000004</c:v>
                </c:pt>
                <c:pt idx="143">
                  <c:v>96.988</c:v>
                </c:pt>
                <c:pt idx="144">
                  <c:v>97.191000000000003</c:v>
                </c:pt>
                <c:pt idx="145">
                  <c:v>97.802000000000007</c:v>
                </c:pt>
                <c:pt idx="146">
                  <c:v>98.209000000000003</c:v>
                </c:pt>
                <c:pt idx="147">
                  <c:v>97.531000000000006</c:v>
                </c:pt>
                <c:pt idx="148">
                  <c:v>96.988</c:v>
                </c:pt>
                <c:pt idx="149">
                  <c:v>96.715999999999994</c:v>
                </c:pt>
                <c:pt idx="150">
                  <c:v>97.326999999999998</c:v>
                </c:pt>
                <c:pt idx="151">
                  <c:v>97.394999999999996</c:v>
                </c:pt>
                <c:pt idx="152">
                  <c:v>96.92</c:v>
                </c:pt>
                <c:pt idx="153">
                  <c:v>96.513000000000005</c:v>
                </c:pt>
                <c:pt idx="154">
                  <c:v>95.495000000000005</c:v>
                </c:pt>
                <c:pt idx="155">
                  <c:v>95.222999999999999</c:v>
                </c:pt>
                <c:pt idx="156">
                  <c:v>96.037999999999997</c:v>
                </c:pt>
                <c:pt idx="157">
                  <c:v>95.427000000000007</c:v>
                </c:pt>
                <c:pt idx="158">
                  <c:v>94.477000000000004</c:v>
                </c:pt>
                <c:pt idx="159">
                  <c:v>93.662000000000006</c:v>
                </c:pt>
                <c:pt idx="160">
                  <c:v>92.915999999999997</c:v>
                </c:pt>
                <c:pt idx="161">
                  <c:v>92.033000000000001</c:v>
                </c:pt>
                <c:pt idx="162">
                  <c:v>91.83</c:v>
                </c:pt>
                <c:pt idx="163">
                  <c:v>91.150999999999996</c:v>
                </c:pt>
                <c:pt idx="164">
                  <c:v>90.200999999999993</c:v>
                </c:pt>
                <c:pt idx="165">
                  <c:v>87.960999999999999</c:v>
                </c:pt>
                <c:pt idx="166">
                  <c:v>86.671000000000006</c:v>
                </c:pt>
                <c:pt idx="167">
                  <c:v>85.992999999999995</c:v>
                </c:pt>
                <c:pt idx="168">
                  <c:v>85.177999999999997</c:v>
                </c:pt>
                <c:pt idx="169">
                  <c:v>83.346000000000004</c:v>
                </c:pt>
                <c:pt idx="170">
                  <c:v>81.988</c:v>
                </c:pt>
                <c:pt idx="171">
                  <c:v>80.292000000000002</c:v>
                </c:pt>
                <c:pt idx="172">
                  <c:v>79.477000000000004</c:v>
                </c:pt>
                <c:pt idx="173">
                  <c:v>79.069999999999993</c:v>
                </c:pt>
                <c:pt idx="174">
                  <c:v>77.78</c:v>
                </c:pt>
                <c:pt idx="175">
                  <c:v>76.355000000000004</c:v>
                </c:pt>
                <c:pt idx="176">
                  <c:v>75.88</c:v>
                </c:pt>
                <c:pt idx="177">
                  <c:v>74.387</c:v>
                </c:pt>
                <c:pt idx="178">
                  <c:v>73.64</c:v>
                </c:pt>
                <c:pt idx="179">
                  <c:v>73.64</c:v>
                </c:pt>
                <c:pt idx="180">
                  <c:v>73.707999999999998</c:v>
                </c:pt>
                <c:pt idx="181">
                  <c:v>73.028999999999996</c:v>
                </c:pt>
                <c:pt idx="182">
                  <c:v>72.350999999999999</c:v>
                </c:pt>
                <c:pt idx="183">
                  <c:v>71.129000000000005</c:v>
                </c:pt>
                <c:pt idx="184">
                  <c:v>70.992999999999995</c:v>
                </c:pt>
                <c:pt idx="185">
                  <c:v>70.653999999999996</c:v>
                </c:pt>
                <c:pt idx="186">
                  <c:v>69.228999999999999</c:v>
                </c:pt>
                <c:pt idx="187">
                  <c:v>68.753</c:v>
                </c:pt>
                <c:pt idx="188">
                  <c:v>65.495999999999995</c:v>
                </c:pt>
                <c:pt idx="189">
                  <c:v>62.984000000000002</c:v>
                </c:pt>
                <c:pt idx="190">
                  <c:v>61.695</c:v>
                </c:pt>
                <c:pt idx="191">
                  <c:v>62.374000000000002</c:v>
                </c:pt>
                <c:pt idx="192">
                  <c:v>60.88</c:v>
                </c:pt>
                <c:pt idx="193">
                  <c:v>60.134</c:v>
                </c:pt>
                <c:pt idx="194">
                  <c:v>58.776000000000003</c:v>
                </c:pt>
                <c:pt idx="195">
                  <c:v>58.436999999999998</c:v>
                </c:pt>
                <c:pt idx="196">
                  <c:v>58.03</c:v>
                </c:pt>
                <c:pt idx="197">
                  <c:v>58.097999999999999</c:v>
                </c:pt>
                <c:pt idx="198">
                  <c:v>57.283000000000001</c:v>
                </c:pt>
                <c:pt idx="199">
                  <c:v>57.012</c:v>
                </c:pt>
                <c:pt idx="200">
                  <c:v>56.061999999999998</c:v>
                </c:pt>
                <c:pt idx="201">
                  <c:v>55.247</c:v>
                </c:pt>
                <c:pt idx="202">
                  <c:v>54.704000000000001</c:v>
                </c:pt>
                <c:pt idx="203">
                  <c:v>54.84</c:v>
                </c:pt>
                <c:pt idx="204">
                  <c:v>54.093000000000004</c:v>
                </c:pt>
                <c:pt idx="205">
                  <c:v>53.618000000000002</c:v>
                </c:pt>
                <c:pt idx="206">
                  <c:v>52.804000000000002</c:v>
                </c:pt>
                <c:pt idx="207">
                  <c:v>52.939</c:v>
                </c:pt>
                <c:pt idx="208">
                  <c:v>52.531999999999996</c:v>
                </c:pt>
                <c:pt idx="209">
                  <c:v>52.735999999999997</c:v>
                </c:pt>
                <c:pt idx="210">
                  <c:v>52.396000000000001</c:v>
                </c:pt>
                <c:pt idx="211">
                  <c:v>51.786000000000001</c:v>
                </c:pt>
                <c:pt idx="212">
                  <c:v>50.292000000000002</c:v>
                </c:pt>
                <c:pt idx="213">
                  <c:v>49.682000000000002</c:v>
                </c:pt>
                <c:pt idx="214">
                  <c:v>49.139000000000003</c:v>
                </c:pt>
                <c:pt idx="215">
                  <c:v>48.527999999999999</c:v>
                </c:pt>
                <c:pt idx="216">
                  <c:v>47.646000000000001</c:v>
                </c:pt>
                <c:pt idx="217">
                  <c:v>45.948999999999998</c:v>
                </c:pt>
                <c:pt idx="218">
                  <c:v>44.726999999999997</c:v>
                </c:pt>
                <c:pt idx="219">
                  <c:v>43.709000000000003</c:v>
                </c:pt>
                <c:pt idx="220">
                  <c:v>43.436999999999998</c:v>
                </c:pt>
                <c:pt idx="221">
                  <c:v>42.759</c:v>
                </c:pt>
                <c:pt idx="222">
                  <c:v>41.536999999999999</c:v>
                </c:pt>
                <c:pt idx="223">
                  <c:v>40.043999999999997</c:v>
                </c:pt>
                <c:pt idx="224">
                  <c:v>39.365000000000002</c:v>
                </c:pt>
                <c:pt idx="225">
                  <c:v>39.094000000000001</c:v>
                </c:pt>
                <c:pt idx="226">
                  <c:v>39.094000000000001</c:v>
                </c:pt>
                <c:pt idx="227">
                  <c:v>38.076000000000001</c:v>
                </c:pt>
                <c:pt idx="228">
                  <c:v>37.600999999999999</c:v>
                </c:pt>
                <c:pt idx="229">
                  <c:v>36.582999999999998</c:v>
                </c:pt>
                <c:pt idx="230">
                  <c:v>35.904000000000003</c:v>
                </c:pt>
                <c:pt idx="231">
                  <c:v>35.904000000000003</c:v>
                </c:pt>
                <c:pt idx="232">
                  <c:v>35.972000000000001</c:v>
                </c:pt>
                <c:pt idx="233">
                  <c:v>35.360999999999997</c:v>
                </c:pt>
                <c:pt idx="234">
                  <c:v>34.75</c:v>
                </c:pt>
                <c:pt idx="235">
                  <c:v>33.393000000000001</c:v>
                </c:pt>
                <c:pt idx="236">
                  <c:v>33.664000000000001</c:v>
                </c:pt>
                <c:pt idx="237">
                  <c:v>33.189</c:v>
                </c:pt>
                <c:pt idx="238">
                  <c:v>33.325000000000003</c:v>
                </c:pt>
                <c:pt idx="239">
                  <c:v>32.781999999999996</c:v>
                </c:pt>
                <c:pt idx="240">
                  <c:v>32.034999999999997</c:v>
                </c:pt>
                <c:pt idx="241">
                  <c:v>31.492000000000001</c:v>
                </c:pt>
                <c:pt idx="242">
                  <c:v>31.356000000000002</c:v>
                </c:pt>
                <c:pt idx="243">
                  <c:v>31.423999999999999</c:v>
                </c:pt>
                <c:pt idx="244">
                  <c:v>31.56</c:v>
                </c:pt>
                <c:pt idx="245">
                  <c:v>30.61</c:v>
                </c:pt>
                <c:pt idx="246">
                  <c:v>30.202999999999999</c:v>
                </c:pt>
                <c:pt idx="247">
                  <c:v>29.795000000000002</c:v>
                </c:pt>
                <c:pt idx="248">
                  <c:v>29.048999999999999</c:v>
                </c:pt>
                <c:pt idx="249">
                  <c:v>30.135000000000002</c:v>
                </c:pt>
                <c:pt idx="250">
                  <c:v>29.388000000000002</c:v>
                </c:pt>
                <c:pt idx="251">
                  <c:v>28.709</c:v>
                </c:pt>
                <c:pt idx="252">
                  <c:v>27.352</c:v>
                </c:pt>
                <c:pt idx="253">
                  <c:v>27.623999999999999</c:v>
                </c:pt>
                <c:pt idx="254">
                  <c:v>26.809000000000001</c:v>
                </c:pt>
                <c:pt idx="255">
                  <c:v>27.827000000000002</c:v>
                </c:pt>
                <c:pt idx="256">
                  <c:v>26.945</c:v>
                </c:pt>
                <c:pt idx="257">
                  <c:v>26.47</c:v>
                </c:pt>
                <c:pt idx="258">
                  <c:v>25.452000000000002</c:v>
                </c:pt>
                <c:pt idx="259">
                  <c:v>25.044</c:v>
                </c:pt>
                <c:pt idx="260">
                  <c:v>24.841000000000001</c:v>
                </c:pt>
                <c:pt idx="261">
                  <c:v>25.248000000000001</c:v>
                </c:pt>
                <c:pt idx="262">
                  <c:v>24.841000000000001</c:v>
                </c:pt>
                <c:pt idx="263">
                  <c:v>24.637</c:v>
                </c:pt>
                <c:pt idx="264">
                  <c:v>23.550999999999998</c:v>
                </c:pt>
                <c:pt idx="265">
                  <c:v>23.890999999999998</c:v>
                </c:pt>
                <c:pt idx="266">
                  <c:v>23.687000000000001</c:v>
                </c:pt>
                <c:pt idx="267">
                  <c:v>24.366</c:v>
                </c:pt>
                <c:pt idx="268">
                  <c:v>23.823</c:v>
                </c:pt>
                <c:pt idx="269">
                  <c:v>23.416</c:v>
                </c:pt>
                <c:pt idx="270">
                  <c:v>22.600999999999999</c:v>
                </c:pt>
                <c:pt idx="271">
                  <c:v>22.126000000000001</c:v>
                </c:pt>
                <c:pt idx="272">
                  <c:v>22.33</c:v>
                </c:pt>
                <c:pt idx="273">
                  <c:v>22.396999999999998</c:v>
                </c:pt>
                <c:pt idx="274">
                  <c:v>21.786999999999999</c:v>
                </c:pt>
                <c:pt idx="275">
                  <c:v>21.04</c:v>
                </c:pt>
                <c:pt idx="276">
                  <c:v>20.292999999999999</c:v>
                </c:pt>
                <c:pt idx="277">
                  <c:v>20.021999999999998</c:v>
                </c:pt>
                <c:pt idx="278">
                  <c:v>20.632999999999999</c:v>
                </c:pt>
                <c:pt idx="279">
                  <c:v>20.09</c:v>
                </c:pt>
                <c:pt idx="280">
                  <c:v>20.021999999999998</c:v>
                </c:pt>
                <c:pt idx="281">
                  <c:v>19.478999999999999</c:v>
                </c:pt>
                <c:pt idx="282">
                  <c:v>18.8</c:v>
                </c:pt>
                <c:pt idx="283">
                  <c:v>18.936</c:v>
                </c:pt>
                <c:pt idx="284">
                  <c:v>19.411000000000001</c:v>
                </c:pt>
                <c:pt idx="285">
                  <c:v>19.004000000000001</c:v>
                </c:pt>
                <c:pt idx="286">
                  <c:v>18.324999999999999</c:v>
                </c:pt>
                <c:pt idx="287">
                  <c:v>17.646000000000001</c:v>
                </c:pt>
                <c:pt idx="288">
                  <c:v>16.696000000000002</c:v>
                </c:pt>
                <c:pt idx="289">
                  <c:v>17.036000000000001</c:v>
                </c:pt>
                <c:pt idx="290">
                  <c:v>17.239000000000001</c:v>
                </c:pt>
                <c:pt idx="291">
                  <c:v>17.036000000000001</c:v>
                </c:pt>
                <c:pt idx="292">
                  <c:v>17.170999999999999</c:v>
                </c:pt>
                <c:pt idx="293">
                  <c:v>16.561</c:v>
                </c:pt>
                <c:pt idx="294">
                  <c:v>16.696000000000002</c:v>
                </c:pt>
                <c:pt idx="295">
                  <c:v>16.561</c:v>
                </c:pt>
                <c:pt idx="296">
                  <c:v>16.628</c:v>
                </c:pt>
                <c:pt idx="297">
                  <c:v>16.492999999999999</c:v>
                </c:pt>
                <c:pt idx="298">
                  <c:v>16.561</c:v>
                </c:pt>
                <c:pt idx="299">
                  <c:v>15.339</c:v>
                </c:pt>
                <c:pt idx="300">
                  <c:v>15.814</c:v>
                </c:pt>
                <c:pt idx="301">
                  <c:v>16.018000000000001</c:v>
                </c:pt>
                <c:pt idx="302">
                  <c:v>16.425000000000001</c:v>
                </c:pt>
                <c:pt idx="303">
                  <c:v>16.289000000000001</c:v>
                </c:pt>
                <c:pt idx="304">
                  <c:v>16.085000000000001</c:v>
                </c:pt>
                <c:pt idx="305">
                  <c:v>15.271000000000001</c:v>
                </c:pt>
                <c:pt idx="306">
                  <c:v>15.202999999999999</c:v>
                </c:pt>
                <c:pt idx="307">
                  <c:v>15.814</c:v>
                </c:pt>
                <c:pt idx="308">
                  <c:v>15.407</c:v>
                </c:pt>
                <c:pt idx="309">
                  <c:v>15.542</c:v>
                </c:pt>
                <c:pt idx="310">
                  <c:v>14.864000000000001</c:v>
                </c:pt>
                <c:pt idx="311">
                  <c:v>14.321</c:v>
                </c:pt>
                <c:pt idx="312">
                  <c:v>14.253</c:v>
                </c:pt>
                <c:pt idx="313">
                  <c:v>15.746</c:v>
                </c:pt>
                <c:pt idx="314">
                  <c:v>15.135</c:v>
                </c:pt>
                <c:pt idx="315">
                  <c:v>15.202999999999999</c:v>
                </c:pt>
                <c:pt idx="316">
                  <c:v>14.864000000000001</c:v>
                </c:pt>
                <c:pt idx="317">
                  <c:v>14.523999999999999</c:v>
                </c:pt>
                <c:pt idx="318">
                  <c:v>14.66</c:v>
                </c:pt>
                <c:pt idx="319">
                  <c:v>15.339</c:v>
                </c:pt>
                <c:pt idx="320">
                  <c:v>14.795999999999999</c:v>
                </c:pt>
                <c:pt idx="321">
                  <c:v>14.795999999999999</c:v>
                </c:pt>
                <c:pt idx="322">
                  <c:v>14.048999999999999</c:v>
                </c:pt>
                <c:pt idx="323">
                  <c:v>14.185</c:v>
                </c:pt>
                <c:pt idx="324">
                  <c:v>14.321</c:v>
                </c:pt>
                <c:pt idx="325">
                  <c:v>14.795999999999999</c:v>
                </c:pt>
                <c:pt idx="326">
                  <c:v>14.795999999999999</c:v>
                </c:pt>
                <c:pt idx="327">
                  <c:v>14.592000000000001</c:v>
                </c:pt>
                <c:pt idx="328">
                  <c:v>13.778</c:v>
                </c:pt>
                <c:pt idx="329">
                  <c:v>13.846</c:v>
                </c:pt>
                <c:pt idx="330">
                  <c:v>14.321</c:v>
                </c:pt>
                <c:pt idx="331">
                  <c:v>14.728</c:v>
                </c:pt>
                <c:pt idx="332">
                  <c:v>14.523999999999999</c:v>
                </c:pt>
                <c:pt idx="333">
                  <c:v>14.321</c:v>
                </c:pt>
                <c:pt idx="334">
                  <c:v>13.914</c:v>
                </c:pt>
                <c:pt idx="335">
                  <c:v>13.846</c:v>
                </c:pt>
                <c:pt idx="336">
                  <c:v>14.388999999999999</c:v>
                </c:pt>
                <c:pt idx="337">
                  <c:v>15</c:v>
                </c:pt>
                <c:pt idx="338">
                  <c:v>14.457000000000001</c:v>
                </c:pt>
                <c:pt idx="339">
                  <c:v>14.185</c:v>
                </c:pt>
                <c:pt idx="340">
                  <c:v>14.048999999999999</c:v>
                </c:pt>
                <c:pt idx="341">
                  <c:v>13.981</c:v>
                </c:pt>
                <c:pt idx="342">
                  <c:v>14.864000000000001</c:v>
                </c:pt>
                <c:pt idx="343">
                  <c:v>14.66</c:v>
                </c:pt>
                <c:pt idx="344">
                  <c:v>14.048999999999999</c:v>
                </c:pt>
                <c:pt idx="345">
                  <c:v>13.641999999999999</c:v>
                </c:pt>
                <c:pt idx="346">
                  <c:v>13.303000000000001</c:v>
                </c:pt>
                <c:pt idx="347">
                  <c:v>13.303000000000001</c:v>
                </c:pt>
                <c:pt idx="348">
                  <c:v>14.117000000000001</c:v>
                </c:pt>
                <c:pt idx="349">
                  <c:v>13.506</c:v>
                </c:pt>
                <c:pt idx="350">
                  <c:v>13.506</c:v>
                </c:pt>
                <c:pt idx="351">
                  <c:v>12.896000000000001</c:v>
                </c:pt>
                <c:pt idx="352">
                  <c:v>12.896000000000001</c:v>
                </c:pt>
                <c:pt idx="353">
                  <c:v>12.555999999999999</c:v>
                </c:pt>
                <c:pt idx="354">
                  <c:v>13.099</c:v>
                </c:pt>
                <c:pt idx="355">
                  <c:v>13.303000000000001</c:v>
                </c:pt>
                <c:pt idx="356">
                  <c:v>12.962999999999999</c:v>
                </c:pt>
                <c:pt idx="357">
                  <c:v>12.148999999999999</c:v>
                </c:pt>
                <c:pt idx="358">
                  <c:v>12.081</c:v>
                </c:pt>
                <c:pt idx="359">
                  <c:v>12.42</c:v>
                </c:pt>
                <c:pt idx="360">
                  <c:v>13.099</c:v>
                </c:pt>
                <c:pt idx="361">
                  <c:v>12.827999999999999</c:v>
                </c:pt>
                <c:pt idx="362">
                  <c:v>12.962999999999999</c:v>
                </c:pt>
                <c:pt idx="363">
                  <c:v>12.217000000000001</c:v>
                </c:pt>
                <c:pt idx="364">
                  <c:v>12.013</c:v>
                </c:pt>
                <c:pt idx="365">
                  <c:v>12.488</c:v>
                </c:pt>
                <c:pt idx="366">
                  <c:v>12.827999999999999</c:v>
                </c:pt>
                <c:pt idx="367">
                  <c:v>12.353</c:v>
                </c:pt>
                <c:pt idx="368">
                  <c:v>12.353</c:v>
                </c:pt>
                <c:pt idx="369">
                  <c:v>11.47</c:v>
                </c:pt>
                <c:pt idx="370">
                  <c:v>11.401999999999999</c:v>
                </c:pt>
                <c:pt idx="371">
                  <c:v>12.353</c:v>
                </c:pt>
                <c:pt idx="372">
                  <c:v>12.148999999999999</c:v>
                </c:pt>
                <c:pt idx="373">
                  <c:v>12.081</c:v>
                </c:pt>
                <c:pt idx="374">
                  <c:v>11.401999999999999</c:v>
                </c:pt>
                <c:pt idx="375">
                  <c:v>11.538</c:v>
                </c:pt>
                <c:pt idx="376">
                  <c:v>11.266999999999999</c:v>
                </c:pt>
                <c:pt idx="377">
                  <c:v>11.81</c:v>
                </c:pt>
                <c:pt idx="378">
                  <c:v>11.877000000000001</c:v>
                </c:pt>
                <c:pt idx="379">
                  <c:v>11.81</c:v>
                </c:pt>
                <c:pt idx="380">
                  <c:v>11.063000000000001</c:v>
                </c:pt>
                <c:pt idx="381">
                  <c:v>11.063000000000001</c:v>
                </c:pt>
                <c:pt idx="382">
                  <c:v>10.52</c:v>
                </c:pt>
                <c:pt idx="383">
                  <c:v>11.334</c:v>
                </c:pt>
                <c:pt idx="384">
                  <c:v>11.131</c:v>
                </c:pt>
                <c:pt idx="385">
                  <c:v>10.724</c:v>
                </c:pt>
                <c:pt idx="386">
                  <c:v>10.113</c:v>
                </c:pt>
                <c:pt idx="387">
                  <c:v>10.113</c:v>
                </c:pt>
                <c:pt idx="388">
                  <c:v>10.859</c:v>
                </c:pt>
                <c:pt idx="389">
                  <c:v>11.199</c:v>
                </c:pt>
                <c:pt idx="390">
                  <c:v>10.656000000000001</c:v>
                </c:pt>
                <c:pt idx="391">
                  <c:v>10.316000000000001</c:v>
                </c:pt>
                <c:pt idx="392">
                  <c:v>9.7059999999999995</c:v>
                </c:pt>
                <c:pt idx="393">
                  <c:v>9.9090000000000007</c:v>
                </c:pt>
                <c:pt idx="394">
                  <c:v>10.656000000000001</c:v>
                </c:pt>
                <c:pt idx="395">
                  <c:v>11.334</c:v>
                </c:pt>
                <c:pt idx="396">
                  <c:v>10.927</c:v>
                </c:pt>
                <c:pt idx="397">
                  <c:v>10.724</c:v>
                </c:pt>
                <c:pt idx="398">
                  <c:v>10.113</c:v>
                </c:pt>
                <c:pt idx="399">
                  <c:v>10.316000000000001</c:v>
                </c:pt>
                <c:pt idx="400">
                  <c:v>10.724</c:v>
                </c:pt>
                <c:pt idx="401">
                  <c:v>10.927</c:v>
                </c:pt>
                <c:pt idx="402">
                  <c:v>10.587999999999999</c:v>
                </c:pt>
                <c:pt idx="403">
                  <c:v>10.045</c:v>
                </c:pt>
                <c:pt idx="404">
                  <c:v>9.57</c:v>
                </c:pt>
                <c:pt idx="405">
                  <c:v>9.9770000000000003</c:v>
                </c:pt>
                <c:pt idx="406">
                  <c:v>10.792</c:v>
                </c:pt>
                <c:pt idx="407">
                  <c:v>10.724</c:v>
                </c:pt>
                <c:pt idx="408">
                  <c:v>10.724</c:v>
                </c:pt>
                <c:pt idx="409">
                  <c:v>9.9770000000000003</c:v>
                </c:pt>
                <c:pt idx="410">
                  <c:v>10.113</c:v>
                </c:pt>
                <c:pt idx="411">
                  <c:v>9.57</c:v>
                </c:pt>
                <c:pt idx="412">
                  <c:v>10.52</c:v>
                </c:pt>
                <c:pt idx="413">
                  <c:v>10.249000000000001</c:v>
                </c:pt>
                <c:pt idx="414">
                  <c:v>10.045</c:v>
                </c:pt>
                <c:pt idx="415">
                  <c:v>9.23</c:v>
                </c:pt>
                <c:pt idx="416">
                  <c:v>9.23</c:v>
                </c:pt>
                <c:pt idx="417">
                  <c:v>9.23</c:v>
                </c:pt>
                <c:pt idx="418">
                  <c:v>9.8409999999999993</c:v>
                </c:pt>
                <c:pt idx="419">
                  <c:v>9.6379999999999999</c:v>
                </c:pt>
                <c:pt idx="420">
                  <c:v>9.9090000000000007</c:v>
                </c:pt>
                <c:pt idx="421">
                  <c:v>9.0269999999999992</c:v>
                </c:pt>
                <c:pt idx="422">
                  <c:v>9.1630000000000003</c:v>
                </c:pt>
                <c:pt idx="423">
                  <c:v>9.298</c:v>
                </c:pt>
                <c:pt idx="424">
                  <c:v>9.7729999999999997</c:v>
                </c:pt>
                <c:pt idx="425">
                  <c:v>9.5020000000000007</c:v>
                </c:pt>
                <c:pt idx="426">
                  <c:v>9.57</c:v>
                </c:pt>
                <c:pt idx="427">
                  <c:v>8.4160000000000004</c:v>
                </c:pt>
                <c:pt idx="428">
                  <c:v>8.7550000000000008</c:v>
                </c:pt>
                <c:pt idx="429">
                  <c:v>9.0950000000000006</c:v>
                </c:pt>
                <c:pt idx="430">
                  <c:v>9.298</c:v>
                </c:pt>
                <c:pt idx="431">
                  <c:v>9.0269999999999992</c:v>
                </c:pt>
                <c:pt idx="432">
                  <c:v>8.4160000000000004</c:v>
                </c:pt>
                <c:pt idx="433">
                  <c:v>7.8730000000000002</c:v>
                </c:pt>
                <c:pt idx="434">
                  <c:v>7.5339999999999998</c:v>
                </c:pt>
                <c:pt idx="435">
                  <c:v>8.3480000000000008</c:v>
                </c:pt>
                <c:pt idx="436">
                  <c:v>8.3480000000000008</c:v>
                </c:pt>
                <c:pt idx="437">
                  <c:v>8.2119999999999997</c:v>
                </c:pt>
                <c:pt idx="438">
                  <c:v>7.3979999999999997</c:v>
                </c:pt>
                <c:pt idx="439">
                  <c:v>7.5339999999999998</c:v>
                </c:pt>
                <c:pt idx="440">
                  <c:v>7.194</c:v>
                </c:pt>
                <c:pt idx="441">
                  <c:v>8.2799999999999994</c:v>
                </c:pt>
                <c:pt idx="442">
                  <c:v>7.8049999999999997</c:v>
                </c:pt>
                <c:pt idx="443">
                  <c:v>7.9409999999999998</c:v>
                </c:pt>
                <c:pt idx="444">
                  <c:v>7.5339999999999998</c:v>
                </c:pt>
                <c:pt idx="445">
                  <c:v>7.194</c:v>
                </c:pt>
                <c:pt idx="446">
                  <c:v>7.0590000000000002</c:v>
                </c:pt>
                <c:pt idx="447">
                  <c:v>8.2119999999999997</c:v>
                </c:pt>
                <c:pt idx="448">
                  <c:v>8.3480000000000008</c:v>
                </c:pt>
                <c:pt idx="449">
                  <c:v>7.7370000000000001</c:v>
                </c:pt>
                <c:pt idx="450">
                  <c:v>6.9909999999999997</c:v>
                </c:pt>
                <c:pt idx="451">
                  <c:v>6.923</c:v>
                </c:pt>
                <c:pt idx="452">
                  <c:v>7.4660000000000002</c:v>
                </c:pt>
                <c:pt idx="453">
                  <c:v>7.7370000000000001</c:v>
                </c:pt>
                <c:pt idx="454">
                  <c:v>7.7370000000000001</c:v>
                </c:pt>
                <c:pt idx="455">
                  <c:v>7.8730000000000002</c:v>
                </c:pt>
                <c:pt idx="456">
                  <c:v>7.0590000000000002</c:v>
                </c:pt>
                <c:pt idx="457">
                  <c:v>7.194</c:v>
                </c:pt>
                <c:pt idx="458">
                  <c:v>7.4660000000000002</c:v>
                </c:pt>
                <c:pt idx="459">
                  <c:v>8.0090000000000003</c:v>
                </c:pt>
                <c:pt idx="460">
                  <c:v>7.9409999999999998</c:v>
                </c:pt>
                <c:pt idx="461">
                  <c:v>7.3979999999999997</c:v>
                </c:pt>
                <c:pt idx="462">
                  <c:v>6.7869999999999999</c:v>
                </c:pt>
                <c:pt idx="463">
                  <c:v>7.1260000000000003</c:v>
                </c:pt>
                <c:pt idx="464">
                  <c:v>7.8049999999999997</c:v>
                </c:pt>
              </c:numCache>
            </c:numRef>
          </c:yVal>
          <c:smooth val="1"/>
        </c:ser>
        <c:ser>
          <c:idx val="28"/>
          <c:order val="4"/>
          <c:tx>
            <c:v>light green A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'!$P$58:$P$461</c:f>
              <c:numCache>
                <c:formatCode>General</c:formatCode>
                <c:ptCount val="404"/>
                <c:pt idx="0">
                  <c:v>2.62</c:v>
                </c:pt>
                <c:pt idx="1">
                  <c:v>2.694</c:v>
                </c:pt>
                <c:pt idx="2">
                  <c:v>2.7480000000000002</c:v>
                </c:pt>
                <c:pt idx="3">
                  <c:v>2.7679999999999998</c:v>
                </c:pt>
                <c:pt idx="4">
                  <c:v>2.7919999999999998</c:v>
                </c:pt>
                <c:pt idx="5">
                  <c:v>2.8359999999999999</c:v>
                </c:pt>
                <c:pt idx="6">
                  <c:v>2.9590000000000001</c:v>
                </c:pt>
                <c:pt idx="7">
                  <c:v>2.9929999999999999</c:v>
                </c:pt>
                <c:pt idx="8">
                  <c:v>3.0470000000000002</c:v>
                </c:pt>
                <c:pt idx="9">
                  <c:v>3.0670000000000002</c:v>
                </c:pt>
                <c:pt idx="10">
                  <c:v>3.0819999999999999</c:v>
                </c:pt>
                <c:pt idx="11">
                  <c:v>3.141</c:v>
                </c:pt>
                <c:pt idx="12">
                  <c:v>3.2629999999999999</c:v>
                </c:pt>
                <c:pt idx="13">
                  <c:v>3.3029999999999999</c:v>
                </c:pt>
                <c:pt idx="14">
                  <c:v>3.3420000000000001</c:v>
                </c:pt>
                <c:pt idx="15">
                  <c:v>3.3570000000000002</c:v>
                </c:pt>
                <c:pt idx="16">
                  <c:v>3.415</c:v>
                </c:pt>
                <c:pt idx="17">
                  <c:v>3.45</c:v>
                </c:pt>
                <c:pt idx="18">
                  <c:v>3.5720000000000001</c:v>
                </c:pt>
                <c:pt idx="19">
                  <c:v>3.6070000000000002</c:v>
                </c:pt>
                <c:pt idx="20">
                  <c:v>3.6459999999999999</c:v>
                </c:pt>
                <c:pt idx="21">
                  <c:v>3.661</c:v>
                </c:pt>
                <c:pt idx="22">
                  <c:v>3.7</c:v>
                </c:pt>
                <c:pt idx="23">
                  <c:v>3.7789999999999999</c:v>
                </c:pt>
                <c:pt idx="24">
                  <c:v>3.8820000000000001</c:v>
                </c:pt>
                <c:pt idx="25">
                  <c:v>3.9009999999999998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4.024</c:v>
                </c:pt>
                <c:pt idx="29">
                  <c:v>4.0979999999999999</c:v>
                </c:pt>
                <c:pt idx="30">
                  <c:v>4.181</c:v>
                </c:pt>
                <c:pt idx="31">
                  <c:v>4.22</c:v>
                </c:pt>
                <c:pt idx="32">
                  <c:v>4.25</c:v>
                </c:pt>
                <c:pt idx="33">
                  <c:v>4.2549999999999999</c:v>
                </c:pt>
                <c:pt idx="34">
                  <c:v>4.3179999999999996</c:v>
                </c:pt>
                <c:pt idx="35">
                  <c:v>4.4260000000000002</c:v>
                </c:pt>
                <c:pt idx="36">
                  <c:v>4.4610000000000003</c:v>
                </c:pt>
                <c:pt idx="37">
                  <c:v>4.5289999999999999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4.6280000000000001</c:v>
                </c:pt>
                <c:pt idx="41">
                  <c:v>4.7450000000000001</c:v>
                </c:pt>
                <c:pt idx="42">
                  <c:v>4.78</c:v>
                </c:pt>
                <c:pt idx="43">
                  <c:v>4.8289999999999997</c:v>
                </c:pt>
                <c:pt idx="44">
                  <c:v>4.8390000000000004</c:v>
                </c:pt>
                <c:pt idx="45">
                  <c:v>4.8780000000000001</c:v>
                </c:pt>
                <c:pt idx="46">
                  <c:v>4.9269999999999996</c:v>
                </c:pt>
                <c:pt idx="47">
                  <c:v>5.0449999999999999</c:v>
                </c:pt>
                <c:pt idx="48">
                  <c:v>5.0940000000000003</c:v>
                </c:pt>
                <c:pt idx="49">
                  <c:v>5.1479999999999997</c:v>
                </c:pt>
                <c:pt idx="50">
                  <c:v>5.1379999999999999</c:v>
                </c:pt>
                <c:pt idx="51">
                  <c:v>5.1920000000000002</c:v>
                </c:pt>
                <c:pt idx="52">
                  <c:v>5.2560000000000002</c:v>
                </c:pt>
                <c:pt idx="53">
                  <c:v>5.3540000000000001</c:v>
                </c:pt>
                <c:pt idx="54">
                  <c:v>5.3929999999999998</c:v>
                </c:pt>
                <c:pt idx="55">
                  <c:v>5.4320000000000004</c:v>
                </c:pt>
                <c:pt idx="56">
                  <c:v>5.452</c:v>
                </c:pt>
                <c:pt idx="57">
                  <c:v>5.4909999999999997</c:v>
                </c:pt>
                <c:pt idx="58">
                  <c:v>5.53</c:v>
                </c:pt>
                <c:pt idx="59">
                  <c:v>5.6680000000000001</c:v>
                </c:pt>
                <c:pt idx="60">
                  <c:v>5.6829999999999998</c:v>
                </c:pt>
                <c:pt idx="61">
                  <c:v>5.7610000000000001</c:v>
                </c:pt>
                <c:pt idx="62">
                  <c:v>5.7510000000000003</c:v>
                </c:pt>
                <c:pt idx="63">
                  <c:v>5.82</c:v>
                </c:pt>
                <c:pt idx="64">
                  <c:v>5.8540000000000001</c:v>
                </c:pt>
                <c:pt idx="65">
                  <c:v>5.9669999999999996</c:v>
                </c:pt>
                <c:pt idx="66">
                  <c:v>6.0019999999999998</c:v>
                </c:pt>
                <c:pt idx="67">
                  <c:v>6.0510000000000002</c:v>
                </c:pt>
                <c:pt idx="68">
                  <c:v>6.056</c:v>
                </c:pt>
                <c:pt idx="69">
                  <c:v>6.109</c:v>
                </c:pt>
                <c:pt idx="70">
                  <c:v>6.1680000000000001</c:v>
                </c:pt>
                <c:pt idx="71">
                  <c:v>6.2709999999999999</c:v>
                </c:pt>
                <c:pt idx="72">
                  <c:v>6.2960000000000003</c:v>
                </c:pt>
                <c:pt idx="73">
                  <c:v>6.36</c:v>
                </c:pt>
                <c:pt idx="74">
                  <c:v>6.3550000000000004</c:v>
                </c:pt>
                <c:pt idx="75">
                  <c:v>6.4240000000000004</c:v>
                </c:pt>
                <c:pt idx="76">
                  <c:v>6.492</c:v>
                </c:pt>
                <c:pt idx="77">
                  <c:v>6.5709999999999997</c:v>
                </c:pt>
                <c:pt idx="78">
                  <c:v>6.6050000000000004</c:v>
                </c:pt>
                <c:pt idx="79">
                  <c:v>6.6589999999999998</c:v>
                </c:pt>
                <c:pt idx="80">
                  <c:v>6.6589999999999998</c:v>
                </c:pt>
                <c:pt idx="81">
                  <c:v>6.718</c:v>
                </c:pt>
                <c:pt idx="82">
                  <c:v>6.806</c:v>
                </c:pt>
                <c:pt idx="83">
                  <c:v>6.89</c:v>
                </c:pt>
                <c:pt idx="84">
                  <c:v>6.944</c:v>
                </c:pt>
                <c:pt idx="85">
                  <c:v>6.9580000000000002</c:v>
                </c:pt>
                <c:pt idx="86">
                  <c:v>6.9729999999999999</c:v>
                </c:pt>
                <c:pt idx="87">
                  <c:v>7.0220000000000002</c:v>
                </c:pt>
                <c:pt idx="88">
                  <c:v>7.12</c:v>
                </c:pt>
                <c:pt idx="89">
                  <c:v>7.1890000000000001</c:v>
                </c:pt>
                <c:pt idx="90">
                  <c:v>7.2329999999999997</c:v>
                </c:pt>
                <c:pt idx="91">
                  <c:v>7.2329999999999997</c:v>
                </c:pt>
                <c:pt idx="92">
                  <c:v>7.282</c:v>
                </c:pt>
                <c:pt idx="93">
                  <c:v>7.3259999999999996</c:v>
                </c:pt>
                <c:pt idx="94">
                  <c:v>7.4589999999999996</c:v>
                </c:pt>
                <c:pt idx="95">
                  <c:v>7.484</c:v>
                </c:pt>
                <c:pt idx="96">
                  <c:v>7.5469999999999997</c:v>
                </c:pt>
                <c:pt idx="97">
                  <c:v>7.5419999999999998</c:v>
                </c:pt>
                <c:pt idx="98">
                  <c:v>7.5819999999999999</c:v>
                </c:pt>
                <c:pt idx="99">
                  <c:v>7.66</c:v>
                </c:pt>
                <c:pt idx="100">
                  <c:v>7.7489999999999997</c:v>
                </c:pt>
                <c:pt idx="101">
                  <c:v>7.7830000000000004</c:v>
                </c:pt>
                <c:pt idx="102">
                  <c:v>7.827</c:v>
                </c:pt>
                <c:pt idx="103">
                  <c:v>7.8470000000000004</c:v>
                </c:pt>
                <c:pt idx="104">
                  <c:v>7.9059999999999997</c:v>
                </c:pt>
                <c:pt idx="105">
                  <c:v>7.9640000000000004</c:v>
                </c:pt>
                <c:pt idx="106">
                  <c:v>8.0579999999999998</c:v>
                </c:pt>
                <c:pt idx="107">
                  <c:v>8.1020000000000003</c:v>
                </c:pt>
                <c:pt idx="108">
                  <c:v>8.141</c:v>
                </c:pt>
                <c:pt idx="109">
                  <c:v>8.1460000000000008</c:v>
                </c:pt>
                <c:pt idx="110">
                  <c:v>8.2100000000000009</c:v>
                </c:pt>
                <c:pt idx="111">
                  <c:v>8.2829999999999995</c:v>
                </c:pt>
                <c:pt idx="112">
                  <c:v>8.3569999999999993</c:v>
                </c:pt>
                <c:pt idx="113">
                  <c:v>8.4060000000000006</c:v>
                </c:pt>
                <c:pt idx="114">
                  <c:v>8.4550000000000001</c:v>
                </c:pt>
                <c:pt idx="115">
                  <c:v>8.4450000000000003</c:v>
                </c:pt>
                <c:pt idx="116">
                  <c:v>8.5039999999999996</c:v>
                </c:pt>
                <c:pt idx="117">
                  <c:v>8.5879999999999992</c:v>
                </c:pt>
                <c:pt idx="118">
                  <c:v>8.6609999999999996</c:v>
                </c:pt>
                <c:pt idx="119">
                  <c:v>8.7200000000000006</c:v>
                </c:pt>
                <c:pt idx="120">
                  <c:v>8.7200000000000006</c:v>
                </c:pt>
                <c:pt idx="121">
                  <c:v>8.7590000000000003</c:v>
                </c:pt>
                <c:pt idx="122">
                  <c:v>8.8230000000000004</c:v>
                </c:pt>
                <c:pt idx="123">
                  <c:v>8.9359999999999999</c:v>
                </c:pt>
                <c:pt idx="124">
                  <c:v>8.9559999999999995</c:v>
                </c:pt>
                <c:pt idx="125">
                  <c:v>9.01</c:v>
                </c:pt>
                <c:pt idx="126">
                  <c:v>9.0190000000000001</c:v>
                </c:pt>
                <c:pt idx="127">
                  <c:v>9.0690000000000008</c:v>
                </c:pt>
                <c:pt idx="128">
                  <c:v>9.1270000000000007</c:v>
                </c:pt>
                <c:pt idx="129">
                  <c:v>9.23</c:v>
                </c:pt>
                <c:pt idx="130">
                  <c:v>9.2750000000000004</c:v>
                </c:pt>
                <c:pt idx="131">
                  <c:v>9.3190000000000008</c:v>
                </c:pt>
                <c:pt idx="132">
                  <c:v>9.3379999999999992</c:v>
                </c:pt>
                <c:pt idx="133">
                  <c:v>9.3879999999999999</c:v>
                </c:pt>
                <c:pt idx="134">
                  <c:v>9.4420000000000002</c:v>
                </c:pt>
                <c:pt idx="135">
                  <c:v>9.5540000000000003</c:v>
                </c:pt>
                <c:pt idx="136">
                  <c:v>9.5790000000000006</c:v>
                </c:pt>
                <c:pt idx="137">
                  <c:v>9.6329999999999991</c:v>
                </c:pt>
                <c:pt idx="138">
                  <c:v>9.6229999999999993</c:v>
                </c:pt>
                <c:pt idx="139">
                  <c:v>9.6820000000000004</c:v>
                </c:pt>
                <c:pt idx="140">
                  <c:v>9.77</c:v>
                </c:pt>
                <c:pt idx="141">
                  <c:v>9.8539999999999992</c:v>
                </c:pt>
                <c:pt idx="142">
                  <c:v>9.8930000000000007</c:v>
                </c:pt>
                <c:pt idx="143">
                  <c:v>9.9269999999999996</c:v>
                </c:pt>
                <c:pt idx="144">
                  <c:v>9.9269999999999996</c:v>
                </c:pt>
                <c:pt idx="145">
                  <c:v>9.9809999999999999</c:v>
                </c:pt>
                <c:pt idx="146">
                  <c:v>10.074999999999999</c:v>
                </c:pt>
                <c:pt idx="147">
                  <c:v>10.163</c:v>
                </c:pt>
                <c:pt idx="148">
                  <c:v>10.196999999999999</c:v>
                </c:pt>
                <c:pt idx="149">
                  <c:v>10.217000000000001</c:v>
                </c:pt>
                <c:pt idx="150">
                  <c:v>10.250999999999999</c:v>
                </c:pt>
                <c:pt idx="151">
                  <c:v>10.286</c:v>
                </c:pt>
                <c:pt idx="152">
                  <c:v>10.413</c:v>
                </c:pt>
                <c:pt idx="153">
                  <c:v>10.438000000000001</c:v>
                </c:pt>
                <c:pt idx="154">
                  <c:v>10.506</c:v>
                </c:pt>
                <c:pt idx="155">
                  <c:v>10.500999999999999</c:v>
                </c:pt>
                <c:pt idx="156">
                  <c:v>10.565</c:v>
                </c:pt>
                <c:pt idx="157">
                  <c:v>10.614000000000001</c:v>
                </c:pt>
                <c:pt idx="158">
                  <c:v>10.722</c:v>
                </c:pt>
                <c:pt idx="159">
                  <c:v>10.752000000000001</c:v>
                </c:pt>
                <c:pt idx="160">
                  <c:v>10.816000000000001</c:v>
                </c:pt>
                <c:pt idx="161">
                  <c:v>10.805999999999999</c:v>
                </c:pt>
                <c:pt idx="162">
                  <c:v>10.865</c:v>
                </c:pt>
                <c:pt idx="163">
                  <c:v>10.909000000000001</c:v>
                </c:pt>
                <c:pt idx="164">
                  <c:v>11.031000000000001</c:v>
                </c:pt>
                <c:pt idx="165">
                  <c:v>11.055999999999999</c:v>
                </c:pt>
                <c:pt idx="166">
                  <c:v>11.095000000000001</c:v>
                </c:pt>
                <c:pt idx="167">
                  <c:v>11.105</c:v>
                </c:pt>
                <c:pt idx="168">
                  <c:v>11.169</c:v>
                </c:pt>
                <c:pt idx="169">
                  <c:v>11.247</c:v>
                </c:pt>
                <c:pt idx="170">
                  <c:v>11.336</c:v>
                </c:pt>
                <c:pt idx="171">
                  <c:v>11.375</c:v>
                </c:pt>
                <c:pt idx="172">
                  <c:v>11.419</c:v>
                </c:pt>
                <c:pt idx="173">
                  <c:v>11.423999999999999</c:v>
                </c:pt>
                <c:pt idx="174">
                  <c:v>11.493</c:v>
                </c:pt>
                <c:pt idx="175">
                  <c:v>11.561</c:v>
                </c:pt>
                <c:pt idx="176">
                  <c:v>11.645</c:v>
                </c:pt>
                <c:pt idx="177">
                  <c:v>11.683999999999999</c:v>
                </c:pt>
                <c:pt idx="178">
                  <c:v>11.718</c:v>
                </c:pt>
                <c:pt idx="179">
                  <c:v>11.733000000000001</c:v>
                </c:pt>
                <c:pt idx="180">
                  <c:v>11.772</c:v>
                </c:pt>
                <c:pt idx="181">
                  <c:v>11.875</c:v>
                </c:pt>
                <c:pt idx="182">
                  <c:v>11.933999999999999</c:v>
                </c:pt>
                <c:pt idx="183">
                  <c:v>11.993</c:v>
                </c:pt>
                <c:pt idx="184">
                  <c:v>11.993</c:v>
                </c:pt>
                <c:pt idx="185">
                  <c:v>12.037000000000001</c:v>
                </c:pt>
                <c:pt idx="186">
                  <c:v>12.067</c:v>
                </c:pt>
                <c:pt idx="187">
                  <c:v>12.199</c:v>
                </c:pt>
                <c:pt idx="188">
                  <c:v>12.244</c:v>
                </c:pt>
                <c:pt idx="189">
                  <c:v>12.292999999999999</c:v>
                </c:pt>
                <c:pt idx="190">
                  <c:v>12.288</c:v>
                </c:pt>
                <c:pt idx="191">
                  <c:v>12.332000000000001</c:v>
                </c:pt>
                <c:pt idx="192">
                  <c:v>12.404999999999999</c:v>
                </c:pt>
                <c:pt idx="193">
                  <c:v>12.518000000000001</c:v>
                </c:pt>
                <c:pt idx="194">
                  <c:v>12.532999999999999</c:v>
                </c:pt>
                <c:pt idx="195">
                  <c:v>12.587</c:v>
                </c:pt>
                <c:pt idx="196">
                  <c:v>12.582000000000001</c:v>
                </c:pt>
                <c:pt idx="197">
                  <c:v>12.641</c:v>
                </c:pt>
                <c:pt idx="198">
                  <c:v>12.715</c:v>
                </c:pt>
                <c:pt idx="199">
                  <c:v>12.803000000000001</c:v>
                </c:pt>
                <c:pt idx="200">
                  <c:v>12.856999999999999</c:v>
                </c:pt>
                <c:pt idx="201">
                  <c:v>12.885999999999999</c:v>
                </c:pt>
                <c:pt idx="202">
                  <c:v>12.881</c:v>
                </c:pt>
                <c:pt idx="203">
                  <c:v>12.95</c:v>
                </c:pt>
                <c:pt idx="204">
                  <c:v>13.023999999999999</c:v>
                </c:pt>
                <c:pt idx="205">
                  <c:v>13.127000000000001</c:v>
                </c:pt>
                <c:pt idx="206">
                  <c:v>13.156000000000001</c:v>
                </c:pt>
                <c:pt idx="207">
                  <c:v>13.196</c:v>
                </c:pt>
                <c:pt idx="208">
                  <c:v>13.205</c:v>
                </c:pt>
                <c:pt idx="209">
                  <c:v>13.263999999999999</c:v>
                </c:pt>
                <c:pt idx="210">
                  <c:v>13.353</c:v>
                </c:pt>
                <c:pt idx="211">
                  <c:v>13.420999999999999</c:v>
                </c:pt>
                <c:pt idx="212">
                  <c:v>13.456</c:v>
                </c:pt>
                <c:pt idx="213">
                  <c:v>13.461</c:v>
                </c:pt>
                <c:pt idx="214">
                  <c:v>13.51</c:v>
                </c:pt>
                <c:pt idx="215">
                  <c:v>13.548999999999999</c:v>
                </c:pt>
                <c:pt idx="216">
                  <c:v>13.686</c:v>
                </c:pt>
                <c:pt idx="217">
                  <c:v>13.73</c:v>
                </c:pt>
                <c:pt idx="218">
                  <c:v>13.775</c:v>
                </c:pt>
                <c:pt idx="219">
                  <c:v>13.76</c:v>
                </c:pt>
                <c:pt idx="220">
                  <c:v>13.819000000000001</c:v>
                </c:pt>
                <c:pt idx="221">
                  <c:v>13.882999999999999</c:v>
                </c:pt>
                <c:pt idx="222">
                  <c:v>13.991</c:v>
                </c:pt>
                <c:pt idx="223">
                  <c:v>14.03</c:v>
                </c:pt>
                <c:pt idx="224">
                  <c:v>14.079000000000001</c:v>
                </c:pt>
                <c:pt idx="225">
                  <c:v>14.064</c:v>
                </c:pt>
                <c:pt idx="226">
                  <c:v>14.128</c:v>
                </c:pt>
                <c:pt idx="227">
                  <c:v>14.196999999999999</c:v>
                </c:pt>
                <c:pt idx="228">
                  <c:v>14.3</c:v>
                </c:pt>
                <c:pt idx="229">
                  <c:v>14.324</c:v>
                </c:pt>
                <c:pt idx="230">
                  <c:v>14.372999999999999</c:v>
                </c:pt>
                <c:pt idx="231">
                  <c:v>14.372999999999999</c:v>
                </c:pt>
                <c:pt idx="232">
                  <c:v>14.442</c:v>
                </c:pt>
                <c:pt idx="233">
                  <c:v>14.516</c:v>
                </c:pt>
                <c:pt idx="234">
                  <c:v>14.603999999999999</c:v>
                </c:pt>
                <c:pt idx="235">
                  <c:v>14.632999999999999</c:v>
                </c:pt>
                <c:pt idx="236">
                  <c:v>14.686999999999999</c:v>
                </c:pt>
                <c:pt idx="237">
                  <c:v>14.678000000000001</c:v>
                </c:pt>
                <c:pt idx="238">
                  <c:v>14.746</c:v>
                </c:pt>
                <c:pt idx="239">
                  <c:v>14.824999999999999</c:v>
                </c:pt>
                <c:pt idx="240">
                  <c:v>14.913</c:v>
                </c:pt>
                <c:pt idx="241">
                  <c:v>14.946999999999999</c:v>
                </c:pt>
                <c:pt idx="242">
                  <c:v>14.962</c:v>
                </c:pt>
                <c:pt idx="243">
                  <c:v>14.987</c:v>
                </c:pt>
                <c:pt idx="244">
                  <c:v>15.05</c:v>
                </c:pt>
                <c:pt idx="245">
                  <c:v>15.163</c:v>
                </c:pt>
                <c:pt idx="246">
                  <c:v>15.207000000000001</c:v>
                </c:pt>
                <c:pt idx="247">
                  <c:v>15.271000000000001</c:v>
                </c:pt>
                <c:pt idx="248">
                  <c:v>15.271000000000001</c:v>
                </c:pt>
                <c:pt idx="249">
                  <c:v>15.32</c:v>
                </c:pt>
                <c:pt idx="250">
                  <c:v>15.36</c:v>
                </c:pt>
                <c:pt idx="251">
                  <c:v>15.462999999999999</c:v>
                </c:pt>
                <c:pt idx="252">
                  <c:v>15.512</c:v>
                </c:pt>
                <c:pt idx="253">
                  <c:v>15.555999999999999</c:v>
                </c:pt>
                <c:pt idx="254">
                  <c:v>15.566000000000001</c:v>
                </c:pt>
                <c:pt idx="255">
                  <c:v>15.61</c:v>
                </c:pt>
                <c:pt idx="256">
                  <c:v>15.669</c:v>
                </c:pt>
                <c:pt idx="257">
                  <c:v>15.791</c:v>
                </c:pt>
                <c:pt idx="258">
                  <c:v>15.816000000000001</c:v>
                </c:pt>
                <c:pt idx="259">
                  <c:v>15.86</c:v>
                </c:pt>
                <c:pt idx="260">
                  <c:v>15.855</c:v>
                </c:pt>
                <c:pt idx="261">
                  <c:v>15.919</c:v>
                </c:pt>
                <c:pt idx="262">
                  <c:v>15.997999999999999</c:v>
                </c:pt>
                <c:pt idx="263">
                  <c:v>16.091000000000001</c:v>
                </c:pt>
                <c:pt idx="264">
                  <c:v>16.100999999999999</c:v>
                </c:pt>
                <c:pt idx="265">
                  <c:v>16.155000000000001</c:v>
                </c:pt>
                <c:pt idx="266">
                  <c:v>16.169</c:v>
                </c:pt>
                <c:pt idx="267">
                  <c:v>16.233000000000001</c:v>
                </c:pt>
                <c:pt idx="268">
                  <c:v>16.317</c:v>
                </c:pt>
                <c:pt idx="269">
                  <c:v>16.375</c:v>
                </c:pt>
                <c:pt idx="270">
                  <c:v>16.423999999999999</c:v>
                </c:pt>
                <c:pt idx="271">
                  <c:v>16.469000000000001</c:v>
                </c:pt>
                <c:pt idx="272">
                  <c:v>16.483000000000001</c:v>
                </c:pt>
                <c:pt idx="273">
                  <c:v>16.523</c:v>
                </c:pt>
                <c:pt idx="274">
                  <c:v>16.649999999999999</c:v>
                </c:pt>
                <c:pt idx="275">
                  <c:v>16.684999999999999</c:v>
                </c:pt>
                <c:pt idx="276">
                  <c:v>16.748000000000001</c:v>
                </c:pt>
                <c:pt idx="277">
                  <c:v>16.742999999999999</c:v>
                </c:pt>
                <c:pt idx="278">
                  <c:v>16.783000000000001</c:v>
                </c:pt>
                <c:pt idx="279">
                  <c:v>16.847000000000001</c:v>
                </c:pt>
                <c:pt idx="280">
                  <c:v>16.940000000000001</c:v>
                </c:pt>
                <c:pt idx="281">
                  <c:v>16.978999999999999</c:v>
                </c:pt>
                <c:pt idx="282">
                  <c:v>17.027999999999999</c:v>
                </c:pt>
                <c:pt idx="283">
                  <c:v>17.047999999999998</c:v>
                </c:pt>
                <c:pt idx="284">
                  <c:v>17.091999999999999</c:v>
                </c:pt>
                <c:pt idx="285">
                  <c:v>17.146000000000001</c:v>
                </c:pt>
                <c:pt idx="286">
                  <c:v>17.263999999999999</c:v>
                </c:pt>
                <c:pt idx="287">
                  <c:v>17.292999999999999</c:v>
                </c:pt>
                <c:pt idx="288">
                  <c:v>17.347000000000001</c:v>
                </c:pt>
                <c:pt idx="289">
                  <c:v>17.347000000000001</c:v>
                </c:pt>
                <c:pt idx="290">
                  <c:v>17.401</c:v>
                </c:pt>
                <c:pt idx="291">
                  <c:v>17.48</c:v>
                </c:pt>
                <c:pt idx="292">
                  <c:v>17.558</c:v>
                </c:pt>
                <c:pt idx="293">
                  <c:v>17.602</c:v>
                </c:pt>
                <c:pt idx="294">
                  <c:v>17.640999999999998</c:v>
                </c:pt>
                <c:pt idx="295">
                  <c:v>17.637</c:v>
                </c:pt>
                <c:pt idx="296">
                  <c:v>17.71</c:v>
                </c:pt>
                <c:pt idx="297">
                  <c:v>17.794</c:v>
                </c:pt>
                <c:pt idx="298">
                  <c:v>17.876999999999999</c:v>
                </c:pt>
                <c:pt idx="299">
                  <c:v>17.891999999999999</c:v>
                </c:pt>
                <c:pt idx="300">
                  <c:v>17.956</c:v>
                </c:pt>
                <c:pt idx="301">
                  <c:v>17.951000000000001</c:v>
                </c:pt>
                <c:pt idx="302">
                  <c:v>18.010000000000002</c:v>
                </c:pt>
                <c:pt idx="303">
                  <c:v>18.113</c:v>
                </c:pt>
                <c:pt idx="304">
                  <c:v>18.161999999999999</c:v>
                </c:pt>
                <c:pt idx="305">
                  <c:v>18.210999999999999</c:v>
                </c:pt>
                <c:pt idx="306">
                  <c:v>18.234999999999999</c:v>
                </c:pt>
                <c:pt idx="307">
                  <c:v>18.260000000000002</c:v>
                </c:pt>
                <c:pt idx="308">
                  <c:v>18.327999999999999</c:v>
                </c:pt>
                <c:pt idx="309">
                  <c:v>18.446000000000002</c:v>
                </c:pt>
                <c:pt idx="310">
                  <c:v>18.481000000000002</c:v>
                </c:pt>
                <c:pt idx="311">
                  <c:v>18.524999999999999</c:v>
                </c:pt>
                <c:pt idx="312">
                  <c:v>18.524999999999999</c:v>
                </c:pt>
                <c:pt idx="313">
                  <c:v>18.559000000000001</c:v>
                </c:pt>
                <c:pt idx="314">
                  <c:v>18.623000000000001</c:v>
                </c:pt>
                <c:pt idx="315">
                  <c:v>18.741</c:v>
                </c:pt>
                <c:pt idx="316">
                  <c:v>18.79</c:v>
                </c:pt>
                <c:pt idx="317">
                  <c:v>18.814</c:v>
                </c:pt>
                <c:pt idx="318">
                  <c:v>18.818999999999999</c:v>
                </c:pt>
                <c:pt idx="319">
                  <c:v>18.882999999999999</c:v>
                </c:pt>
                <c:pt idx="320">
                  <c:v>18.946999999999999</c:v>
                </c:pt>
                <c:pt idx="321">
                  <c:v>19.05</c:v>
                </c:pt>
                <c:pt idx="322">
                  <c:v>19.084</c:v>
                </c:pt>
                <c:pt idx="323">
                  <c:v>19.128</c:v>
                </c:pt>
                <c:pt idx="324">
                  <c:v>19.123000000000001</c:v>
                </c:pt>
                <c:pt idx="325">
                  <c:v>19.192</c:v>
                </c:pt>
                <c:pt idx="326">
                  <c:v>19.28</c:v>
                </c:pt>
                <c:pt idx="327">
                  <c:v>19.353999999999999</c:v>
                </c:pt>
                <c:pt idx="328">
                  <c:v>19.379000000000001</c:v>
                </c:pt>
                <c:pt idx="329">
                  <c:v>19.417999999999999</c:v>
                </c:pt>
                <c:pt idx="330">
                  <c:v>19.428000000000001</c:v>
                </c:pt>
                <c:pt idx="331">
                  <c:v>19.492000000000001</c:v>
                </c:pt>
                <c:pt idx="332">
                  <c:v>19.579999999999998</c:v>
                </c:pt>
                <c:pt idx="333">
                  <c:v>19.643999999999998</c:v>
                </c:pt>
                <c:pt idx="334">
                  <c:v>19.687999999999999</c:v>
                </c:pt>
                <c:pt idx="335">
                  <c:v>19.712</c:v>
                </c:pt>
                <c:pt idx="336">
                  <c:v>19.751999999999999</c:v>
                </c:pt>
                <c:pt idx="337">
                  <c:v>19.791</c:v>
                </c:pt>
                <c:pt idx="338">
                  <c:v>19.928000000000001</c:v>
                </c:pt>
                <c:pt idx="339">
                  <c:v>19.948</c:v>
                </c:pt>
                <c:pt idx="340">
                  <c:v>20.007000000000001</c:v>
                </c:pt>
                <c:pt idx="341">
                  <c:v>20.016999999999999</c:v>
                </c:pt>
                <c:pt idx="342">
                  <c:v>20.056000000000001</c:v>
                </c:pt>
                <c:pt idx="343">
                  <c:v>20.114999999999998</c:v>
                </c:pt>
                <c:pt idx="344">
                  <c:v>20.218</c:v>
                </c:pt>
                <c:pt idx="345">
                  <c:v>20.262</c:v>
                </c:pt>
                <c:pt idx="346">
                  <c:v>20.300999999999998</c:v>
                </c:pt>
                <c:pt idx="347">
                  <c:v>20.306000000000001</c:v>
                </c:pt>
                <c:pt idx="348">
                  <c:v>20.36</c:v>
                </c:pt>
                <c:pt idx="349">
                  <c:v>20.428999999999998</c:v>
                </c:pt>
                <c:pt idx="350">
                  <c:v>20.516999999999999</c:v>
                </c:pt>
                <c:pt idx="351">
                  <c:v>20.556000000000001</c:v>
                </c:pt>
                <c:pt idx="352">
                  <c:v>20.614999999999998</c:v>
                </c:pt>
                <c:pt idx="353">
                  <c:v>20.61</c:v>
                </c:pt>
                <c:pt idx="354">
                  <c:v>20.678999999999998</c:v>
                </c:pt>
                <c:pt idx="355">
                  <c:v>20.738</c:v>
                </c:pt>
                <c:pt idx="356">
                  <c:v>20.821000000000002</c:v>
                </c:pt>
                <c:pt idx="357">
                  <c:v>20.861000000000001</c:v>
                </c:pt>
                <c:pt idx="358">
                  <c:v>20.905000000000001</c:v>
                </c:pt>
                <c:pt idx="359">
                  <c:v>20.91</c:v>
                </c:pt>
                <c:pt idx="360">
                  <c:v>20.983000000000001</c:v>
                </c:pt>
                <c:pt idx="361">
                  <c:v>21.047000000000001</c:v>
                </c:pt>
                <c:pt idx="362">
                  <c:v>21.135000000000002</c:v>
                </c:pt>
                <c:pt idx="363">
                  <c:v>21.17</c:v>
                </c:pt>
                <c:pt idx="364">
                  <c:v>21.193999999999999</c:v>
                </c:pt>
                <c:pt idx="365">
                  <c:v>21.228999999999999</c:v>
                </c:pt>
                <c:pt idx="366">
                  <c:v>21.268000000000001</c:v>
                </c:pt>
                <c:pt idx="367">
                  <c:v>21.390999999999998</c:v>
                </c:pt>
                <c:pt idx="368">
                  <c:v>21.434999999999999</c:v>
                </c:pt>
                <c:pt idx="369">
                  <c:v>21.478999999999999</c:v>
                </c:pt>
                <c:pt idx="370">
                  <c:v>21.498999999999999</c:v>
                </c:pt>
                <c:pt idx="371">
                  <c:v>21.527999999999999</c:v>
                </c:pt>
                <c:pt idx="372">
                  <c:v>21.577000000000002</c:v>
                </c:pt>
                <c:pt idx="373">
                  <c:v>21.7</c:v>
                </c:pt>
                <c:pt idx="374">
                  <c:v>21.754000000000001</c:v>
                </c:pt>
                <c:pt idx="375">
                  <c:v>21.773</c:v>
                </c:pt>
                <c:pt idx="376">
                  <c:v>21.788</c:v>
                </c:pt>
                <c:pt idx="377">
                  <c:v>21.847000000000001</c:v>
                </c:pt>
                <c:pt idx="378">
                  <c:v>21.901</c:v>
                </c:pt>
                <c:pt idx="379">
                  <c:v>22.018999999999998</c:v>
                </c:pt>
                <c:pt idx="380">
                  <c:v>22.042999999999999</c:v>
                </c:pt>
                <c:pt idx="381">
                  <c:v>22.102</c:v>
                </c:pt>
                <c:pt idx="382">
                  <c:v>22.087</c:v>
                </c:pt>
                <c:pt idx="383">
                  <c:v>22.166</c:v>
                </c:pt>
                <c:pt idx="384">
                  <c:v>22.22</c:v>
                </c:pt>
                <c:pt idx="385">
                  <c:v>22.303000000000001</c:v>
                </c:pt>
                <c:pt idx="386">
                  <c:v>22.361999999999998</c:v>
                </c:pt>
                <c:pt idx="387">
                  <c:v>22.382000000000001</c:v>
                </c:pt>
                <c:pt idx="388">
                  <c:v>22.391999999999999</c:v>
                </c:pt>
                <c:pt idx="389">
                  <c:v>22.46</c:v>
                </c:pt>
                <c:pt idx="390">
                  <c:v>22.533999999999999</c:v>
                </c:pt>
                <c:pt idx="391">
                  <c:v>22.603000000000002</c:v>
                </c:pt>
                <c:pt idx="392">
                  <c:v>22.652000000000001</c:v>
                </c:pt>
                <c:pt idx="393">
                  <c:v>22.690999999999999</c:v>
                </c:pt>
                <c:pt idx="394">
                  <c:v>22.706</c:v>
                </c:pt>
                <c:pt idx="395">
                  <c:v>22.754999999999999</c:v>
                </c:pt>
                <c:pt idx="396">
                  <c:v>22.863</c:v>
                </c:pt>
                <c:pt idx="397">
                  <c:v>22.917000000000002</c:v>
                </c:pt>
                <c:pt idx="398">
                  <c:v>22.975999999999999</c:v>
                </c:pt>
                <c:pt idx="399">
                  <c:v>22.971</c:v>
                </c:pt>
                <c:pt idx="400">
                  <c:v>23.01</c:v>
                </c:pt>
                <c:pt idx="401">
                  <c:v>23.079000000000001</c:v>
                </c:pt>
                <c:pt idx="402">
                  <c:v>23.177</c:v>
                </c:pt>
                <c:pt idx="403">
                  <c:v>23.225999999999999</c:v>
                </c:pt>
              </c:numCache>
            </c:numRef>
          </c:xVal>
          <c:yVal>
            <c:numRef>
              <c:f>'Refined Data '!$Q$58:$Q$461</c:f>
              <c:numCache>
                <c:formatCode>General</c:formatCode>
                <c:ptCount val="404"/>
                <c:pt idx="0">
                  <c:v>137.846</c:v>
                </c:pt>
                <c:pt idx="1">
                  <c:v>140.42500000000001</c:v>
                </c:pt>
                <c:pt idx="2">
                  <c:v>142.529</c:v>
                </c:pt>
                <c:pt idx="3">
                  <c:v>144.36199999999999</c:v>
                </c:pt>
                <c:pt idx="4">
                  <c:v>145.108</c:v>
                </c:pt>
                <c:pt idx="5">
                  <c:v>144.97300000000001</c:v>
                </c:pt>
                <c:pt idx="6">
                  <c:v>144.226</c:v>
                </c:pt>
                <c:pt idx="7">
                  <c:v>140.357</c:v>
                </c:pt>
                <c:pt idx="8">
                  <c:v>135.946</c:v>
                </c:pt>
                <c:pt idx="9">
                  <c:v>132.14500000000001</c:v>
                </c:pt>
                <c:pt idx="10">
                  <c:v>129.77000000000001</c:v>
                </c:pt>
                <c:pt idx="11">
                  <c:v>127.869</c:v>
                </c:pt>
                <c:pt idx="12">
                  <c:v>126.64700000000001</c:v>
                </c:pt>
                <c:pt idx="13">
                  <c:v>125.901</c:v>
                </c:pt>
                <c:pt idx="14">
                  <c:v>125.29</c:v>
                </c:pt>
                <c:pt idx="15">
                  <c:v>123.254</c:v>
                </c:pt>
                <c:pt idx="16">
                  <c:v>121.693</c:v>
                </c:pt>
                <c:pt idx="17">
                  <c:v>121.286</c:v>
                </c:pt>
                <c:pt idx="18">
                  <c:v>121.693</c:v>
                </c:pt>
                <c:pt idx="19">
                  <c:v>120.675</c:v>
                </c:pt>
                <c:pt idx="20">
                  <c:v>118.367</c:v>
                </c:pt>
                <c:pt idx="21">
                  <c:v>116.467</c:v>
                </c:pt>
                <c:pt idx="22">
                  <c:v>116.26300000000001</c:v>
                </c:pt>
                <c:pt idx="23">
                  <c:v>116.738</c:v>
                </c:pt>
                <c:pt idx="24">
                  <c:v>117.078</c:v>
                </c:pt>
                <c:pt idx="25">
                  <c:v>116.26300000000001</c:v>
                </c:pt>
                <c:pt idx="26">
                  <c:v>116.127</c:v>
                </c:pt>
                <c:pt idx="27">
                  <c:v>114.83799999999999</c:v>
                </c:pt>
                <c:pt idx="28">
                  <c:v>115.17700000000001</c:v>
                </c:pt>
                <c:pt idx="29">
                  <c:v>115.788</c:v>
                </c:pt>
                <c:pt idx="30">
                  <c:v>117.621</c:v>
                </c:pt>
                <c:pt idx="31">
                  <c:v>117.824</c:v>
                </c:pt>
                <c:pt idx="32">
                  <c:v>117.892</c:v>
                </c:pt>
                <c:pt idx="33">
                  <c:v>118.435</c:v>
                </c:pt>
                <c:pt idx="34">
                  <c:v>119.657</c:v>
                </c:pt>
                <c:pt idx="35">
                  <c:v>121.693</c:v>
                </c:pt>
                <c:pt idx="36">
                  <c:v>122.43899999999999</c:v>
                </c:pt>
                <c:pt idx="37">
                  <c:v>123.93300000000001</c:v>
                </c:pt>
                <c:pt idx="38">
                  <c:v>125.086</c:v>
                </c:pt>
                <c:pt idx="39">
                  <c:v>126.376</c:v>
                </c:pt>
                <c:pt idx="40">
                  <c:v>128.07300000000001</c:v>
                </c:pt>
                <c:pt idx="41">
                  <c:v>129.97300000000001</c:v>
                </c:pt>
                <c:pt idx="42">
                  <c:v>132.28100000000001</c:v>
                </c:pt>
                <c:pt idx="43">
                  <c:v>133.84200000000001</c:v>
                </c:pt>
                <c:pt idx="44">
                  <c:v>135.06299999999999</c:v>
                </c:pt>
                <c:pt idx="45">
                  <c:v>136.69200000000001</c:v>
                </c:pt>
                <c:pt idx="46">
                  <c:v>138.59299999999999</c:v>
                </c:pt>
                <c:pt idx="47">
                  <c:v>141.30799999999999</c:v>
                </c:pt>
                <c:pt idx="48">
                  <c:v>143.00399999999999</c:v>
                </c:pt>
                <c:pt idx="49">
                  <c:v>144.226</c:v>
                </c:pt>
                <c:pt idx="50">
                  <c:v>143.547</c:v>
                </c:pt>
                <c:pt idx="51">
                  <c:v>144.565</c:v>
                </c:pt>
                <c:pt idx="52">
                  <c:v>146.19399999999999</c:v>
                </c:pt>
                <c:pt idx="53">
                  <c:v>147.62</c:v>
                </c:pt>
                <c:pt idx="54">
                  <c:v>147.14500000000001</c:v>
                </c:pt>
                <c:pt idx="55">
                  <c:v>143.27600000000001</c:v>
                </c:pt>
                <c:pt idx="56">
                  <c:v>141.64699999999999</c:v>
                </c:pt>
                <c:pt idx="57">
                  <c:v>140.9</c:v>
                </c:pt>
                <c:pt idx="58">
                  <c:v>139.339</c:v>
                </c:pt>
                <c:pt idx="59">
                  <c:v>141.10400000000001</c:v>
                </c:pt>
                <c:pt idx="60">
                  <c:v>141.036</c:v>
                </c:pt>
                <c:pt idx="61">
                  <c:v>140.42500000000001</c:v>
                </c:pt>
                <c:pt idx="62">
                  <c:v>133.16300000000001</c:v>
                </c:pt>
                <c:pt idx="63">
                  <c:v>126.715</c:v>
                </c:pt>
                <c:pt idx="64">
                  <c:v>120.33499999999999</c:v>
                </c:pt>
                <c:pt idx="65">
                  <c:v>119.86</c:v>
                </c:pt>
                <c:pt idx="66">
                  <c:v>119.453</c:v>
                </c:pt>
                <c:pt idx="67">
                  <c:v>119.182</c:v>
                </c:pt>
                <c:pt idx="68">
                  <c:v>118.02800000000001</c:v>
                </c:pt>
                <c:pt idx="69">
                  <c:v>115.584</c:v>
                </c:pt>
                <c:pt idx="70">
                  <c:v>115.042</c:v>
                </c:pt>
                <c:pt idx="71">
                  <c:v>114.974</c:v>
                </c:pt>
                <c:pt idx="72">
                  <c:v>109.748</c:v>
                </c:pt>
                <c:pt idx="73">
                  <c:v>104.997</c:v>
                </c:pt>
                <c:pt idx="74">
                  <c:v>102.96</c:v>
                </c:pt>
                <c:pt idx="75">
                  <c:v>102.282</c:v>
                </c:pt>
                <c:pt idx="76">
                  <c:v>102.621</c:v>
                </c:pt>
                <c:pt idx="77">
                  <c:v>102.553</c:v>
                </c:pt>
                <c:pt idx="78">
                  <c:v>101.60299999999999</c:v>
                </c:pt>
                <c:pt idx="79">
                  <c:v>97.938000000000002</c:v>
                </c:pt>
                <c:pt idx="80">
                  <c:v>96.784000000000006</c:v>
                </c:pt>
                <c:pt idx="81">
                  <c:v>95.834000000000003</c:v>
                </c:pt>
                <c:pt idx="82">
                  <c:v>93.866</c:v>
                </c:pt>
                <c:pt idx="83">
                  <c:v>93.186999999999998</c:v>
                </c:pt>
                <c:pt idx="84">
                  <c:v>93.051000000000002</c:v>
                </c:pt>
                <c:pt idx="85">
                  <c:v>91.897000000000006</c:v>
                </c:pt>
                <c:pt idx="86">
                  <c:v>91.965000000000003</c:v>
                </c:pt>
                <c:pt idx="87">
                  <c:v>91.218999999999994</c:v>
                </c:pt>
                <c:pt idx="88">
                  <c:v>91.965000000000003</c:v>
                </c:pt>
                <c:pt idx="89">
                  <c:v>91.83</c:v>
                </c:pt>
                <c:pt idx="90">
                  <c:v>90.879000000000005</c:v>
                </c:pt>
                <c:pt idx="91">
                  <c:v>89.114999999999995</c:v>
                </c:pt>
                <c:pt idx="92">
                  <c:v>88.707999999999998</c:v>
                </c:pt>
                <c:pt idx="93">
                  <c:v>88.436000000000007</c:v>
                </c:pt>
                <c:pt idx="94">
                  <c:v>88.64</c:v>
                </c:pt>
                <c:pt idx="95">
                  <c:v>87.825000000000003</c:v>
                </c:pt>
                <c:pt idx="96">
                  <c:v>87.486000000000004</c:v>
                </c:pt>
                <c:pt idx="97">
                  <c:v>86.468000000000004</c:v>
                </c:pt>
                <c:pt idx="98">
                  <c:v>86.739000000000004</c:v>
                </c:pt>
                <c:pt idx="99">
                  <c:v>87.35</c:v>
                </c:pt>
                <c:pt idx="100">
                  <c:v>88.572000000000003</c:v>
                </c:pt>
                <c:pt idx="101">
                  <c:v>88.775000000000006</c:v>
                </c:pt>
                <c:pt idx="102">
                  <c:v>88.504000000000005</c:v>
                </c:pt>
                <c:pt idx="103">
                  <c:v>88.775000000000006</c:v>
                </c:pt>
                <c:pt idx="104">
                  <c:v>88.64</c:v>
                </c:pt>
                <c:pt idx="105">
                  <c:v>89.183000000000007</c:v>
                </c:pt>
                <c:pt idx="106">
                  <c:v>89.453999999999994</c:v>
                </c:pt>
                <c:pt idx="107">
                  <c:v>89.183000000000007</c:v>
                </c:pt>
                <c:pt idx="108">
                  <c:v>88.436000000000007</c:v>
                </c:pt>
                <c:pt idx="109">
                  <c:v>86.331999999999994</c:v>
                </c:pt>
                <c:pt idx="110">
                  <c:v>86.4</c:v>
                </c:pt>
                <c:pt idx="111">
                  <c:v>85.992999999999995</c:v>
                </c:pt>
                <c:pt idx="112">
                  <c:v>86.061000000000007</c:v>
                </c:pt>
                <c:pt idx="113">
                  <c:v>85.518000000000001</c:v>
                </c:pt>
                <c:pt idx="114">
                  <c:v>85.518000000000001</c:v>
                </c:pt>
                <c:pt idx="115">
                  <c:v>83.480999999999995</c:v>
                </c:pt>
                <c:pt idx="116">
                  <c:v>83.006</c:v>
                </c:pt>
                <c:pt idx="117">
                  <c:v>83.141999999999996</c:v>
                </c:pt>
                <c:pt idx="118">
                  <c:v>83.006</c:v>
                </c:pt>
                <c:pt idx="119">
                  <c:v>82.938000000000002</c:v>
                </c:pt>
                <c:pt idx="120">
                  <c:v>81.444999999999993</c:v>
                </c:pt>
                <c:pt idx="121">
                  <c:v>81.037999999999997</c:v>
                </c:pt>
                <c:pt idx="122">
                  <c:v>81.037999999999997</c:v>
                </c:pt>
                <c:pt idx="123">
                  <c:v>81.649000000000001</c:v>
                </c:pt>
                <c:pt idx="124">
                  <c:v>81.31</c:v>
                </c:pt>
                <c:pt idx="125">
                  <c:v>80.902000000000001</c:v>
                </c:pt>
                <c:pt idx="126">
                  <c:v>80.156000000000006</c:v>
                </c:pt>
                <c:pt idx="127">
                  <c:v>80.292000000000002</c:v>
                </c:pt>
                <c:pt idx="128">
                  <c:v>80.156000000000006</c:v>
                </c:pt>
                <c:pt idx="129">
                  <c:v>81.105999999999995</c:v>
                </c:pt>
                <c:pt idx="130">
                  <c:v>80.834000000000003</c:v>
                </c:pt>
                <c:pt idx="131">
                  <c:v>81.037999999999997</c:v>
                </c:pt>
                <c:pt idx="132">
                  <c:v>80.156000000000006</c:v>
                </c:pt>
                <c:pt idx="133">
                  <c:v>78.391000000000005</c:v>
                </c:pt>
                <c:pt idx="134">
                  <c:v>76.626000000000005</c:v>
                </c:pt>
                <c:pt idx="135">
                  <c:v>76.897999999999996</c:v>
                </c:pt>
                <c:pt idx="136">
                  <c:v>76.558999999999997</c:v>
                </c:pt>
                <c:pt idx="137">
                  <c:v>76.287000000000006</c:v>
                </c:pt>
                <c:pt idx="138">
                  <c:v>74.861999999999995</c:v>
                </c:pt>
                <c:pt idx="139">
                  <c:v>74.998000000000005</c:v>
                </c:pt>
                <c:pt idx="140">
                  <c:v>74.861999999999995</c:v>
                </c:pt>
                <c:pt idx="141">
                  <c:v>75.200999999999993</c:v>
                </c:pt>
                <c:pt idx="142">
                  <c:v>75.269000000000005</c:v>
                </c:pt>
                <c:pt idx="143">
                  <c:v>75.269000000000005</c:v>
                </c:pt>
                <c:pt idx="144">
                  <c:v>74.387</c:v>
                </c:pt>
                <c:pt idx="145">
                  <c:v>74.59</c:v>
                </c:pt>
                <c:pt idx="146">
                  <c:v>75.405000000000001</c:v>
                </c:pt>
                <c:pt idx="147">
                  <c:v>75.200999999999993</c:v>
                </c:pt>
                <c:pt idx="148">
                  <c:v>74.387</c:v>
                </c:pt>
                <c:pt idx="149">
                  <c:v>73.301000000000002</c:v>
                </c:pt>
                <c:pt idx="150">
                  <c:v>73.028999999999996</c:v>
                </c:pt>
                <c:pt idx="151">
                  <c:v>72.622</c:v>
                </c:pt>
                <c:pt idx="152">
                  <c:v>72.960999999999999</c:v>
                </c:pt>
                <c:pt idx="153">
                  <c:v>72.350999999999999</c:v>
                </c:pt>
                <c:pt idx="154">
                  <c:v>71.739999999999995</c:v>
                </c:pt>
                <c:pt idx="155">
                  <c:v>68.820999999999998</c:v>
                </c:pt>
                <c:pt idx="156">
                  <c:v>66.716999999999999</c:v>
                </c:pt>
                <c:pt idx="157">
                  <c:v>66.105999999999995</c:v>
                </c:pt>
                <c:pt idx="158">
                  <c:v>66.174000000000007</c:v>
                </c:pt>
                <c:pt idx="159">
                  <c:v>65.971000000000004</c:v>
                </c:pt>
                <c:pt idx="160">
                  <c:v>65.631</c:v>
                </c:pt>
                <c:pt idx="161">
                  <c:v>64.680999999999997</c:v>
                </c:pt>
                <c:pt idx="162">
                  <c:v>64.138000000000005</c:v>
                </c:pt>
                <c:pt idx="163">
                  <c:v>64.069999999999993</c:v>
                </c:pt>
                <c:pt idx="164">
                  <c:v>63.935000000000002</c:v>
                </c:pt>
                <c:pt idx="165">
                  <c:v>63.256</c:v>
                </c:pt>
                <c:pt idx="166">
                  <c:v>63.256</c:v>
                </c:pt>
                <c:pt idx="167">
                  <c:v>62.101999999999997</c:v>
                </c:pt>
                <c:pt idx="168">
                  <c:v>62.17</c:v>
                </c:pt>
                <c:pt idx="169">
                  <c:v>62.101999999999997</c:v>
                </c:pt>
                <c:pt idx="170">
                  <c:v>63.052</c:v>
                </c:pt>
                <c:pt idx="171">
                  <c:v>62.509</c:v>
                </c:pt>
                <c:pt idx="172">
                  <c:v>62.780999999999999</c:v>
                </c:pt>
                <c:pt idx="173">
                  <c:v>62.101999999999997</c:v>
                </c:pt>
                <c:pt idx="174">
                  <c:v>62.509</c:v>
                </c:pt>
                <c:pt idx="175">
                  <c:v>62.848999999999997</c:v>
                </c:pt>
                <c:pt idx="176">
                  <c:v>63.392000000000003</c:v>
                </c:pt>
                <c:pt idx="177">
                  <c:v>62.713000000000001</c:v>
                </c:pt>
                <c:pt idx="178">
                  <c:v>62.238</c:v>
                </c:pt>
                <c:pt idx="179">
                  <c:v>61.287999999999997</c:v>
                </c:pt>
                <c:pt idx="180">
                  <c:v>61.287999999999997</c:v>
                </c:pt>
                <c:pt idx="181">
                  <c:v>60.811999999999998</c:v>
                </c:pt>
                <c:pt idx="182">
                  <c:v>60.27</c:v>
                </c:pt>
                <c:pt idx="183">
                  <c:v>60.201999999999998</c:v>
                </c:pt>
                <c:pt idx="184">
                  <c:v>58.98</c:v>
                </c:pt>
                <c:pt idx="185">
                  <c:v>58.369</c:v>
                </c:pt>
                <c:pt idx="186">
                  <c:v>57.487000000000002</c:v>
                </c:pt>
                <c:pt idx="187">
                  <c:v>58.097999999999999</c:v>
                </c:pt>
                <c:pt idx="188">
                  <c:v>56.944000000000003</c:v>
                </c:pt>
                <c:pt idx="189">
                  <c:v>56.536999999999999</c:v>
                </c:pt>
                <c:pt idx="190">
                  <c:v>55.179000000000002</c:v>
                </c:pt>
                <c:pt idx="191">
                  <c:v>54.228999999999999</c:v>
                </c:pt>
                <c:pt idx="192">
                  <c:v>53.686</c:v>
                </c:pt>
                <c:pt idx="193">
                  <c:v>53.481999999999999</c:v>
                </c:pt>
                <c:pt idx="194">
                  <c:v>52.667999999999999</c:v>
                </c:pt>
                <c:pt idx="195">
                  <c:v>51.853999999999999</c:v>
                </c:pt>
                <c:pt idx="196">
                  <c:v>50.225000000000001</c:v>
                </c:pt>
                <c:pt idx="197">
                  <c:v>49.817</c:v>
                </c:pt>
                <c:pt idx="198">
                  <c:v>49.478000000000002</c:v>
                </c:pt>
                <c:pt idx="199">
                  <c:v>49.478000000000002</c:v>
                </c:pt>
                <c:pt idx="200">
                  <c:v>49.003</c:v>
                </c:pt>
                <c:pt idx="201">
                  <c:v>48.392000000000003</c:v>
                </c:pt>
                <c:pt idx="202">
                  <c:v>47.713000000000001</c:v>
                </c:pt>
                <c:pt idx="203">
                  <c:v>47.238</c:v>
                </c:pt>
                <c:pt idx="204">
                  <c:v>46.899000000000001</c:v>
                </c:pt>
                <c:pt idx="205">
                  <c:v>46.966999999999999</c:v>
                </c:pt>
                <c:pt idx="206">
                  <c:v>46.22</c:v>
                </c:pt>
                <c:pt idx="207">
                  <c:v>45.473999999999997</c:v>
                </c:pt>
                <c:pt idx="208">
                  <c:v>44.387999999999998</c:v>
                </c:pt>
                <c:pt idx="209">
                  <c:v>44.523000000000003</c:v>
                </c:pt>
                <c:pt idx="210">
                  <c:v>44.726999999999997</c:v>
                </c:pt>
                <c:pt idx="211">
                  <c:v>44.252000000000002</c:v>
                </c:pt>
                <c:pt idx="212">
                  <c:v>43.912999999999997</c:v>
                </c:pt>
                <c:pt idx="213">
                  <c:v>42.351999999999997</c:v>
                </c:pt>
                <c:pt idx="214">
                  <c:v>41.808999999999997</c:v>
                </c:pt>
                <c:pt idx="215">
                  <c:v>41.332999999999998</c:v>
                </c:pt>
                <c:pt idx="216">
                  <c:v>41.741</c:v>
                </c:pt>
                <c:pt idx="217">
                  <c:v>41.536999999999999</c:v>
                </c:pt>
                <c:pt idx="218">
                  <c:v>41.198</c:v>
                </c:pt>
                <c:pt idx="219">
                  <c:v>40.112000000000002</c:v>
                </c:pt>
                <c:pt idx="220">
                  <c:v>38.753999999999998</c:v>
                </c:pt>
                <c:pt idx="221">
                  <c:v>38.482999999999997</c:v>
                </c:pt>
                <c:pt idx="222">
                  <c:v>38.482999999999997</c:v>
                </c:pt>
                <c:pt idx="223">
                  <c:v>38.076000000000001</c:v>
                </c:pt>
                <c:pt idx="224">
                  <c:v>38.279000000000003</c:v>
                </c:pt>
                <c:pt idx="225">
                  <c:v>36.99</c:v>
                </c:pt>
                <c:pt idx="226">
                  <c:v>36.786000000000001</c:v>
                </c:pt>
                <c:pt idx="227">
                  <c:v>36.718000000000004</c:v>
                </c:pt>
                <c:pt idx="228">
                  <c:v>37.804000000000002</c:v>
                </c:pt>
                <c:pt idx="229">
                  <c:v>37.261000000000003</c:v>
                </c:pt>
                <c:pt idx="230">
                  <c:v>36.65</c:v>
                </c:pt>
                <c:pt idx="231">
                  <c:v>35.768000000000001</c:v>
                </c:pt>
                <c:pt idx="232">
                  <c:v>35.835999999999999</c:v>
                </c:pt>
                <c:pt idx="233">
                  <c:v>35.564</c:v>
                </c:pt>
                <c:pt idx="234">
                  <c:v>36.04</c:v>
                </c:pt>
                <c:pt idx="235">
                  <c:v>35.631999999999998</c:v>
                </c:pt>
                <c:pt idx="236">
                  <c:v>35.292999999999999</c:v>
                </c:pt>
                <c:pt idx="237">
                  <c:v>34.545999999999999</c:v>
                </c:pt>
                <c:pt idx="238">
                  <c:v>34.75</c:v>
                </c:pt>
                <c:pt idx="239">
                  <c:v>35.021000000000001</c:v>
                </c:pt>
                <c:pt idx="240">
                  <c:v>34.886000000000003</c:v>
                </c:pt>
                <c:pt idx="241">
                  <c:v>34.682000000000002</c:v>
                </c:pt>
                <c:pt idx="242">
                  <c:v>33.46</c:v>
                </c:pt>
                <c:pt idx="243">
                  <c:v>33.121000000000002</c:v>
                </c:pt>
                <c:pt idx="244">
                  <c:v>32.984999999999999</c:v>
                </c:pt>
                <c:pt idx="245">
                  <c:v>33.799999999999997</c:v>
                </c:pt>
                <c:pt idx="246">
                  <c:v>32.984999999999999</c:v>
                </c:pt>
                <c:pt idx="247">
                  <c:v>32.85</c:v>
                </c:pt>
                <c:pt idx="248">
                  <c:v>31.966999999999999</c:v>
                </c:pt>
                <c:pt idx="249">
                  <c:v>31.899000000000001</c:v>
                </c:pt>
                <c:pt idx="250">
                  <c:v>31.356000000000002</c:v>
                </c:pt>
                <c:pt idx="251">
                  <c:v>32.034999999999997</c:v>
                </c:pt>
                <c:pt idx="252">
                  <c:v>31.356000000000002</c:v>
                </c:pt>
                <c:pt idx="253">
                  <c:v>31.016999999999999</c:v>
                </c:pt>
                <c:pt idx="254">
                  <c:v>30.338000000000001</c:v>
                </c:pt>
                <c:pt idx="255">
                  <c:v>29.728000000000002</c:v>
                </c:pt>
                <c:pt idx="256">
                  <c:v>29.591999999999999</c:v>
                </c:pt>
                <c:pt idx="257">
                  <c:v>30.067</c:v>
                </c:pt>
                <c:pt idx="258">
                  <c:v>29.048999999999999</c:v>
                </c:pt>
                <c:pt idx="259">
                  <c:v>28.437999999999999</c:v>
                </c:pt>
                <c:pt idx="260">
                  <c:v>27.216000000000001</c:v>
                </c:pt>
                <c:pt idx="261">
                  <c:v>27.081</c:v>
                </c:pt>
                <c:pt idx="262">
                  <c:v>27.013000000000002</c:v>
                </c:pt>
                <c:pt idx="263">
                  <c:v>27.352</c:v>
                </c:pt>
                <c:pt idx="264">
                  <c:v>26.741</c:v>
                </c:pt>
                <c:pt idx="265">
                  <c:v>26.334</c:v>
                </c:pt>
                <c:pt idx="266">
                  <c:v>25.248000000000001</c:v>
                </c:pt>
                <c:pt idx="267">
                  <c:v>25.452000000000002</c:v>
                </c:pt>
                <c:pt idx="268">
                  <c:v>25.587</c:v>
                </c:pt>
                <c:pt idx="269">
                  <c:v>25.722999999999999</c:v>
                </c:pt>
                <c:pt idx="270">
                  <c:v>25.52</c:v>
                </c:pt>
                <c:pt idx="271">
                  <c:v>24.908999999999999</c:v>
                </c:pt>
                <c:pt idx="272">
                  <c:v>24.704999999999998</c:v>
                </c:pt>
                <c:pt idx="273">
                  <c:v>24.366</c:v>
                </c:pt>
                <c:pt idx="274">
                  <c:v>25.044</c:v>
                </c:pt>
                <c:pt idx="275">
                  <c:v>24.773</c:v>
                </c:pt>
                <c:pt idx="276">
                  <c:v>24.297999999999998</c:v>
                </c:pt>
                <c:pt idx="277">
                  <c:v>23.550999999999998</c:v>
                </c:pt>
                <c:pt idx="278">
                  <c:v>23.143999999999998</c:v>
                </c:pt>
                <c:pt idx="279">
                  <c:v>22.805</c:v>
                </c:pt>
                <c:pt idx="280">
                  <c:v>23.416</c:v>
                </c:pt>
                <c:pt idx="281">
                  <c:v>23.28</c:v>
                </c:pt>
                <c:pt idx="282">
                  <c:v>22.736999999999998</c:v>
                </c:pt>
                <c:pt idx="283">
                  <c:v>22.262</c:v>
                </c:pt>
                <c:pt idx="284">
                  <c:v>21.719000000000001</c:v>
                </c:pt>
                <c:pt idx="285">
                  <c:v>21.99</c:v>
                </c:pt>
                <c:pt idx="286">
                  <c:v>22.33</c:v>
                </c:pt>
                <c:pt idx="287">
                  <c:v>22.193999999999999</c:v>
                </c:pt>
                <c:pt idx="288">
                  <c:v>21.99</c:v>
                </c:pt>
                <c:pt idx="289">
                  <c:v>20.768999999999998</c:v>
                </c:pt>
                <c:pt idx="290">
                  <c:v>20.835999999999999</c:v>
                </c:pt>
                <c:pt idx="291">
                  <c:v>20.361000000000001</c:v>
                </c:pt>
                <c:pt idx="292">
                  <c:v>20.972000000000001</c:v>
                </c:pt>
                <c:pt idx="293">
                  <c:v>20.565000000000001</c:v>
                </c:pt>
                <c:pt idx="294">
                  <c:v>20.021999999999998</c:v>
                </c:pt>
                <c:pt idx="295">
                  <c:v>19.14</c:v>
                </c:pt>
                <c:pt idx="296">
                  <c:v>19.274999999999999</c:v>
                </c:pt>
                <c:pt idx="297">
                  <c:v>19.14</c:v>
                </c:pt>
                <c:pt idx="298">
                  <c:v>19.75</c:v>
                </c:pt>
                <c:pt idx="299">
                  <c:v>19.14</c:v>
                </c:pt>
                <c:pt idx="300">
                  <c:v>18.460999999999999</c:v>
                </c:pt>
                <c:pt idx="301">
                  <c:v>17.782</c:v>
                </c:pt>
                <c:pt idx="302">
                  <c:v>17.782</c:v>
                </c:pt>
                <c:pt idx="303">
                  <c:v>18.393000000000001</c:v>
                </c:pt>
                <c:pt idx="304">
                  <c:v>18.393000000000001</c:v>
                </c:pt>
                <c:pt idx="305">
                  <c:v>18.324999999999999</c:v>
                </c:pt>
                <c:pt idx="306">
                  <c:v>17.375</c:v>
                </c:pt>
                <c:pt idx="307">
                  <c:v>16.832000000000001</c:v>
                </c:pt>
                <c:pt idx="308">
                  <c:v>17.170999999999999</c:v>
                </c:pt>
                <c:pt idx="309">
                  <c:v>18.122</c:v>
                </c:pt>
                <c:pt idx="310">
                  <c:v>17.510999999999999</c:v>
                </c:pt>
                <c:pt idx="311">
                  <c:v>17.375</c:v>
                </c:pt>
                <c:pt idx="312">
                  <c:v>16.492999999999999</c:v>
                </c:pt>
                <c:pt idx="313">
                  <c:v>16.085000000000001</c:v>
                </c:pt>
                <c:pt idx="314">
                  <c:v>15.542</c:v>
                </c:pt>
                <c:pt idx="315">
                  <c:v>16.152999999999999</c:v>
                </c:pt>
                <c:pt idx="316">
                  <c:v>15.61</c:v>
                </c:pt>
                <c:pt idx="317">
                  <c:v>14.864000000000001</c:v>
                </c:pt>
                <c:pt idx="318">
                  <c:v>13.981</c:v>
                </c:pt>
                <c:pt idx="319">
                  <c:v>14.048999999999999</c:v>
                </c:pt>
                <c:pt idx="320">
                  <c:v>14.185</c:v>
                </c:pt>
                <c:pt idx="321">
                  <c:v>14.388999999999999</c:v>
                </c:pt>
                <c:pt idx="322">
                  <c:v>13.914</c:v>
                </c:pt>
                <c:pt idx="323">
                  <c:v>13.303000000000001</c:v>
                </c:pt>
                <c:pt idx="324">
                  <c:v>12.624000000000001</c:v>
                </c:pt>
                <c:pt idx="325">
                  <c:v>12.827999999999999</c:v>
                </c:pt>
                <c:pt idx="326">
                  <c:v>12.42</c:v>
                </c:pt>
                <c:pt idx="327">
                  <c:v>12.827999999999999</c:v>
                </c:pt>
                <c:pt idx="328">
                  <c:v>12.353</c:v>
                </c:pt>
                <c:pt idx="329">
                  <c:v>12.285</c:v>
                </c:pt>
                <c:pt idx="330">
                  <c:v>11.742000000000001</c:v>
                </c:pt>
                <c:pt idx="331">
                  <c:v>11.606</c:v>
                </c:pt>
                <c:pt idx="332">
                  <c:v>11.81</c:v>
                </c:pt>
                <c:pt idx="333">
                  <c:v>12.081</c:v>
                </c:pt>
                <c:pt idx="334">
                  <c:v>11.401999999999999</c:v>
                </c:pt>
                <c:pt idx="335">
                  <c:v>10.792</c:v>
                </c:pt>
                <c:pt idx="336">
                  <c:v>9.9090000000000007</c:v>
                </c:pt>
                <c:pt idx="337">
                  <c:v>10.045</c:v>
                </c:pt>
                <c:pt idx="338">
                  <c:v>10.994999999999999</c:v>
                </c:pt>
                <c:pt idx="339">
                  <c:v>10.249000000000001</c:v>
                </c:pt>
                <c:pt idx="340">
                  <c:v>10.045</c:v>
                </c:pt>
                <c:pt idx="341">
                  <c:v>9.7729999999999997</c:v>
                </c:pt>
                <c:pt idx="342">
                  <c:v>9.5020000000000007</c:v>
                </c:pt>
                <c:pt idx="343">
                  <c:v>9.5020000000000007</c:v>
                </c:pt>
                <c:pt idx="344">
                  <c:v>10.249000000000001</c:v>
                </c:pt>
                <c:pt idx="345">
                  <c:v>10.249000000000001</c:v>
                </c:pt>
                <c:pt idx="346">
                  <c:v>9.9090000000000007</c:v>
                </c:pt>
                <c:pt idx="347">
                  <c:v>9.0269999999999992</c:v>
                </c:pt>
                <c:pt idx="348">
                  <c:v>9.0269999999999992</c:v>
                </c:pt>
                <c:pt idx="349">
                  <c:v>9.298</c:v>
                </c:pt>
                <c:pt idx="350">
                  <c:v>9.57</c:v>
                </c:pt>
                <c:pt idx="351">
                  <c:v>9.5020000000000007</c:v>
                </c:pt>
                <c:pt idx="352">
                  <c:v>9.1630000000000003</c:v>
                </c:pt>
                <c:pt idx="353">
                  <c:v>8.484</c:v>
                </c:pt>
                <c:pt idx="354">
                  <c:v>8.484</c:v>
                </c:pt>
                <c:pt idx="355">
                  <c:v>8.7550000000000008</c:v>
                </c:pt>
                <c:pt idx="356">
                  <c:v>9.3659999999999997</c:v>
                </c:pt>
                <c:pt idx="357">
                  <c:v>9.0950000000000006</c:v>
                </c:pt>
                <c:pt idx="358">
                  <c:v>8.891</c:v>
                </c:pt>
                <c:pt idx="359">
                  <c:v>8.0090000000000003</c:v>
                </c:pt>
                <c:pt idx="360">
                  <c:v>8.1449999999999996</c:v>
                </c:pt>
                <c:pt idx="361">
                  <c:v>8.3480000000000008</c:v>
                </c:pt>
                <c:pt idx="362">
                  <c:v>8.484</c:v>
                </c:pt>
                <c:pt idx="363">
                  <c:v>8.2799999999999994</c:v>
                </c:pt>
                <c:pt idx="364">
                  <c:v>7.6689999999999996</c:v>
                </c:pt>
                <c:pt idx="365">
                  <c:v>7.4660000000000002</c:v>
                </c:pt>
                <c:pt idx="366">
                  <c:v>7.6020000000000003</c:v>
                </c:pt>
                <c:pt idx="367">
                  <c:v>8.3480000000000008</c:v>
                </c:pt>
                <c:pt idx="368">
                  <c:v>8.2799999999999994</c:v>
                </c:pt>
                <c:pt idx="369">
                  <c:v>8.4160000000000004</c:v>
                </c:pt>
                <c:pt idx="370">
                  <c:v>7.3979999999999997</c:v>
                </c:pt>
                <c:pt idx="371">
                  <c:v>7.194</c:v>
                </c:pt>
                <c:pt idx="372">
                  <c:v>7.4660000000000002</c:v>
                </c:pt>
                <c:pt idx="373">
                  <c:v>8.077</c:v>
                </c:pt>
                <c:pt idx="374">
                  <c:v>7.0590000000000002</c:v>
                </c:pt>
                <c:pt idx="375">
                  <c:v>7.4660000000000002</c:v>
                </c:pt>
                <c:pt idx="376">
                  <c:v>6.5830000000000002</c:v>
                </c:pt>
                <c:pt idx="377">
                  <c:v>6.6509999999999998</c:v>
                </c:pt>
                <c:pt idx="378">
                  <c:v>6.7869999999999999</c:v>
                </c:pt>
                <c:pt idx="379">
                  <c:v>7.4660000000000002</c:v>
                </c:pt>
                <c:pt idx="380">
                  <c:v>7.33</c:v>
                </c:pt>
                <c:pt idx="381">
                  <c:v>7.194</c:v>
                </c:pt>
                <c:pt idx="382">
                  <c:v>6.4480000000000004</c:v>
                </c:pt>
                <c:pt idx="383">
                  <c:v>6.3120000000000003</c:v>
                </c:pt>
                <c:pt idx="384">
                  <c:v>6.7869999999999999</c:v>
                </c:pt>
                <c:pt idx="385">
                  <c:v>7.1260000000000003</c:v>
                </c:pt>
                <c:pt idx="386">
                  <c:v>7.0590000000000002</c:v>
                </c:pt>
                <c:pt idx="387">
                  <c:v>6.5830000000000002</c:v>
                </c:pt>
                <c:pt idx="388">
                  <c:v>6.0410000000000004</c:v>
                </c:pt>
                <c:pt idx="389">
                  <c:v>6.38</c:v>
                </c:pt>
                <c:pt idx="390">
                  <c:v>6.923</c:v>
                </c:pt>
                <c:pt idx="391">
                  <c:v>6.923</c:v>
                </c:pt>
                <c:pt idx="392">
                  <c:v>6.5830000000000002</c:v>
                </c:pt>
                <c:pt idx="393">
                  <c:v>6.38</c:v>
                </c:pt>
                <c:pt idx="394">
                  <c:v>6.4480000000000004</c:v>
                </c:pt>
                <c:pt idx="395">
                  <c:v>5.8369999999999997</c:v>
                </c:pt>
                <c:pt idx="396">
                  <c:v>6.7869999999999999</c:v>
                </c:pt>
                <c:pt idx="397">
                  <c:v>6.6509999999999998</c:v>
                </c:pt>
                <c:pt idx="398">
                  <c:v>6.5830000000000002</c:v>
                </c:pt>
                <c:pt idx="399">
                  <c:v>5.9050000000000002</c:v>
                </c:pt>
                <c:pt idx="400">
                  <c:v>5.7009999999999996</c:v>
                </c:pt>
                <c:pt idx="401">
                  <c:v>5.633</c:v>
                </c:pt>
                <c:pt idx="402">
                  <c:v>6.4480000000000004</c:v>
                </c:pt>
                <c:pt idx="403">
                  <c:v>6.5830000000000002</c:v>
                </c:pt>
              </c:numCache>
            </c:numRef>
          </c:yVal>
          <c:smooth val="1"/>
        </c:ser>
        <c:ser>
          <c:idx val="30"/>
          <c:order val="5"/>
          <c:tx>
            <c:v>green A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'!$V$111:$V$396</c:f>
              <c:numCache>
                <c:formatCode>General</c:formatCode>
                <c:ptCount val="286"/>
                <c:pt idx="0">
                  <c:v>5.2610000000000001</c:v>
                </c:pt>
                <c:pt idx="1">
                  <c:v>5.319</c:v>
                </c:pt>
                <c:pt idx="2">
                  <c:v>5.3879999999999999</c:v>
                </c:pt>
                <c:pt idx="3">
                  <c:v>5.3979999999999997</c:v>
                </c:pt>
                <c:pt idx="4">
                  <c:v>5.4809999999999999</c:v>
                </c:pt>
                <c:pt idx="5">
                  <c:v>5.58</c:v>
                </c:pt>
                <c:pt idx="6">
                  <c:v>5.6779999999999999</c:v>
                </c:pt>
                <c:pt idx="7">
                  <c:v>5.7119999999999997</c:v>
                </c:pt>
                <c:pt idx="8">
                  <c:v>5.7859999999999996</c:v>
                </c:pt>
                <c:pt idx="9">
                  <c:v>5.8049999999999997</c:v>
                </c:pt>
                <c:pt idx="10">
                  <c:v>5.8739999999999997</c:v>
                </c:pt>
                <c:pt idx="11">
                  <c:v>5.9870000000000001</c:v>
                </c:pt>
                <c:pt idx="12">
                  <c:v>6.07</c:v>
                </c:pt>
                <c:pt idx="13">
                  <c:v>6.1539999999999999</c:v>
                </c:pt>
                <c:pt idx="14">
                  <c:v>6.1630000000000003</c:v>
                </c:pt>
                <c:pt idx="15">
                  <c:v>6.2030000000000003</c:v>
                </c:pt>
                <c:pt idx="16">
                  <c:v>6.2859999999999996</c:v>
                </c:pt>
                <c:pt idx="17">
                  <c:v>6.4189999999999996</c:v>
                </c:pt>
                <c:pt idx="18">
                  <c:v>6.4820000000000002</c:v>
                </c:pt>
                <c:pt idx="19">
                  <c:v>6.532</c:v>
                </c:pt>
                <c:pt idx="20">
                  <c:v>6.5709999999999997</c:v>
                </c:pt>
                <c:pt idx="21">
                  <c:v>6.6349999999999998</c:v>
                </c:pt>
                <c:pt idx="22">
                  <c:v>6.6929999999999996</c:v>
                </c:pt>
                <c:pt idx="23">
                  <c:v>6.8310000000000004</c:v>
                </c:pt>
                <c:pt idx="24">
                  <c:v>6.88</c:v>
                </c:pt>
                <c:pt idx="25">
                  <c:v>6.9390000000000001</c:v>
                </c:pt>
                <c:pt idx="26">
                  <c:v>6.9630000000000001</c:v>
                </c:pt>
                <c:pt idx="27">
                  <c:v>7.032</c:v>
                </c:pt>
                <c:pt idx="28">
                  <c:v>7.12</c:v>
                </c:pt>
                <c:pt idx="29">
                  <c:v>7.2480000000000002</c:v>
                </c:pt>
                <c:pt idx="30">
                  <c:v>7.2869999999999999</c:v>
                </c:pt>
                <c:pt idx="31">
                  <c:v>7.3460000000000001</c:v>
                </c:pt>
                <c:pt idx="32">
                  <c:v>7.3760000000000003</c:v>
                </c:pt>
                <c:pt idx="33">
                  <c:v>7.4340000000000002</c:v>
                </c:pt>
                <c:pt idx="34">
                  <c:v>7.5330000000000004</c:v>
                </c:pt>
                <c:pt idx="35">
                  <c:v>7.6360000000000001</c:v>
                </c:pt>
                <c:pt idx="36">
                  <c:v>7.69</c:v>
                </c:pt>
                <c:pt idx="37">
                  <c:v>7.7489999999999997</c:v>
                </c:pt>
                <c:pt idx="38">
                  <c:v>7.7880000000000003</c:v>
                </c:pt>
                <c:pt idx="39">
                  <c:v>7.8559999999999999</c:v>
                </c:pt>
                <c:pt idx="40">
                  <c:v>7.9550000000000001</c:v>
                </c:pt>
                <c:pt idx="41">
                  <c:v>8.0380000000000003</c:v>
                </c:pt>
                <c:pt idx="42">
                  <c:v>8.0920000000000005</c:v>
                </c:pt>
                <c:pt idx="43">
                  <c:v>8.141</c:v>
                </c:pt>
                <c:pt idx="44">
                  <c:v>8.1750000000000007</c:v>
                </c:pt>
                <c:pt idx="45">
                  <c:v>8.2590000000000003</c:v>
                </c:pt>
                <c:pt idx="46">
                  <c:v>8.3859999999999992</c:v>
                </c:pt>
                <c:pt idx="47">
                  <c:v>8.44</c:v>
                </c:pt>
                <c:pt idx="48">
                  <c:v>8.5239999999999991</c:v>
                </c:pt>
                <c:pt idx="49">
                  <c:v>8.5239999999999991</c:v>
                </c:pt>
                <c:pt idx="50">
                  <c:v>8.6069999999999993</c:v>
                </c:pt>
                <c:pt idx="51">
                  <c:v>8.6760000000000002</c:v>
                </c:pt>
                <c:pt idx="52">
                  <c:v>8.7940000000000005</c:v>
                </c:pt>
                <c:pt idx="53">
                  <c:v>8.843</c:v>
                </c:pt>
                <c:pt idx="54">
                  <c:v>8.9160000000000004</c:v>
                </c:pt>
                <c:pt idx="55">
                  <c:v>8.9309999999999992</c:v>
                </c:pt>
                <c:pt idx="56">
                  <c:v>8.9949999999999992</c:v>
                </c:pt>
                <c:pt idx="57">
                  <c:v>9.0690000000000008</c:v>
                </c:pt>
                <c:pt idx="58">
                  <c:v>9.2010000000000005</c:v>
                </c:pt>
                <c:pt idx="59">
                  <c:v>9.2550000000000008</c:v>
                </c:pt>
                <c:pt idx="60">
                  <c:v>9.3290000000000006</c:v>
                </c:pt>
                <c:pt idx="61">
                  <c:v>9.3290000000000006</c:v>
                </c:pt>
                <c:pt idx="62">
                  <c:v>9.3919999999999995</c:v>
                </c:pt>
                <c:pt idx="63">
                  <c:v>9.5</c:v>
                </c:pt>
                <c:pt idx="64">
                  <c:v>9.6080000000000005</c:v>
                </c:pt>
                <c:pt idx="65">
                  <c:v>9.6530000000000005</c:v>
                </c:pt>
                <c:pt idx="66">
                  <c:v>9.7260000000000009</c:v>
                </c:pt>
                <c:pt idx="67">
                  <c:v>9.7260000000000009</c:v>
                </c:pt>
                <c:pt idx="68">
                  <c:v>9.8049999999999997</c:v>
                </c:pt>
                <c:pt idx="69">
                  <c:v>9.9220000000000006</c:v>
                </c:pt>
                <c:pt idx="70">
                  <c:v>10.006</c:v>
                </c:pt>
                <c:pt idx="71">
                  <c:v>10.065</c:v>
                </c:pt>
                <c:pt idx="72">
                  <c:v>10.109</c:v>
                </c:pt>
                <c:pt idx="73">
                  <c:v>10.153</c:v>
                </c:pt>
                <c:pt idx="74">
                  <c:v>10.217000000000001</c:v>
                </c:pt>
                <c:pt idx="75">
                  <c:v>10.343999999999999</c:v>
                </c:pt>
                <c:pt idx="76">
                  <c:v>10.417999999999999</c:v>
                </c:pt>
                <c:pt idx="77">
                  <c:v>10.472</c:v>
                </c:pt>
                <c:pt idx="78">
                  <c:v>10.506</c:v>
                </c:pt>
                <c:pt idx="79">
                  <c:v>10.574999999999999</c:v>
                </c:pt>
                <c:pt idx="80">
                  <c:v>10.634</c:v>
                </c:pt>
                <c:pt idx="81">
                  <c:v>10.752000000000001</c:v>
                </c:pt>
                <c:pt idx="82">
                  <c:v>10.805999999999999</c:v>
                </c:pt>
                <c:pt idx="83">
                  <c:v>10.879</c:v>
                </c:pt>
                <c:pt idx="84">
                  <c:v>10.909000000000001</c:v>
                </c:pt>
                <c:pt idx="85">
                  <c:v>10.958</c:v>
                </c:pt>
                <c:pt idx="86">
                  <c:v>11.036</c:v>
                </c:pt>
                <c:pt idx="87">
                  <c:v>11.148999999999999</c:v>
                </c:pt>
                <c:pt idx="88">
                  <c:v>11.228</c:v>
                </c:pt>
                <c:pt idx="89">
                  <c:v>11.276999999999999</c:v>
                </c:pt>
                <c:pt idx="90">
                  <c:v>11.305999999999999</c:v>
                </c:pt>
                <c:pt idx="91">
                  <c:v>11.38</c:v>
                </c:pt>
                <c:pt idx="92">
                  <c:v>11.468</c:v>
                </c:pt>
                <c:pt idx="93">
                  <c:v>11.566000000000001</c:v>
                </c:pt>
                <c:pt idx="94">
                  <c:v>11.61</c:v>
                </c:pt>
                <c:pt idx="95">
                  <c:v>11.694000000000001</c:v>
                </c:pt>
                <c:pt idx="96">
                  <c:v>11.709</c:v>
                </c:pt>
                <c:pt idx="97">
                  <c:v>11.782</c:v>
                </c:pt>
                <c:pt idx="98">
                  <c:v>11.871</c:v>
                </c:pt>
                <c:pt idx="99">
                  <c:v>11.974</c:v>
                </c:pt>
                <c:pt idx="100">
                  <c:v>12.023</c:v>
                </c:pt>
                <c:pt idx="101">
                  <c:v>12.077</c:v>
                </c:pt>
                <c:pt idx="102">
                  <c:v>12.121</c:v>
                </c:pt>
                <c:pt idx="103">
                  <c:v>12.199</c:v>
                </c:pt>
                <c:pt idx="104">
                  <c:v>12.302</c:v>
                </c:pt>
                <c:pt idx="105">
                  <c:v>12.391</c:v>
                </c:pt>
                <c:pt idx="106">
                  <c:v>12.45</c:v>
                </c:pt>
                <c:pt idx="107">
                  <c:v>12.464</c:v>
                </c:pt>
                <c:pt idx="108">
                  <c:v>12.513</c:v>
                </c:pt>
                <c:pt idx="109">
                  <c:v>12.592000000000001</c:v>
                </c:pt>
                <c:pt idx="110">
                  <c:v>12.72</c:v>
                </c:pt>
                <c:pt idx="111">
                  <c:v>12.798</c:v>
                </c:pt>
                <c:pt idx="112">
                  <c:v>12.852</c:v>
                </c:pt>
                <c:pt idx="113">
                  <c:v>12.872</c:v>
                </c:pt>
                <c:pt idx="114">
                  <c:v>12.930999999999999</c:v>
                </c:pt>
                <c:pt idx="115">
                  <c:v>13.009</c:v>
                </c:pt>
                <c:pt idx="116">
                  <c:v>13.132</c:v>
                </c:pt>
                <c:pt idx="117">
                  <c:v>13.170999999999999</c:v>
                </c:pt>
                <c:pt idx="118">
                  <c:v>13.244999999999999</c:v>
                </c:pt>
                <c:pt idx="119">
                  <c:v>13.263999999999999</c:v>
                </c:pt>
                <c:pt idx="120">
                  <c:v>13.343</c:v>
                </c:pt>
                <c:pt idx="121">
                  <c:v>13.411</c:v>
                </c:pt>
                <c:pt idx="122">
                  <c:v>13.539</c:v>
                </c:pt>
                <c:pt idx="123">
                  <c:v>13.577999999999999</c:v>
                </c:pt>
                <c:pt idx="124">
                  <c:v>13.667</c:v>
                </c:pt>
                <c:pt idx="125">
                  <c:v>13.676</c:v>
                </c:pt>
                <c:pt idx="126">
                  <c:v>13.75</c:v>
                </c:pt>
                <c:pt idx="127">
                  <c:v>13.837999999999999</c:v>
                </c:pt>
                <c:pt idx="128">
                  <c:v>13.956</c:v>
                </c:pt>
                <c:pt idx="129">
                  <c:v>14.005000000000001</c:v>
                </c:pt>
                <c:pt idx="130">
                  <c:v>14.058999999999999</c:v>
                </c:pt>
                <c:pt idx="131">
                  <c:v>14.074</c:v>
                </c:pt>
                <c:pt idx="132">
                  <c:v>14.148</c:v>
                </c:pt>
                <c:pt idx="133">
                  <c:v>14.250999999999999</c:v>
                </c:pt>
                <c:pt idx="134">
                  <c:v>14.359</c:v>
                </c:pt>
                <c:pt idx="135">
                  <c:v>14.413</c:v>
                </c:pt>
                <c:pt idx="136">
                  <c:v>14.436999999999999</c:v>
                </c:pt>
                <c:pt idx="137">
                  <c:v>14.467000000000001</c:v>
                </c:pt>
                <c:pt idx="138">
                  <c:v>14.555</c:v>
                </c:pt>
                <c:pt idx="139">
                  <c:v>14.686999999999999</c:v>
                </c:pt>
                <c:pt idx="140">
                  <c:v>14.727</c:v>
                </c:pt>
                <c:pt idx="141">
                  <c:v>14.81</c:v>
                </c:pt>
                <c:pt idx="142">
                  <c:v>14.82</c:v>
                </c:pt>
                <c:pt idx="143">
                  <c:v>14.898</c:v>
                </c:pt>
                <c:pt idx="144">
                  <c:v>14.967000000000001</c:v>
                </c:pt>
                <c:pt idx="145">
                  <c:v>15.103999999999999</c:v>
                </c:pt>
                <c:pt idx="146">
                  <c:v>15.154</c:v>
                </c:pt>
                <c:pt idx="147">
                  <c:v>15.217000000000001</c:v>
                </c:pt>
                <c:pt idx="148">
                  <c:v>15.237</c:v>
                </c:pt>
                <c:pt idx="149">
                  <c:v>15.311</c:v>
                </c:pt>
                <c:pt idx="150">
                  <c:v>15.374000000000001</c:v>
                </c:pt>
                <c:pt idx="151">
                  <c:v>15.516999999999999</c:v>
                </c:pt>
                <c:pt idx="152">
                  <c:v>15.571</c:v>
                </c:pt>
                <c:pt idx="153">
                  <c:v>15.62</c:v>
                </c:pt>
                <c:pt idx="154">
                  <c:v>15.644</c:v>
                </c:pt>
                <c:pt idx="155">
                  <c:v>15.708</c:v>
                </c:pt>
                <c:pt idx="156">
                  <c:v>15.791</c:v>
                </c:pt>
                <c:pt idx="157">
                  <c:v>15.895</c:v>
                </c:pt>
                <c:pt idx="158">
                  <c:v>15.958</c:v>
                </c:pt>
                <c:pt idx="159">
                  <c:v>16.012</c:v>
                </c:pt>
                <c:pt idx="160">
                  <c:v>16.042000000000002</c:v>
                </c:pt>
                <c:pt idx="161">
                  <c:v>16.100999999999999</c:v>
                </c:pt>
                <c:pt idx="162">
                  <c:v>16.199000000000002</c:v>
                </c:pt>
                <c:pt idx="163">
                  <c:v>16.317</c:v>
                </c:pt>
                <c:pt idx="164">
                  <c:v>16.366</c:v>
                </c:pt>
                <c:pt idx="165">
                  <c:v>16.428999999999998</c:v>
                </c:pt>
                <c:pt idx="166">
                  <c:v>16.443999999999999</c:v>
                </c:pt>
                <c:pt idx="167">
                  <c:v>16.542000000000002</c:v>
                </c:pt>
                <c:pt idx="168">
                  <c:v>16.64</c:v>
                </c:pt>
                <c:pt idx="169">
                  <c:v>16.728999999999999</c:v>
                </c:pt>
                <c:pt idx="170">
                  <c:v>16.768000000000001</c:v>
                </c:pt>
                <c:pt idx="171">
                  <c:v>16.806999999999999</c:v>
                </c:pt>
                <c:pt idx="172">
                  <c:v>16.866</c:v>
                </c:pt>
                <c:pt idx="173">
                  <c:v>16.91</c:v>
                </c:pt>
                <c:pt idx="174">
                  <c:v>17.062000000000001</c:v>
                </c:pt>
                <c:pt idx="175">
                  <c:v>17.120999999999999</c:v>
                </c:pt>
                <c:pt idx="176">
                  <c:v>17.175000000000001</c:v>
                </c:pt>
                <c:pt idx="177">
                  <c:v>17.195</c:v>
                </c:pt>
                <c:pt idx="178">
                  <c:v>17.259</c:v>
                </c:pt>
                <c:pt idx="179">
                  <c:v>17.337</c:v>
                </c:pt>
                <c:pt idx="180">
                  <c:v>17.475000000000001</c:v>
                </c:pt>
                <c:pt idx="181">
                  <c:v>17.518999999999998</c:v>
                </c:pt>
                <c:pt idx="182">
                  <c:v>17.587</c:v>
                </c:pt>
                <c:pt idx="183">
                  <c:v>17.591999999999999</c:v>
                </c:pt>
                <c:pt idx="184">
                  <c:v>17.695</c:v>
                </c:pt>
                <c:pt idx="185">
                  <c:v>17.759</c:v>
                </c:pt>
                <c:pt idx="186">
                  <c:v>17.876999999999999</c:v>
                </c:pt>
                <c:pt idx="187">
                  <c:v>17.916</c:v>
                </c:pt>
                <c:pt idx="188">
                  <c:v>18</c:v>
                </c:pt>
                <c:pt idx="189">
                  <c:v>18.013999999999999</c:v>
                </c:pt>
                <c:pt idx="190">
                  <c:v>18.097999999999999</c:v>
                </c:pt>
                <c:pt idx="191">
                  <c:v>18.181000000000001</c:v>
                </c:pt>
                <c:pt idx="192">
                  <c:v>18.27</c:v>
                </c:pt>
                <c:pt idx="193">
                  <c:v>18.324000000000002</c:v>
                </c:pt>
                <c:pt idx="194">
                  <c:v>18.378</c:v>
                </c:pt>
                <c:pt idx="195">
                  <c:v>18.411999999999999</c:v>
                </c:pt>
                <c:pt idx="196">
                  <c:v>18.495000000000001</c:v>
                </c:pt>
                <c:pt idx="197">
                  <c:v>18.597999999999999</c:v>
                </c:pt>
                <c:pt idx="198">
                  <c:v>18.687000000000001</c:v>
                </c:pt>
                <c:pt idx="199">
                  <c:v>18.754999999999999</c:v>
                </c:pt>
                <c:pt idx="200">
                  <c:v>18.78</c:v>
                </c:pt>
                <c:pt idx="201">
                  <c:v>18.814</c:v>
                </c:pt>
                <c:pt idx="202">
                  <c:v>18.911999999999999</c:v>
                </c:pt>
                <c:pt idx="203">
                  <c:v>19.035</c:v>
                </c:pt>
                <c:pt idx="204">
                  <c:v>19.074000000000002</c:v>
                </c:pt>
                <c:pt idx="205">
                  <c:v>19.143000000000001</c:v>
                </c:pt>
                <c:pt idx="206">
                  <c:v>19.181999999999999</c:v>
                </c:pt>
                <c:pt idx="207">
                  <c:v>19.227</c:v>
                </c:pt>
                <c:pt idx="208">
                  <c:v>19.295000000000002</c:v>
                </c:pt>
                <c:pt idx="209">
                  <c:v>19.452000000000002</c:v>
                </c:pt>
                <c:pt idx="210">
                  <c:v>19.495999999999999</c:v>
                </c:pt>
                <c:pt idx="211">
                  <c:v>19.545000000000002</c:v>
                </c:pt>
                <c:pt idx="212">
                  <c:v>19.574999999999999</c:v>
                </c:pt>
                <c:pt idx="213">
                  <c:v>19.649000000000001</c:v>
                </c:pt>
                <c:pt idx="214">
                  <c:v>19.727</c:v>
                </c:pt>
                <c:pt idx="215">
                  <c:v>19.850000000000001</c:v>
                </c:pt>
                <c:pt idx="216">
                  <c:v>19.884</c:v>
                </c:pt>
                <c:pt idx="217">
                  <c:v>19.952999999999999</c:v>
                </c:pt>
                <c:pt idx="218">
                  <c:v>19.986999999999998</c:v>
                </c:pt>
                <c:pt idx="219">
                  <c:v>20.065999999999999</c:v>
                </c:pt>
                <c:pt idx="220">
                  <c:v>20.129000000000001</c:v>
                </c:pt>
                <c:pt idx="221">
                  <c:v>20.266999999999999</c:v>
                </c:pt>
                <c:pt idx="222">
                  <c:v>20.306000000000001</c:v>
                </c:pt>
                <c:pt idx="223">
                  <c:v>20.355</c:v>
                </c:pt>
                <c:pt idx="224">
                  <c:v>20.375</c:v>
                </c:pt>
                <c:pt idx="225">
                  <c:v>20.472999999999999</c:v>
                </c:pt>
                <c:pt idx="226">
                  <c:v>20.565999999999999</c:v>
                </c:pt>
                <c:pt idx="227">
                  <c:v>20.655000000000001</c:v>
                </c:pt>
                <c:pt idx="228">
                  <c:v>20.707999999999998</c:v>
                </c:pt>
                <c:pt idx="229">
                  <c:v>20.753</c:v>
                </c:pt>
                <c:pt idx="230">
                  <c:v>20.786999999999999</c:v>
                </c:pt>
                <c:pt idx="231">
                  <c:v>20.87</c:v>
                </c:pt>
                <c:pt idx="232">
                  <c:v>20.972999999999999</c:v>
                </c:pt>
                <c:pt idx="233">
                  <c:v>21.067</c:v>
                </c:pt>
                <c:pt idx="234">
                  <c:v>21.120999999999999</c:v>
                </c:pt>
                <c:pt idx="235">
                  <c:v>21.145</c:v>
                </c:pt>
                <c:pt idx="236">
                  <c:v>21.209</c:v>
                </c:pt>
                <c:pt idx="237">
                  <c:v>21.283000000000001</c:v>
                </c:pt>
                <c:pt idx="238">
                  <c:v>21.414999999999999</c:v>
                </c:pt>
                <c:pt idx="239">
                  <c:v>21.449000000000002</c:v>
                </c:pt>
                <c:pt idx="240">
                  <c:v>21.533000000000001</c:v>
                </c:pt>
                <c:pt idx="241">
                  <c:v>21.553000000000001</c:v>
                </c:pt>
                <c:pt idx="242">
                  <c:v>21.602</c:v>
                </c:pt>
                <c:pt idx="243">
                  <c:v>21.67</c:v>
                </c:pt>
                <c:pt idx="244">
                  <c:v>21.821999999999999</c:v>
                </c:pt>
                <c:pt idx="245">
                  <c:v>21.876000000000001</c:v>
                </c:pt>
                <c:pt idx="246">
                  <c:v>21.93</c:v>
                </c:pt>
                <c:pt idx="247">
                  <c:v>21.954999999999998</c:v>
                </c:pt>
                <c:pt idx="248">
                  <c:v>22.029</c:v>
                </c:pt>
                <c:pt idx="249">
                  <c:v>22.097000000000001</c:v>
                </c:pt>
                <c:pt idx="250">
                  <c:v>22.22</c:v>
                </c:pt>
                <c:pt idx="251">
                  <c:v>22.259</c:v>
                </c:pt>
                <c:pt idx="252">
                  <c:v>22.327999999999999</c:v>
                </c:pt>
                <c:pt idx="253">
                  <c:v>22.352</c:v>
                </c:pt>
                <c:pt idx="254">
                  <c:v>22.431000000000001</c:v>
                </c:pt>
                <c:pt idx="255">
                  <c:v>22.518999999999998</c:v>
                </c:pt>
                <c:pt idx="256">
                  <c:v>22.622</c:v>
                </c:pt>
                <c:pt idx="257">
                  <c:v>22.666</c:v>
                </c:pt>
                <c:pt idx="258">
                  <c:v>22.745000000000001</c:v>
                </c:pt>
                <c:pt idx="259">
                  <c:v>22.75</c:v>
                </c:pt>
                <c:pt idx="260">
                  <c:v>22.827999999999999</c:v>
                </c:pt>
                <c:pt idx="261">
                  <c:v>22.931000000000001</c:v>
                </c:pt>
                <c:pt idx="262">
                  <c:v>23.015000000000001</c:v>
                </c:pt>
                <c:pt idx="263">
                  <c:v>23.088999999999999</c:v>
                </c:pt>
                <c:pt idx="264">
                  <c:v>23.117999999999999</c:v>
                </c:pt>
                <c:pt idx="265">
                  <c:v>23.167000000000002</c:v>
                </c:pt>
                <c:pt idx="266">
                  <c:v>23.236000000000001</c:v>
                </c:pt>
                <c:pt idx="267">
                  <c:v>23.373000000000001</c:v>
                </c:pt>
                <c:pt idx="268">
                  <c:v>23.431999999999999</c:v>
                </c:pt>
                <c:pt idx="269">
                  <c:v>23.491</c:v>
                </c:pt>
                <c:pt idx="270">
                  <c:v>23.524999999999999</c:v>
                </c:pt>
                <c:pt idx="271">
                  <c:v>23.594000000000001</c:v>
                </c:pt>
                <c:pt idx="272">
                  <c:v>23.663</c:v>
                </c:pt>
                <c:pt idx="273">
                  <c:v>23.785</c:v>
                </c:pt>
                <c:pt idx="274">
                  <c:v>23.844000000000001</c:v>
                </c:pt>
                <c:pt idx="275">
                  <c:v>23.888000000000002</c:v>
                </c:pt>
                <c:pt idx="276">
                  <c:v>23.922999999999998</c:v>
                </c:pt>
                <c:pt idx="277">
                  <c:v>23.977</c:v>
                </c:pt>
                <c:pt idx="278">
                  <c:v>24.05</c:v>
                </c:pt>
                <c:pt idx="279">
                  <c:v>24.183</c:v>
                </c:pt>
                <c:pt idx="280">
                  <c:v>24.231999999999999</c:v>
                </c:pt>
                <c:pt idx="281">
                  <c:v>24.305</c:v>
                </c:pt>
                <c:pt idx="282">
                  <c:v>24.315000000000001</c:v>
                </c:pt>
                <c:pt idx="283">
                  <c:v>24.399000000000001</c:v>
                </c:pt>
                <c:pt idx="284">
                  <c:v>24.486999999999998</c:v>
                </c:pt>
                <c:pt idx="285">
                  <c:v>24.605</c:v>
                </c:pt>
              </c:numCache>
            </c:numRef>
          </c:xVal>
          <c:yVal>
            <c:numRef>
              <c:f>'Refined Data '!$W$111:$W$396</c:f>
              <c:numCache>
                <c:formatCode>General</c:formatCode>
                <c:ptCount val="286"/>
                <c:pt idx="0">
                  <c:v>263.20400000000001</c:v>
                </c:pt>
                <c:pt idx="1">
                  <c:v>261.23599999999999</c:v>
                </c:pt>
                <c:pt idx="2">
                  <c:v>257.774</c:v>
                </c:pt>
                <c:pt idx="3">
                  <c:v>251.191</c:v>
                </c:pt>
                <c:pt idx="4">
                  <c:v>236.191</c:v>
                </c:pt>
                <c:pt idx="5">
                  <c:v>190.85400000000001</c:v>
                </c:pt>
                <c:pt idx="6">
                  <c:v>178.976</c:v>
                </c:pt>
                <c:pt idx="7">
                  <c:v>175.583</c:v>
                </c:pt>
                <c:pt idx="8">
                  <c:v>173.614</c:v>
                </c:pt>
                <c:pt idx="9">
                  <c:v>168.524</c:v>
                </c:pt>
                <c:pt idx="10">
                  <c:v>161.87299999999999</c:v>
                </c:pt>
                <c:pt idx="11">
                  <c:v>160.922</c:v>
                </c:pt>
                <c:pt idx="12">
                  <c:v>159.49700000000001</c:v>
                </c:pt>
                <c:pt idx="13">
                  <c:v>157.529</c:v>
                </c:pt>
                <c:pt idx="14">
                  <c:v>154.542</c:v>
                </c:pt>
                <c:pt idx="15">
                  <c:v>152.23500000000001</c:v>
                </c:pt>
                <c:pt idx="16">
                  <c:v>149.65600000000001</c:v>
                </c:pt>
                <c:pt idx="17">
                  <c:v>149.316</c:v>
                </c:pt>
                <c:pt idx="18">
                  <c:v>147.755</c:v>
                </c:pt>
                <c:pt idx="19">
                  <c:v>145.85499999999999</c:v>
                </c:pt>
                <c:pt idx="20">
                  <c:v>143.68299999999999</c:v>
                </c:pt>
                <c:pt idx="21">
                  <c:v>141.44300000000001</c:v>
                </c:pt>
                <c:pt idx="22">
                  <c:v>139.88200000000001</c:v>
                </c:pt>
                <c:pt idx="23">
                  <c:v>138.59299999999999</c:v>
                </c:pt>
                <c:pt idx="24">
                  <c:v>136.89599999999999</c:v>
                </c:pt>
                <c:pt idx="25">
                  <c:v>135.471</c:v>
                </c:pt>
                <c:pt idx="26">
                  <c:v>134.31700000000001</c:v>
                </c:pt>
                <c:pt idx="27">
                  <c:v>133.91</c:v>
                </c:pt>
                <c:pt idx="28">
                  <c:v>134.113</c:v>
                </c:pt>
                <c:pt idx="29">
                  <c:v>133.57</c:v>
                </c:pt>
                <c:pt idx="30">
                  <c:v>132.14500000000001</c:v>
                </c:pt>
                <c:pt idx="31">
                  <c:v>130.923</c:v>
                </c:pt>
                <c:pt idx="32">
                  <c:v>128.95500000000001</c:v>
                </c:pt>
                <c:pt idx="33">
                  <c:v>128.41200000000001</c:v>
                </c:pt>
                <c:pt idx="34">
                  <c:v>128.07300000000001</c:v>
                </c:pt>
                <c:pt idx="35">
                  <c:v>127.666</c:v>
                </c:pt>
                <c:pt idx="36">
                  <c:v>126.30800000000001</c:v>
                </c:pt>
                <c:pt idx="37">
                  <c:v>124.95099999999999</c:v>
                </c:pt>
                <c:pt idx="38">
                  <c:v>122.91500000000001</c:v>
                </c:pt>
                <c:pt idx="39">
                  <c:v>120.471</c:v>
                </c:pt>
                <c:pt idx="40">
                  <c:v>117.349</c:v>
                </c:pt>
                <c:pt idx="41">
                  <c:v>116.331</c:v>
                </c:pt>
                <c:pt idx="42">
                  <c:v>114.974</c:v>
                </c:pt>
                <c:pt idx="43">
                  <c:v>114.295</c:v>
                </c:pt>
                <c:pt idx="44">
                  <c:v>111.98699999999999</c:v>
                </c:pt>
                <c:pt idx="45">
                  <c:v>110.562</c:v>
                </c:pt>
                <c:pt idx="46">
                  <c:v>109.883</c:v>
                </c:pt>
                <c:pt idx="47">
                  <c:v>107.304</c:v>
                </c:pt>
                <c:pt idx="48">
                  <c:v>106.15</c:v>
                </c:pt>
                <c:pt idx="49">
                  <c:v>104.04600000000001</c:v>
                </c:pt>
                <c:pt idx="50">
                  <c:v>102.825</c:v>
                </c:pt>
                <c:pt idx="51">
                  <c:v>102.485</c:v>
                </c:pt>
                <c:pt idx="52">
                  <c:v>102.078</c:v>
                </c:pt>
                <c:pt idx="53">
                  <c:v>101.128</c:v>
                </c:pt>
                <c:pt idx="54">
                  <c:v>100.11</c:v>
                </c:pt>
                <c:pt idx="55">
                  <c:v>98.888000000000005</c:v>
                </c:pt>
                <c:pt idx="56">
                  <c:v>98.888000000000005</c:v>
                </c:pt>
                <c:pt idx="57">
                  <c:v>98.006</c:v>
                </c:pt>
                <c:pt idx="58">
                  <c:v>98.006</c:v>
                </c:pt>
                <c:pt idx="59">
                  <c:v>96.173000000000002</c:v>
                </c:pt>
                <c:pt idx="60">
                  <c:v>94.951999999999998</c:v>
                </c:pt>
                <c:pt idx="61">
                  <c:v>92.236999999999995</c:v>
                </c:pt>
                <c:pt idx="62">
                  <c:v>90.879000000000005</c:v>
                </c:pt>
                <c:pt idx="63">
                  <c:v>90.132999999999996</c:v>
                </c:pt>
                <c:pt idx="64">
                  <c:v>89.861000000000004</c:v>
                </c:pt>
                <c:pt idx="65">
                  <c:v>87.825000000000003</c:v>
                </c:pt>
                <c:pt idx="66">
                  <c:v>86.875</c:v>
                </c:pt>
                <c:pt idx="67">
                  <c:v>86.128</c:v>
                </c:pt>
                <c:pt idx="68">
                  <c:v>85.924999999999997</c:v>
                </c:pt>
                <c:pt idx="69">
                  <c:v>86.331999999999994</c:v>
                </c:pt>
                <c:pt idx="70">
                  <c:v>86.195999999999998</c:v>
                </c:pt>
                <c:pt idx="71">
                  <c:v>85.924999999999997</c:v>
                </c:pt>
                <c:pt idx="72">
                  <c:v>85.382000000000005</c:v>
                </c:pt>
                <c:pt idx="73">
                  <c:v>84.635000000000005</c:v>
                </c:pt>
                <c:pt idx="74">
                  <c:v>84.432000000000002</c:v>
                </c:pt>
                <c:pt idx="75">
                  <c:v>85.11</c:v>
                </c:pt>
                <c:pt idx="76">
                  <c:v>84.5</c:v>
                </c:pt>
                <c:pt idx="77">
                  <c:v>84.091999999999999</c:v>
                </c:pt>
                <c:pt idx="78">
                  <c:v>82.938000000000002</c:v>
                </c:pt>
                <c:pt idx="79">
                  <c:v>82.328000000000003</c:v>
                </c:pt>
                <c:pt idx="80">
                  <c:v>82.26</c:v>
                </c:pt>
                <c:pt idx="81">
                  <c:v>82.870999999999995</c:v>
                </c:pt>
                <c:pt idx="82">
                  <c:v>82.26</c:v>
                </c:pt>
                <c:pt idx="83">
                  <c:v>81.852999999999994</c:v>
                </c:pt>
                <c:pt idx="84">
                  <c:v>81.105999999999995</c:v>
                </c:pt>
                <c:pt idx="85">
                  <c:v>80.766999999999996</c:v>
                </c:pt>
                <c:pt idx="86">
                  <c:v>80.156000000000006</c:v>
                </c:pt>
                <c:pt idx="87">
                  <c:v>80.358999999999995</c:v>
                </c:pt>
                <c:pt idx="88">
                  <c:v>80.224000000000004</c:v>
                </c:pt>
                <c:pt idx="89">
                  <c:v>79.545000000000002</c:v>
                </c:pt>
                <c:pt idx="90">
                  <c:v>79.138000000000005</c:v>
                </c:pt>
                <c:pt idx="91">
                  <c:v>78.662999999999997</c:v>
                </c:pt>
                <c:pt idx="92">
                  <c:v>78.594999999999999</c:v>
                </c:pt>
                <c:pt idx="93">
                  <c:v>78.933999999999997</c:v>
                </c:pt>
                <c:pt idx="94">
                  <c:v>78.594999999999999</c:v>
                </c:pt>
                <c:pt idx="95">
                  <c:v>78.12</c:v>
                </c:pt>
                <c:pt idx="96">
                  <c:v>77.441000000000003</c:v>
                </c:pt>
                <c:pt idx="97">
                  <c:v>77.305000000000007</c:v>
                </c:pt>
                <c:pt idx="98">
                  <c:v>77.373000000000005</c:v>
                </c:pt>
                <c:pt idx="99">
                  <c:v>77.78</c:v>
                </c:pt>
                <c:pt idx="100">
                  <c:v>77.102000000000004</c:v>
                </c:pt>
                <c:pt idx="101">
                  <c:v>76.016000000000005</c:v>
                </c:pt>
                <c:pt idx="102">
                  <c:v>74.59</c:v>
                </c:pt>
                <c:pt idx="103">
                  <c:v>73.436999999999998</c:v>
                </c:pt>
                <c:pt idx="104">
                  <c:v>72.757999999999996</c:v>
                </c:pt>
                <c:pt idx="105">
                  <c:v>72.283000000000001</c:v>
                </c:pt>
                <c:pt idx="106">
                  <c:v>71.265000000000001</c:v>
                </c:pt>
                <c:pt idx="107">
                  <c:v>69.906999999999996</c:v>
                </c:pt>
                <c:pt idx="108">
                  <c:v>69.161000000000001</c:v>
                </c:pt>
                <c:pt idx="109">
                  <c:v>69.161000000000001</c:v>
                </c:pt>
                <c:pt idx="110">
                  <c:v>69.635999999999996</c:v>
                </c:pt>
                <c:pt idx="111">
                  <c:v>69.025000000000006</c:v>
                </c:pt>
                <c:pt idx="112">
                  <c:v>68.888999999999996</c:v>
                </c:pt>
                <c:pt idx="113">
                  <c:v>67.531999999999996</c:v>
                </c:pt>
                <c:pt idx="114">
                  <c:v>66.921000000000006</c:v>
                </c:pt>
                <c:pt idx="115">
                  <c:v>66.445999999999998</c:v>
                </c:pt>
                <c:pt idx="116">
                  <c:v>66.852999999999994</c:v>
                </c:pt>
                <c:pt idx="117">
                  <c:v>66.174000000000007</c:v>
                </c:pt>
                <c:pt idx="118">
                  <c:v>65.427999999999997</c:v>
                </c:pt>
                <c:pt idx="119">
                  <c:v>64.138000000000005</c:v>
                </c:pt>
                <c:pt idx="120">
                  <c:v>63.935000000000002</c:v>
                </c:pt>
                <c:pt idx="121">
                  <c:v>63.12</c:v>
                </c:pt>
                <c:pt idx="122">
                  <c:v>63.798999999999999</c:v>
                </c:pt>
                <c:pt idx="123">
                  <c:v>62.984000000000002</c:v>
                </c:pt>
                <c:pt idx="124">
                  <c:v>62.917000000000002</c:v>
                </c:pt>
                <c:pt idx="125">
                  <c:v>61.831000000000003</c:v>
                </c:pt>
                <c:pt idx="126">
                  <c:v>61.831000000000003</c:v>
                </c:pt>
                <c:pt idx="127">
                  <c:v>61.287999999999997</c:v>
                </c:pt>
                <c:pt idx="128">
                  <c:v>61.423000000000002</c:v>
                </c:pt>
                <c:pt idx="129">
                  <c:v>60.948</c:v>
                </c:pt>
                <c:pt idx="130">
                  <c:v>60.540999999999997</c:v>
                </c:pt>
                <c:pt idx="131">
                  <c:v>59.048000000000002</c:v>
                </c:pt>
                <c:pt idx="132">
                  <c:v>58.505000000000003</c:v>
                </c:pt>
                <c:pt idx="133">
                  <c:v>58.573</c:v>
                </c:pt>
                <c:pt idx="134">
                  <c:v>58.301000000000002</c:v>
                </c:pt>
                <c:pt idx="135">
                  <c:v>56.603999999999999</c:v>
                </c:pt>
                <c:pt idx="136">
                  <c:v>55.585999999999999</c:v>
                </c:pt>
                <c:pt idx="137">
                  <c:v>53.957999999999998</c:v>
                </c:pt>
                <c:pt idx="138">
                  <c:v>53.55</c:v>
                </c:pt>
                <c:pt idx="139">
                  <c:v>53.686</c:v>
                </c:pt>
                <c:pt idx="140">
                  <c:v>52.804000000000002</c:v>
                </c:pt>
                <c:pt idx="141">
                  <c:v>51.445999999999998</c:v>
                </c:pt>
                <c:pt idx="142">
                  <c:v>50.427999999999997</c:v>
                </c:pt>
                <c:pt idx="143">
                  <c:v>49.613999999999997</c:v>
                </c:pt>
                <c:pt idx="144">
                  <c:v>48.664000000000001</c:v>
                </c:pt>
                <c:pt idx="145">
                  <c:v>49.003</c:v>
                </c:pt>
                <c:pt idx="146">
                  <c:v>48.392000000000003</c:v>
                </c:pt>
                <c:pt idx="147">
                  <c:v>48.052999999999997</c:v>
                </c:pt>
                <c:pt idx="148">
                  <c:v>47.034999999999997</c:v>
                </c:pt>
                <c:pt idx="149">
                  <c:v>46.287999999999997</c:v>
                </c:pt>
                <c:pt idx="150">
                  <c:v>45.405999999999999</c:v>
                </c:pt>
                <c:pt idx="151">
                  <c:v>45.609000000000002</c:v>
                </c:pt>
                <c:pt idx="152">
                  <c:v>44.795000000000002</c:v>
                </c:pt>
                <c:pt idx="153">
                  <c:v>44.32</c:v>
                </c:pt>
                <c:pt idx="154">
                  <c:v>43.097999999999999</c:v>
                </c:pt>
                <c:pt idx="155">
                  <c:v>42.691000000000003</c:v>
                </c:pt>
                <c:pt idx="156">
                  <c:v>42.012</c:v>
                </c:pt>
                <c:pt idx="157">
                  <c:v>40.994</c:v>
                </c:pt>
                <c:pt idx="158">
                  <c:v>39.908000000000001</c:v>
                </c:pt>
                <c:pt idx="159">
                  <c:v>38.279000000000003</c:v>
                </c:pt>
                <c:pt idx="160">
                  <c:v>36.378999999999998</c:v>
                </c:pt>
                <c:pt idx="161">
                  <c:v>35.835999999999999</c:v>
                </c:pt>
                <c:pt idx="162">
                  <c:v>34.817999999999998</c:v>
                </c:pt>
                <c:pt idx="163">
                  <c:v>34.207000000000001</c:v>
                </c:pt>
                <c:pt idx="164">
                  <c:v>32.307000000000002</c:v>
                </c:pt>
                <c:pt idx="165">
                  <c:v>30.61</c:v>
                </c:pt>
                <c:pt idx="166">
                  <c:v>29.184999999999999</c:v>
                </c:pt>
                <c:pt idx="167">
                  <c:v>28.302</c:v>
                </c:pt>
                <c:pt idx="168">
                  <c:v>27.895</c:v>
                </c:pt>
                <c:pt idx="169">
                  <c:v>27.216000000000001</c:v>
                </c:pt>
                <c:pt idx="170">
                  <c:v>26.265999999999998</c:v>
                </c:pt>
                <c:pt idx="171">
                  <c:v>25.655000000000001</c:v>
                </c:pt>
                <c:pt idx="172">
                  <c:v>24.637</c:v>
                </c:pt>
                <c:pt idx="173">
                  <c:v>23.957999999999998</c:v>
                </c:pt>
                <c:pt idx="174">
                  <c:v>24.434000000000001</c:v>
                </c:pt>
                <c:pt idx="175">
                  <c:v>23.550999999999998</c:v>
                </c:pt>
                <c:pt idx="176">
                  <c:v>23.416</c:v>
                </c:pt>
                <c:pt idx="177">
                  <c:v>22.465</c:v>
                </c:pt>
                <c:pt idx="178">
                  <c:v>22.33</c:v>
                </c:pt>
                <c:pt idx="179">
                  <c:v>22.193999999999999</c:v>
                </c:pt>
                <c:pt idx="180">
                  <c:v>22.465</c:v>
                </c:pt>
                <c:pt idx="181">
                  <c:v>21.853999999999999</c:v>
                </c:pt>
                <c:pt idx="182">
                  <c:v>21.175999999999998</c:v>
                </c:pt>
                <c:pt idx="183">
                  <c:v>20.225999999999999</c:v>
                </c:pt>
                <c:pt idx="184">
                  <c:v>20.021999999999998</c:v>
                </c:pt>
                <c:pt idx="185">
                  <c:v>19.954000000000001</c:v>
                </c:pt>
                <c:pt idx="186">
                  <c:v>20.361000000000001</c:v>
                </c:pt>
                <c:pt idx="187">
                  <c:v>19.818000000000001</c:v>
                </c:pt>
                <c:pt idx="188">
                  <c:v>19.614999999999998</c:v>
                </c:pt>
                <c:pt idx="189">
                  <c:v>18.529</c:v>
                </c:pt>
                <c:pt idx="190">
                  <c:v>18.257000000000001</c:v>
                </c:pt>
                <c:pt idx="191">
                  <c:v>18.460999999999999</c:v>
                </c:pt>
                <c:pt idx="192">
                  <c:v>18.8</c:v>
                </c:pt>
                <c:pt idx="193">
                  <c:v>17.375</c:v>
                </c:pt>
                <c:pt idx="194">
                  <c:v>16.561</c:v>
                </c:pt>
                <c:pt idx="195">
                  <c:v>15.678000000000001</c:v>
                </c:pt>
                <c:pt idx="196">
                  <c:v>14.864000000000001</c:v>
                </c:pt>
                <c:pt idx="197">
                  <c:v>15.271000000000001</c:v>
                </c:pt>
                <c:pt idx="198">
                  <c:v>14.523999999999999</c:v>
                </c:pt>
                <c:pt idx="199">
                  <c:v>14.457000000000001</c:v>
                </c:pt>
                <c:pt idx="200">
                  <c:v>13.71</c:v>
                </c:pt>
                <c:pt idx="201">
                  <c:v>12.896000000000001</c:v>
                </c:pt>
                <c:pt idx="202">
                  <c:v>13.031000000000001</c:v>
                </c:pt>
                <c:pt idx="203">
                  <c:v>13.438000000000001</c:v>
                </c:pt>
                <c:pt idx="204">
                  <c:v>13.099</c:v>
                </c:pt>
                <c:pt idx="205">
                  <c:v>12.488</c:v>
                </c:pt>
                <c:pt idx="206">
                  <c:v>11.877000000000001</c:v>
                </c:pt>
                <c:pt idx="207">
                  <c:v>11.81</c:v>
                </c:pt>
                <c:pt idx="208">
                  <c:v>11.673999999999999</c:v>
                </c:pt>
                <c:pt idx="209">
                  <c:v>12.217000000000001</c:v>
                </c:pt>
                <c:pt idx="210">
                  <c:v>11.742000000000001</c:v>
                </c:pt>
                <c:pt idx="211">
                  <c:v>11.47</c:v>
                </c:pt>
                <c:pt idx="212">
                  <c:v>10.792</c:v>
                </c:pt>
                <c:pt idx="213">
                  <c:v>10.927</c:v>
                </c:pt>
                <c:pt idx="214">
                  <c:v>10.316000000000001</c:v>
                </c:pt>
                <c:pt idx="215">
                  <c:v>11.131</c:v>
                </c:pt>
                <c:pt idx="216">
                  <c:v>10.859</c:v>
                </c:pt>
                <c:pt idx="217">
                  <c:v>10.384</c:v>
                </c:pt>
                <c:pt idx="218">
                  <c:v>9.1630000000000003</c:v>
                </c:pt>
                <c:pt idx="219">
                  <c:v>9.1630000000000003</c:v>
                </c:pt>
                <c:pt idx="220">
                  <c:v>9.23</c:v>
                </c:pt>
                <c:pt idx="221">
                  <c:v>9.8409999999999993</c:v>
                </c:pt>
                <c:pt idx="222">
                  <c:v>9.4339999999999993</c:v>
                </c:pt>
                <c:pt idx="223">
                  <c:v>9.23</c:v>
                </c:pt>
                <c:pt idx="224">
                  <c:v>7.8049999999999997</c:v>
                </c:pt>
                <c:pt idx="225">
                  <c:v>8.0090000000000003</c:v>
                </c:pt>
                <c:pt idx="226">
                  <c:v>8.2799999999999994</c:v>
                </c:pt>
                <c:pt idx="227">
                  <c:v>8.5519999999999996</c:v>
                </c:pt>
                <c:pt idx="228">
                  <c:v>7.8730000000000002</c:v>
                </c:pt>
                <c:pt idx="229">
                  <c:v>7.6020000000000003</c:v>
                </c:pt>
                <c:pt idx="230">
                  <c:v>6.7869999999999999</c:v>
                </c:pt>
                <c:pt idx="231">
                  <c:v>6.923</c:v>
                </c:pt>
                <c:pt idx="232">
                  <c:v>7.194</c:v>
                </c:pt>
                <c:pt idx="233">
                  <c:v>7.33</c:v>
                </c:pt>
                <c:pt idx="234">
                  <c:v>7.0590000000000002</c:v>
                </c:pt>
                <c:pt idx="235">
                  <c:v>6.38</c:v>
                </c:pt>
                <c:pt idx="236">
                  <c:v>6.38</c:v>
                </c:pt>
                <c:pt idx="237">
                  <c:v>6.0410000000000004</c:v>
                </c:pt>
                <c:pt idx="238">
                  <c:v>7.33</c:v>
                </c:pt>
                <c:pt idx="239">
                  <c:v>6.2439999999999998</c:v>
                </c:pt>
                <c:pt idx="240">
                  <c:v>6.5830000000000002</c:v>
                </c:pt>
                <c:pt idx="241">
                  <c:v>5.4980000000000002</c:v>
                </c:pt>
                <c:pt idx="242">
                  <c:v>5.3620000000000001</c:v>
                </c:pt>
                <c:pt idx="243">
                  <c:v>5.226</c:v>
                </c:pt>
                <c:pt idx="244">
                  <c:v>5.9050000000000002</c:v>
                </c:pt>
                <c:pt idx="245">
                  <c:v>5.9050000000000002</c:v>
                </c:pt>
                <c:pt idx="246">
                  <c:v>5.7009999999999996</c:v>
                </c:pt>
                <c:pt idx="247">
                  <c:v>4.6829999999999998</c:v>
                </c:pt>
                <c:pt idx="248">
                  <c:v>4.6150000000000002</c:v>
                </c:pt>
                <c:pt idx="249">
                  <c:v>4.6150000000000002</c:v>
                </c:pt>
                <c:pt idx="250">
                  <c:v>5.43</c:v>
                </c:pt>
                <c:pt idx="251">
                  <c:v>4.6150000000000002</c:v>
                </c:pt>
                <c:pt idx="252">
                  <c:v>4.5469999999999997</c:v>
                </c:pt>
                <c:pt idx="253">
                  <c:v>4.0039999999999996</c:v>
                </c:pt>
                <c:pt idx="254">
                  <c:v>3.8010000000000002</c:v>
                </c:pt>
                <c:pt idx="255">
                  <c:v>4.2759999999999998</c:v>
                </c:pt>
                <c:pt idx="256">
                  <c:v>4.5469999999999997</c:v>
                </c:pt>
                <c:pt idx="257">
                  <c:v>4.4119999999999999</c:v>
                </c:pt>
                <c:pt idx="258">
                  <c:v>4.0039999999999996</c:v>
                </c:pt>
                <c:pt idx="259">
                  <c:v>3.5289999999999999</c:v>
                </c:pt>
                <c:pt idx="260">
                  <c:v>3.5289999999999999</c:v>
                </c:pt>
                <c:pt idx="261">
                  <c:v>3.9369999999999998</c:v>
                </c:pt>
                <c:pt idx="262">
                  <c:v>3.8690000000000002</c:v>
                </c:pt>
                <c:pt idx="263">
                  <c:v>3.9369999999999998</c:v>
                </c:pt>
                <c:pt idx="264">
                  <c:v>3.19</c:v>
                </c:pt>
                <c:pt idx="265">
                  <c:v>2.9180000000000001</c:v>
                </c:pt>
                <c:pt idx="266">
                  <c:v>2.9180000000000001</c:v>
                </c:pt>
                <c:pt idx="267">
                  <c:v>3.4609999999999999</c:v>
                </c:pt>
                <c:pt idx="268">
                  <c:v>3.258</c:v>
                </c:pt>
                <c:pt idx="269">
                  <c:v>3.3260000000000001</c:v>
                </c:pt>
                <c:pt idx="270">
                  <c:v>2.6469999999999998</c:v>
                </c:pt>
                <c:pt idx="271">
                  <c:v>2.1720000000000002</c:v>
                </c:pt>
                <c:pt idx="272">
                  <c:v>2.1040000000000001</c:v>
                </c:pt>
                <c:pt idx="273">
                  <c:v>2.9180000000000001</c:v>
                </c:pt>
                <c:pt idx="274">
                  <c:v>2.6469999999999998</c:v>
                </c:pt>
                <c:pt idx="275">
                  <c:v>2.4430000000000001</c:v>
                </c:pt>
                <c:pt idx="276">
                  <c:v>1.5609999999999999</c:v>
                </c:pt>
                <c:pt idx="277">
                  <c:v>1.629</c:v>
                </c:pt>
                <c:pt idx="278">
                  <c:v>1.629</c:v>
                </c:pt>
                <c:pt idx="279">
                  <c:v>1.968</c:v>
                </c:pt>
                <c:pt idx="280">
                  <c:v>1.833</c:v>
                </c:pt>
                <c:pt idx="281">
                  <c:v>1.6970000000000001</c:v>
                </c:pt>
                <c:pt idx="282">
                  <c:v>0.747</c:v>
                </c:pt>
                <c:pt idx="283">
                  <c:v>0.61099999999999999</c:v>
                </c:pt>
                <c:pt idx="284">
                  <c:v>1.0860000000000001</c:v>
                </c:pt>
                <c:pt idx="285">
                  <c:v>1.7649999999999999</c:v>
                </c:pt>
              </c:numCache>
            </c:numRef>
          </c:yVal>
          <c:smooth val="1"/>
        </c:ser>
        <c:ser>
          <c:idx val="31"/>
          <c:order val="6"/>
          <c:tx>
            <c:v>green B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'!$Y$97:$Y$355</c:f>
              <c:numCache>
                <c:formatCode>General</c:formatCode>
                <c:ptCount val="259"/>
                <c:pt idx="0">
                  <c:v>4.3479999999999999</c:v>
                </c:pt>
                <c:pt idx="1">
                  <c:v>4.4119999999999999</c:v>
                </c:pt>
                <c:pt idx="2">
                  <c:v>4.4850000000000003</c:v>
                </c:pt>
                <c:pt idx="3">
                  <c:v>4.5149999999999997</c:v>
                </c:pt>
                <c:pt idx="4">
                  <c:v>4.5880000000000001</c:v>
                </c:pt>
                <c:pt idx="5">
                  <c:v>4.6719999999999997</c:v>
                </c:pt>
                <c:pt idx="6">
                  <c:v>4.8090000000000002</c:v>
                </c:pt>
                <c:pt idx="7">
                  <c:v>4.8630000000000004</c:v>
                </c:pt>
                <c:pt idx="8">
                  <c:v>4.9320000000000004</c:v>
                </c:pt>
                <c:pt idx="9">
                  <c:v>4.976</c:v>
                </c:pt>
                <c:pt idx="10">
                  <c:v>5.03</c:v>
                </c:pt>
                <c:pt idx="11">
                  <c:v>5.1079999999999997</c:v>
                </c:pt>
                <c:pt idx="12">
                  <c:v>5.2510000000000003</c:v>
                </c:pt>
                <c:pt idx="13">
                  <c:v>5.3049999999999997</c:v>
                </c:pt>
                <c:pt idx="14">
                  <c:v>5.3879999999999999</c:v>
                </c:pt>
                <c:pt idx="15">
                  <c:v>5.4029999999999996</c:v>
                </c:pt>
                <c:pt idx="16">
                  <c:v>5.5060000000000002</c:v>
                </c:pt>
                <c:pt idx="17">
                  <c:v>5.58</c:v>
                </c:pt>
                <c:pt idx="18">
                  <c:v>5.6970000000000001</c:v>
                </c:pt>
                <c:pt idx="19">
                  <c:v>5.7610000000000001</c:v>
                </c:pt>
                <c:pt idx="20">
                  <c:v>5.8250000000000002</c:v>
                </c:pt>
                <c:pt idx="21">
                  <c:v>5.8540000000000001</c:v>
                </c:pt>
                <c:pt idx="22">
                  <c:v>5.9379999999999997</c:v>
                </c:pt>
                <c:pt idx="23">
                  <c:v>6.0460000000000003</c:v>
                </c:pt>
                <c:pt idx="24">
                  <c:v>6.1390000000000002</c:v>
                </c:pt>
                <c:pt idx="25">
                  <c:v>6.2130000000000001</c:v>
                </c:pt>
                <c:pt idx="26">
                  <c:v>6.2670000000000003</c:v>
                </c:pt>
                <c:pt idx="27">
                  <c:v>6.3109999999999999</c:v>
                </c:pt>
                <c:pt idx="28">
                  <c:v>6.3840000000000003</c:v>
                </c:pt>
                <c:pt idx="29">
                  <c:v>6.5119999999999996</c:v>
                </c:pt>
                <c:pt idx="30">
                  <c:v>6.585</c:v>
                </c:pt>
                <c:pt idx="31">
                  <c:v>6.6689999999999996</c:v>
                </c:pt>
                <c:pt idx="32">
                  <c:v>6.6929999999999996</c:v>
                </c:pt>
                <c:pt idx="33">
                  <c:v>6.7670000000000003</c:v>
                </c:pt>
                <c:pt idx="34">
                  <c:v>6.8360000000000003</c:v>
                </c:pt>
                <c:pt idx="35">
                  <c:v>6.9729999999999999</c:v>
                </c:pt>
                <c:pt idx="36">
                  <c:v>7.0369999999999999</c:v>
                </c:pt>
                <c:pt idx="37">
                  <c:v>7.101</c:v>
                </c:pt>
                <c:pt idx="38">
                  <c:v>7.14</c:v>
                </c:pt>
                <c:pt idx="39">
                  <c:v>7.2229999999999999</c:v>
                </c:pt>
                <c:pt idx="40">
                  <c:v>7.2919999999999998</c:v>
                </c:pt>
                <c:pt idx="41">
                  <c:v>7.4249999999999998</c:v>
                </c:pt>
                <c:pt idx="42">
                  <c:v>7.4930000000000003</c:v>
                </c:pt>
                <c:pt idx="43">
                  <c:v>7.5519999999999996</c:v>
                </c:pt>
                <c:pt idx="44">
                  <c:v>7.5869999999999997</c:v>
                </c:pt>
                <c:pt idx="45">
                  <c:v>7.6749999999999998</c:v>
                </c:pt>
                <c:pt idx="46">
                  <c:v>7.7679999999999998</c:v>
                </c:pt>
                <c:pt idx="47">
                  <c:v>7.891</c:v>
                </c:pt>
                <c:pt idx="48">
                  <c:v>7.93</c:v>
                </c:pt>
                <c:pt idx="49">
                  <c:v>8.0229999999999997</c:v>
                </c:pt>
                <c:pt idx="50">
                  <c:v>8.0380000000000003</c:v>
                </c:pt>
                <c:pt idx="51">
                  <c:v>8.1210000000000004</c:v>
                </c:pt>
                <c:pt idx="52">
                  <c:v>8.2249999999999996</c:v>
                </c:pt>
                <c:pt idx="53">
                  <c:v>8.3369999999999997</c:v>
                </c:pt>
                <c:pt idx="54">
                  <c:v>8.391</c:v>
                </c:pt>
                <c:pt idx="55">
                  <c:v>8.4450000000000003</c:v>
                </c:pt>
                <c:pt idx="56">
                  <c:v>8.4849999999999994</c:v>
                </c:pt>
                <c:pt idx="57">
                  <c:v>8.5630000000000006</c:v>
                </c:pt>
                <c:pt idx="58">
                  <c:v>8.7010000000000005</c:v>
                </c:pt>
                <c:pt idx="59">
                  <c:v>8.7739999999999991</c:v>
                </c:pt>
                <c:pt idx="60">
                  <c:v>8.8580000000000005</c:v>
                </c:pt>
                <c:pt idx="61">
                  <c:v>8.8919999999999995</c:v>
                </c:pt>
                <c:pt idx="62">
                  <c:v>8.9459999999999997</c:v>
                </c:pt>
                <c:pt idx="63">
                  <c:v>9.0190000000000001</c:v>
                </c:pt>
                <c:pt idx="64">
                  <c:v>9.1669999999999998</c:v>
                </c:pt>
                <c:pt idx="65">
                  <c:v>9.2159999999999993</c:v>
                </c:pt>
                <c:pt idx="66">
                  <c:v>9.2940000000000005</c:v>
                </c:pt>
                <c:pt idx="67">
                  <c:v>9.3239999999999998</c:v>
                </c:pt>
                <c:pt idx="68">
                  <c:v>9.3919999999999995</c:v>
                </c:pt>
                <c:pt idx="69">
                  <c:v>9.4710000000000001</c:v>
                </c:pt>
                <c:pt idx="70">
                  <c:v>9.6129999999999995</c:v>
                </c:pt>
                <c:pt idx="71">
                  <c:v>9.6769999999999996</c:v>
                </c:pt>
                <c:pt idx="72">
                  <c:v>9.7509999999999994</c:v>
                </c:pt>
                <c:pt idx="73">
                  <c:v>9.7750000000000004</c:v>
                </c:pt>
                <c:pt idx="74">
                  <c:v>9.8539999999999992</c:v>
                </c:pt>
                <c:pt idx="75">
                  <c:v>9.9469999999999992</c:v>
                </c:pt>
                <c:pt idx="76">
                  <c:v>10.06</c:v>
                </c:pt>
                <c:pt idx="77">
                  <c:v>10.119</c:v>
                </c:pt>
                <c:pt idx="78">
                  <c:v>10.196999999999999</c:v>
                </c:pt>
                <c:pt idx="79">
                  <c:v>10.227</c:v>
                </c:pt>
                <c:pt idx="80">
                  <c:v>10.32</c:v>
                </c:pt>
                <c:pt idx="81">
                  <c:v>10.407999999999999</c:v>
                </c:pt>
                <c:pt idx="82">
                  <c:v>10.510999999999999</c:v>
                </c:pt>
                <c:pt idx="83">
                  <c:v>10.574999999999999</c:v>
                </c:pt>
                <c:pt idx="84">
                  <c:v>10.629</c:v>
                </c:pt>
                <c:pt idx="85">
                  <c:v>10.673</c:v>
                </c:pt>
                <c:pt idx="86">
                  <c:v>10.771000000000001</c:v>
                </c:pt>
                <c:pt idx="87">
                  <c:v>10.86</c:v>
                </c:pt>
                <c:pt idx="88">
                  <c:v>10.948</c:v>
                </c:pt>
                <c:pt idx="89">
                  <c:v>11.031000000000001</c:v>
                </c:pt>
                <c:pt idx="90">
                  <c:v>11.061</c:v>
                </c:pt>
                <c:pt idx="91">
                  <c:v>11.115</c:v>
                </c:pt>
                <c:pt idx="92">
                  <c:v>11.188000000000001</c:v>
                </c:pt>
                <c:pt idx="93">
                  <c:v>11.336</c:v>
                </c:pt>
                <c:pt idx="94">
                  <c:v>11.395</c:v>
                </c:pt>
                <c:pt idx="95">
                  <c:v>11.478</c:v>
                </c:pt>
                <c:pt idx="96">
                  <c:v>11.512</c:v>
                </c:pt>
                <c:pt idx="97">
                  <c:v>11.581</c:v>
                </c:pt>
                <c:pt idx="98">
                  <c:v>11.654999999999999</c:v>
                </c:pt>
                <c:pt idx="99">
                  <c:v>11.807</c:v>
                </c:pt>
                <c:pt idx="100">
                  <c:v>11.846</c:v>
                </c:pt>
                <c:pt idx="101">
                  <c:v>11.92</c:v>
                </c:pt>
                <c:pt idx="102">
                  <c:v>11.954000000000001</c:v>
                </c:pt>
                <c:pt idx="103">
                  <c:v>12.047000000000001</c:v>
                </c:pt>
                <c:pt idx="104">
                  <c:v>12.101000000000001</c:v>
                </c:pt>
                <c:pt idx="105">
                  <c:v>12.239000000000001</c:v>
                </c:pt>
                <c:pt idx="106">
                  <c:v>12.302</c:v>
                </c:pt>
                <c:pt idx="107">
                  <c:v>12.361000000000001</c:v>
                </c:pt>
                <c:pt idx="108">
                  <c:v>12.401</c:v>
                </c:pt>
                <c:pt idx="109">
                  <c:v>12.478999999999999</c:v>
                </c:pt>
                <c:pt idx="110">
                  <c:v>12.582000000000001</c:v>
                </c:pt>
                <c:pt idx="111">
                  <c:v>12.695</c:v>
                </c:pt>
                <c:pt idx="112">
                  <c:v>12.759</c:v>
                </c:pt>
                <c:pt idx="113">
                  <c:v>12.818</c:v>
                </c:pt>
                <c:pt idx="114">
                  <c:v>12.852</c:v>
                </c:pt>
                <c:pt idx="115">
                  <c:v>12.935</c:v>
                </c:pt>
                <c:pt idx="116">
                  <c:v>13.053000000000001</c:v>
                </c:pt>
                <c:pt idx="117">
                  <c:v>13.151</c:v>
                </c:pt>
                <c:pt idx="118">
                  <c:v>13.205</c:v>
                </c:pt>
                <c:pt idx="119">
                  <c:v>13.263999999999999</c:v>
                </c:pt>
                <c:pt idx="120">
                  <c:v>13.308</c:v>
                </c:pt>
                <c:pt idx="121">
                  <c:v>13.377000000000001</c:v>
                </c:pt>
                <c:pt idx="122">
                  <c:v>13.519</c:v>
                </c:pt>
                <c:pt idx="123">
                  <c:v>13.573</c:v>
                </c:pt>
                <c:pt idx="124">
                  <c:v>13.651999999999999</c:v>
                </c:pt>
                <c:pt idx="125">
                  <c:v>13.686</c:v>
                </c:pt>
                <c:pt idx="126">
                  <c:v>13.765000000000001</c:v>
                </c:pt>
                <c:pt idx="127">
                  <c:v>13.837999999999999</c:v>
                </c:pt>
                <c:pt idx="128">
                  <c:v>13.961</c:v>
                </c:pt>
                <c:pt idx="129">
                  <c:v>14.025</c:v>
                </c:pt>
                <c:pt idx="130">
                  <c:v>14.103</c:v>
                </c:pt>
                <c:pt idx="131">
                  <c:v>14.128</c:v>
                </c:pt>
                <c:pt idx="132">
                  <c:v>14.211</c:v>
                </c:pt>
                <c:pt idx="133">
                  <c:v>14.285</c:v>
                </c:pt>
                <c:pt idx="134">
                  <c:v>14.417</c:v>
                </c:pt>
                <c:pt idx="135">
                  <c:v>14.467000000000001</c:v>
                </c:pt>
                <c:pt idx="136">
                  <c:v>14.535</c:v>
                </c:pt>
                <c:pt idx="137">
                  <c:v>14.579000000000001</c:v>
                </c:pt>
                <c:pt idx="138">
                  <c:v>14.667999999999999</c:v>
                </c:pt>
                <c:pt idx="139">
                  <c:v>14.750999999999999</c:v>
                </c:pt>
                <c:pt idx="140">
                  <c:v>14.874000000000001</c:v>
                </c:pt>
                <c:pt idx="141">
                  <c:v>14.923</c:v>
                </c:pt>
                <c:pt idx="142">
                  <c:v>15.006</c:v>
                </c:pt>
                <c:pt idx="143">
                  <c:v>15.021000000000001</c:v>
                </c:pt>
                <c:pt idx="144">
                  <c:v>15.114000000000001</c:v>
                </c:pt>
                <c:pt idx="145">
                  <c:v>15.217000000000001</c:v>
                </c:pt>
                <c:pt idx="146">
                  <c:v>15.311</c:v>
                </c:pt>
                <c:pt idx="147">
                  <c:v>15.379</c:v>
                </c:pt>
                <c:pt idx="148">
                  <c:v>15.428000000000001</c:v>
                </c:pt>
                <c:pt idx="149">
                  <c:v>15.477</c:v>
                </c:pt>
                <c:pt idx="150">
                  <c:v>15.551</c:v>
                </c:pt>
                <c:pt idx="151">
                  <c:v>15.683</c:v>
                </c:pt>
                <c:pt idx="152">
                  <c:v>15.757</c:v>
                </c:pt>
                <c:pt idx="153">
                  <c:v>15.831</c:v>
                </c:pt>
                <c:pt idx="154">
                  <c:v>15.88</c:v>
                </c:pt>
                <c:pt idx="155">
                  <c:v>15.944000000000001</c:v>
                </c:pt>
                <c:pt idx="156">
                  <c:v>16.016999999999999</c:v>
                </c:pt>
                <c:pt idx="157">
                  <c:v>16.158999999999999</c:v>
                </c:pt>
                <c:pt idx="158">
                  <c:v>16.199000000000002</c:v>
                </c:pt>
                <c:pt idx="159">
                  <c:v>16.277000000000001</c:v>
                </c:pt>
                <c:pt idx="160">
                  <c:v>16.306999999999999</c:v>
                </c:pt>
                <c:pt idx="161">
                  <c:v>16.375</c:v>
                </c:pt>
                <c:pt idx="162">
                  <c:v>16.474</c:v>
                </c:pt>
                <c:pt idx="163">
                  <c:v>16.600999999999999</c:v>
                </c:pt>
                <c:pt idx="164">
                  <c:v>16.655000000000001</c:v>
                </c:pt>
                <c:pt idx="165">
                  <c:v>16.728999999999999</c:v>
                </c:pt>
                <c:pt idx="166">
                  <c:v>16.777999999999999</c:v>
                </c:pt>
                <c:pt idx="167">
                  <c:v>16.837</c:v>
                </c:pt>
                <c:pt idx="168">
                  <c:v>16.925000000000001</c:v>
                </c:pt>
                <c:pt idx="169">
                  <c:v>17.047999999999998</c:v>
                </c:pt>
                <c:pt idx="170">
                  <c:v>17.102</c:v>
                </c:pt>
                <c:pt idx="171">
                  <c:v>17.175000000000001</c:v>
                </c:pt>
                <c:pt idx="172">
                  <c:v>17.204999999999998</c:v>
                </c:pt>
                <c:pt idx="173">
                  <c:v>17.277999999999999</c:v>
                </c:pt>
                <c:pt idx="174">
                  <c:v>17.396000000000001</c:v>
                </c:pt>
                <c:pt idx="175">
                  <c:v>17.504000000000001</c:v>
                </c:pt>
                <c:pt idx="176">
                  <c:v>17.568000000000001</c:v>
                </c:pt>
                <c:pt idx="177">
                  <c:v>17.606999999999999</c:v>
                </c:pt>
                <c:pt idx="178">
                  <c:v>17.651</c:v>
                </c:pt>
                <c:pt idx="179">
                  <c:v>17.748999999999999</c:v>
                </c:pt>
                <c:pt idx="180">
                  <c:v>17.872</c:v>
                </c:pt>
                <c:pt idx="181">
                  <c:v>17.951000000000001</c:v>
                </c:pt>
                <c:pt idx="182">
                  <c:v>18.010000000000002</c:v>
                </c:pt>
                <c:pt idx="183">
                  <c:v>18.048999999999999</c:v>
                </c:pt>
                <c:pt idx="184">
                  <c:v>18.113</c:v>
                </c:pt>
                <c:pt idx="185">
                  <c:v>18.190999999999999</c:v>
                </c:pt>
                <c:pt idx="186">
                  <c:v>18.318999999999999</c:v>
                </c:pt>
                <c:pt idx="187">
                  <c:v>18.396999999999998</c:v>
                </c:pt>
                <c:pt idx="188">
                  <c:v>18.456</c:v>
                </c:pt>
                <c:pt idx="189">
                  <c:v>18.5</c:v>
                </c:pt>
                <c:pt idx="190">
                  <c:v>18.568999999999999</c:v>
                </c:pt>
                <c:pt idx="191">
                  <c:v>18.652000000000001</c:v>
                </c:pt>
                <c:pt idx="192">
                  <c:v>18.795000000000002</c:v>
                </c:pt>
                <c:pt idx="193">
                  <c:v>18.838999999999999</c:v>
                </c:pt>
                <c:pt idx="194">
                  <c:v>18.917000000000002</c:v>
                </c:pt>
                <c:pt idx="195">
                  <c:v>18.946999999999999</c:v>
                </c:pt>
                <c:pt idx="196">
                  <c:v>19.02</c:v>
                </c:pt>
                <c:pt idx="197">
                  <c:v>19.094000000000001</c:v>
                </c:pt>
                <c:pt idx="198">
                  <c:v>19.222000000000001</c:v>
                </c:pt>
                <c:pt idx="199">
                  <c:v>19.305</c:v>
                </c:pt>
                <c:pt idx="200">
                  <c:v>19.364000000000001</c:v>
                </c:pt>
                <c:pt idx="201">
                  <c:v>19.393000000000001</c:v>
                </c:pt>
                <c:pt idx="202">
                  <c:v>19.472000000000001</c:v>
                </c:pt>
                <c:pt idx="203">
                  <c:v>19.574999999999999</c:v>
                </c:pt>
                <c:pt idx="204">
                  <c:v>19.678000000000001</c:v>
                </c:pt>
                <c:pt idx="205">
                  <c:v>19.747</c:v>
                </c:pt>
                <c:pt idx="206">
                  <c:v>19.815000000000001</c:v>
                </c:pt>
                <c:pt idx="207">
                  <c:v>19.844999999999999</c:v>
                </c:pt>
                <c:pt idx="208">
                  <c:v>19.922999999999998</c:v>
                </c:pt>
                <c:pt idx="209">
                  <c:v>20.045999999999999</c:v>
                </c:pt>
                <c:pt idx="210">
                  <c:v>20.134</c:v>
                </c:pt>
                <c:pt idx="211">
                  <c:v>20.193000000000001</c:v>
                </c:pt>
                <c:pt idx="212">
                  <c:v>20.231999999999999</c:v>
                </c:pt>
                <c:pt idx="213">
                  <c:v>20.300999999999998</c:v>
                </c:pt>
                <c:pt idx="214">
                  <c:v>20.39</c:v>
                </c:pt>
                <c:pt idx="215">
                  <c:v>20.507000000000001</c:v>
                </c:pt>
                <c:pt idx="216">
                  <c:v>20.585999999999999</c:v>
                </c:pt>
                <c:pt idx="217">
                  <c:v>20.655000000000001</c:v>
                </c:pt>
                <c:pt idx="218">
                  <c:v>20.678999999999998</c:v>
                </c:pt>
                <c:pt idx="219">
                  <c:v>20.766999999999999</c:v>
                </c:pt>
                <c:pt idx="220">
                  <c:v>20.846</c:v>
                </c:pt>
                <c:pt idx="221">
                  <c:v>20.969000000000001</c:v>
                </c:pt>
                <c:pt idx="222">
                  <c:v>21.027000000000001</c:v>
                </c:pt>
                <c:pt idx="223">
                  <c:v>21.091000000000001</c:v>
                </c:pt>
                <c:pt idx="224">
                  <c:v>21.126000000000001</c:v>
                </c:pt>
                <c:pt idx="225">
                  <c:v>21.199000000000002</c:v>
                </c:pt>
                <c:pt idx="226">
                  <c:v>21.297000000000001</c:v>
                </c:pt>
                <c:pt idx="227">
                  <c:v>21.43</c:v>
                </c:pt>
                <c:pt idx="228">
                  <c:v>21.478999999999999</c:v>
                </c:pt>
                <c:pt idx="229">
                  <c:v>21.538</c:v>
                </c:pt>
                <c:pt idx="230">
                  <c:v>21.582000000000001</c:v>
                </c:pt>
                <c:pt idx="231">
                  <c:v>21.664999999999999</c:v>
                </c:pt>
                <c:pt idx="232">
                  <c:v>21.763999999999999</c:v>
                </c:pt>
                <c:pt idx="233">
                  <c:v>21.872</c:v>
                </c:pt>
                <c:pt idx="234">
                  <c:v>21.93</c:v>
                </c:pt>
                <c:pt idx="235">
                  <c:v>21.984000000000002</c:v>
                </c:pt>
                <c:pt idx="236">
                  <c:v>22.038</c:v>
                </c:pt>
                <c:pt idx="237">
                  <c:v>22.102</c:v>
                </c:pt>
                <c:pt idx="238">
                  <c:v>22.22</c:v>
                </c:pt>
                <c:pt idx="239">
                  <c:v>22.308</c:v>
                </c:pt>
                <c:pt idx="240">
                  <c:v>22.382000000000001</c:v>
                </c:pt>
                <c:pt idx="241">
                  <c:v>22.446000000000002</c:v>
                </c:pt>
                <c:pt idx="242">
                  <c:v>22.484999999999999</c:v>
                </c:pt>
                <c:pt idx="243">
                  <c:v>22.553999999999998</c:v>
                </c:pt>
                <c:pt idx="244">
                  <c:v>22.690999999999999</c:v>
                </c:pt>
                <c:pt idx="245">
                  <c:v>22.754999999999999</c:v>
                </c:pt>
                <c:pt idx="246">
                  <c:v>22.838000000000001</c:v>
                </c:pt>
                <c:pt idx="247">
                  <c:v>22.882000000000001</c:v>
                </c:pt>
                <c:pt idx="248">
                  <c:v>22.931000000000001</c:v>
                </c:pt>
                <c:pt idx="249">
                  <c:v>23.01</c:v>
                </c:pt>
                <c:pt idx="250">
                  <c:v>23.157</c:v>
                </c:pt>
                <c:pt idx="251">
                  <c:v>23.210999999999999</c:v>
                </c:pt>
                <c:pt idx="252">
                  <c:v>23.29</c:v>
                </c:pt>
                <c:pt idx="253">
                  <c:v>23.314</c:v>
                </c:pt>
                <c:pt idx="254">
                  <c:v>23.388000000000002</c:v>
                </c:pt>
                <c:pt idx="255">
                  <c:v>23.471</c:v>
                </c:pt>
                <c:pt idx="256">
                  <c:v>23.609000000000002</c:v>
                </c:pt>
                <c:pt idx="257">
                  <c:v>23.648</c:v>
                </c:pt>
                <c:pt idx="258">
                  <c:v>23.741</c:v>
                </c:pt>
              </c:numCache>
            </c:numRef>
          </c:xVal>
          <c:yVal>
            <c:numRef>
              <c:f>'Refined Data '!$Z$97:$Z$355</c:f>
              <c:numCache>
                <c:formatCode>General</c:formatCode>
                <c:ptCount val="259"/>
                <c:pt idx="0">
                  <c:v>327.20699999999999</c:v>
                </c:pt>
                <c:pt idx="1">
                  <c:v>321.09800000000001</c:v>
                </c:pt>
                <c:pt idx="2">
                  <c:v>316.68700000000001</c:v>
                </c:pt>
                <c:pt idx="3">
                  <c:v>311.596</c:v>
                </c:pt>
                <c:pt idx="4">
                  <c:v>295.64600000000002</c:v>
                </c:pt>
                <c:pt idx="5">
                  <c:v>288.31599999999997</c:v>
                </c:pt>
                <c:pt idx="6">
                  <c:v>265.03699999999998</c:v>
                </c:pt>
                <c:pt idx="7">
                  <c:v>246.50800000000001</c:v>
                </c:pt>
                <c:pt idx="8">
                  <c:v>241.553</c:v>
                </c:pt>
                <c:pt idx="9">
                  <c:v>238.29499999999999</c:v>
                </c:pt>
                <c:pt idx="10">
                  <c:v>239.042</c:v>
                </c:pt>
                <c:pt idx="11">
                  <c:v>239.85599999999999</c:v>
                </c:pt>
                <c:pt idx="12">
                  <c:v>234.02</c:v>
                </c:pt>
                <c:pt idx="13">
                  <c:v>218.273</c:v>
                </c:pt>
                <c:pt idx="14">
                  <c:v>207.61799999999999</c:v>
                </c:pt>
                <c:pt idx="15">
                  <c:v>202.256</c:v>
                </c:pt>
                <c:pt idx="16">
                  <c:v>197.84399999999999</c:v>
                </c:pt>
                <c:pt idx="17">
                  <c:v>192.89</c:v>
                </c:pt>
                <c:pt idx="18">
                  <c:v>192.61799999999999</c:v>
                </c:pt>
                <c:pt idx="19">
                  <c:v>191.66800000000001</c:v>
                </c:pt>
                <c:pt idx="20">
                  <c:v>189.90299999999999</c:v>
                </c:pt>
                <c:pt idx="21">
                  <c:v>187.86699999999999</c:v>
                </c:pt>
                <c:pt idx="22">
                  <c:v>185.42400000000001</c:v>
                </c:pt>
                <c:pt idx="23">
                  <c:v>185.56</c:v>
                </c:pt>
                <c:pt idx="24">
                  <c:v>184.066</c:v>
                </c:pt>
                <c:pt idx="25">
                  <c:v>183.25200000000001</c:v>
                </c:pt>
                <c:pt idx="26">
                  <c:v>181.41900000000001</c:v>
                </c:pt>
                <c:pt idx="27">
                  <c:v>178.637</c:v>
                </c:pt>
                <c:pt idx="28">
                  <c:v>175.99</c:v>
                </c:pt>
                <c:pt idx="29">
                  <c:v>172.732</c:v>
                </c:pt>
                <c:pt idx="30">
                  <c:v>169.06700000000001</c:v>
                </c:pt>
                <c:pt idx="31">
                  <c:v>167.09899999999999</c:v>
                </c:pt>
                <c:pt idx="32">
                  <c:v>162.55099999999999</c:v>
                </c:pt>
                <c:pt idx="33">
                  <c:v>160.17599999999999</c:v>
                </c:pt>
                <c:pt idx="34">
                  <c:v>157.18899999999999</c:v>
                </c:pt>
                <c:pt idx="35">
                  <c:v>154.47499999999999</c:v>
                </c:pt>
                <c:pt idx="36">
                  <c:v>143.13999999999999</c:v>
                </c:pt>
                <c:pt idx="37">
                  <c:v>141.10400000000001</c:v>
                </c:pt>
                <c:pt idx="38">
                  <c:v>137.77799999999999</c:v>
                </c:pt>
                <c:pt idx="39">
                  <c:v>135.471</c:v>
                </c:pt>
                <c:pt idx="40">
                  <c:v>133.70599999999999</c:v>
                </c:pt>
                <c:pt idx="41">
                  <c:v>132.756</c:v>
                </c:pt>
                <c:pt idx="42">
                  <c:v>130.99100000000001</c:v>
                </c:pt>
                <c:pt idx="43">
                  <c:v>127.869</c:v>
                </c:pt>
                <c:pt idx="44">
                  <c:v>126.376</c:v>
                </c:pt>
                <c:pt idx="45">
                  <c:v>124.611</c:v>
                </c:pt>
                <c:pt idx="46">
                  <c:v>124.136</c:v>
                </c:pt>
                <c:pt idx="47">
                  <c:v>122.711</c:v>
                </c:pt>
                <c:pt idx="48">
                  <c:v>120.607</c:v>
                </c:pt>
                <c:pt idx="49">
                  <c:v>117.756</c:v>
                </c:pt>
                <c:pt idx="50">
                  <c:v>114.499</c:v>
                </c:pt>
                <c:pt idx="51">
                  <c:v>112.87</c:v>
                </c:pt>
                <c:pt idx="52">
                  <c:v>108.187</c:v>
                </c:pt>
                <c:pt idx="53">
                  <c:v>106.82899999999999</c:v>
                </c:pt>
                <c:pt idx="54">
                  <c:v>105.06399999999999</c:v>
                </c:pt>
                <c:pt idx="55">
                  <c:v>102.282</c:v>
                </c:pt>
                <c:pt idx="56">
                  <c:v>97.87</c:v>
                </c:pt>
                <c:pt idx="57">
                  <c:v>96.173000000000002</c:v>
                </c:pt>
                <c:pt idx="58">
                  <c:v>95.222999999999999</c:v>
                </c:pt>
                <c:pt idx="59">
                  <c:v>94.340999999999994</c:v>
                </c:pt>
                <c:pt idx="60">
                  <c:v>93.254999999999995</c:v>
                </c:pt>
                <c:pt idx="61">
                  <c:v>91.082999999999998</c:v>
                </c:pt>
                <c:pt idx="62">
                  <c:v>89.997</c:v>
                </c:pt>
                <c:pt idx="63">
                  <c:v>89.861000000000004</c:v>
                </c:pt>
                <c:pt idx="64">
                  <c:v>90.269000000000005</c:v>
                </c:pt>
                <c:pt idx="65">
                  <c:v>89.861000000000004</c:v>
                </c:pt>
                <c:pt idx="66">
                  <c:v>89.385999999999996</c:v>
                </c:pt>
                <c:pt idx="67">
                  <c:v>88.572000000000003</c:v>
                </c:pt>
                <c:pt idx="68">
                  <c:v>87.486000000000004</c:v>
                </c:pt>
                <c:pt idx="69">
                  <c:v>86.739000000000004</c:v>
                </c:pt>
                <c:pt idx="70">
                  <c:v>86.942999999999998</c:v>
                </c:pt>
                <c:pt idx="71">
                  <c:v>86.263999999999996</c:v>
                </c:pt>
                <c:pt idx="72">
                  <c:v>85.992999999999995</c:v>
                </c:pt>
                <c:pt idx="73">
                  <c:v>84.364000000000004</c:v>
                </c:pt>
                <c:pt idx="74">
                  <c:v>83.888999999999996</c:v>
                </c:pt>
                <c:pt idx="75">
                  <c:v>83.073999999999998</c:v>
                </c:pt>
                <c:pt idx="76">
                  <c:v>83.141999999999996</c:v>
                </c:pt>
                <c:pt idx="77">
                  <c:v>81.988</c:v>
                </c:pt>
                <c:pt idx="78">
                  <c:v>80.631</c:v>
                </c:pt>
                <c:pt idx="79">
                  <c:v>79.138000000000005</c:v>
                </c:pt>
                <c:pt idx="80">
                  <c:v>79.272999999999996</c:v>
                </c:pt>
                <c:pt idx="81">
                  <c:v>78.186999999999998</c:v>
                </c:pt>
                <c:pt idx="82">
                  <c:v>78.254999999999995</c:v>
                </c:pt>
                <c:pt idx="83">
                  <c:v>76.897999999999996</c:v>
                </c:pt>
                <c:pt idx="84">
                  <c:v>76.626000000000005</c:v>
                </c:pt>
                <c:pt idx="85">
                  <c:v>76.150999999999996</c:v>
                </c:pt>
                <c:pt idx="86">
                  <c:v>76.150999999999996</c:v>
                </c:pt>
                <c:pt idx="87">
                  <c:v>76.218999999999994</c:v>
                </c:pt>
                <c:pt idx="88">
                  <c:v>75.540999999999997</c:v>
                </c:pt>
                <c:pt idx="89">
                  <c:v>75.337000000000003</c:v>
                </c:pt>
                <c:pt idx="90">
                  <c:v>74.387</c:v>
                </c:pt>
                <c:pt idx="91">
                  <c:v>74.114999999999995</c:v>
                </c:pt>
                <c:pt idx="92">
                  <c:v>73.843999999999994</c:v>
                </c:pt>
                <c:pt idx="93">
                  <c:v>75.064999999999998</c:v>
                </c:pt>
                <c:pt idx="94">
                  <c:v>74.251000000000005</c:v>
                </c:pt>
                <c:pt idx="95">
                  <c:v>73.504000000000005</c:v>
                </c:pt>
                <c:pt idx="96">
                  <c:v>72.215000000000003</c:v>
                </c:pt>
                <c:pt idx="97">
                  <c:v>71.332999999999998</c:v>
                </c:pt>
                <c:pt idx="98">
                  <c:v>70.992999999999995</c:v>
                </c:pt>
                <c:pt idx="99">
                  <c:v>71.332999999999998</c:v>
                </c:pt>
                <c:pt idx="100">
                  <c:v>70.247</c:v>
                </c:pt>
                <c:pt idx="101">
                  <c:v>69.5</c:v>
                </c:pt>
                <c:pt idx="102">
                  <c:v>68.278000000000006</c:v>
                </c:pt>
                <c:pt idx="103">
                  <c:v>67.396000000000001</c:v>
                </c:pt>
                <c:pt idx="104">
                  <c:v>67.396000000000001</c:v>
                </c:pt>
                <c:pt idx="105">
                  <c:v>67.531999999999996</c:v>
                </c:pt>
                <c:pt idx="106">
                  <c:v>66.852999999999994</c:v>
                </c:pt>
                <c:pt idx="107">
                  <c:v>66.378</c:v>
                </c:pt>
                <c:pt idx="108">
                  <c:v>65.631</c:v>
                </c:pt>
                <c:pt idx="109">
                  <c:v>65.224000000000004</c:v>
                </c:pt>
                <c:pt idx="110">
                  <c:v>64.885000000000005</c:v>
                </c:pt>
                <c:pt idx="111">
                  <c:v>65.021000000000001</c:v>
                </c:pt>
                <c:pt idx="112">
                  <c:v>64.274000000000001</c:v>
                </c:pt>
                <c:pt idx="113">
                  <c:v>63.731000000000002</c:v>
                </c:pt>
                <c:pt idx="114">
                  <c:v>62.441000000000003</c:v>
                </c:pt>
                <c:pt idx="115">
                  <c:v>62.17</c:v>
                </c:pt>
                <c:pt idx="116">
                  <c:v>61.831000000000003</c:v>
                </c:pt>
                <c:pt idx="117">
                  <c:v>61.354999999999997</c:v>
                </c:pt>
                <c:pt idx="118">
                  <c:v>60.677</c:v>
                </c:pt>
                <c:pt idx="119">
                  <c:v>59.793999999999997</c:v>
                </c:pt>
                <c:pt idx="120">
                  <c:v>58.776000000000003</c:v>
                </c:pt>
                <c:pt idx="121">
                  <c:v>58.436999999999998</c:v>
                </c:pt>
                <c:pt idx="122">
                  <c:v>58.097999999999999</c:v>
                </c:pt>
                <c:pt idx="123">
                  <c:v>57.758000000000003</c:v>
                </c:pt>
                <c:pt idx="124">
                  <c:v>57.215000000000003</c:v>
                </c:pt>
                <c:pt idx="125">
                  <c:v>56.197000000000003</c:v>
                </c:pt>
                <c:pt idx="126">
                  <c:v>55.518999999999998</c:v>
                </c:pt>
                <c:pt idx="127">
                  <c:v>55.179000000000002</c:v>
                </c:pt>
                <c:pt idx="128">
                  <c:v>54.5</c:v>
                </c:pt>
                <c:pt idx="129">
                  <c:v>53.686</c:v>
                </c:pt>
                <c:pt idx="130">
                  <c:v>53.143000000000001</c:v>
                </c:pt>
                <c:pt idx="131">
                  <c:v>51.514000000000003</c:v>
                </c:pt>
                <c:pt idx="132">
                  <c:v>50.427999999999997</c:v>
                </c:pt>
                <c:pt idx="133">
                  <c:v>49.41</c:v>
                </c:pt>
                <c:pt idx="134">
                  <c:v>49.884999999999998</c:v>
                </c:pt>
                <c:pt idx="135">
                  <c:v>48.664000000000001</c:v>
                </c:pt>
                <c:pt idx="136">
                  <c:v>47.442</c:v>
                </c:pt>
                <c:pt idx="137">
                  <c:v>45.542000000000002</c:v>
                </c:pt>
                <c:pt idx="138">
                  <c:v>43.03</c:v>
                </c:pt>
                <c:pt idx="139">
                  <c:v>40.247999999999998</c:v>
                </c:pt>
                <c:pt idx="140">
                  <c:v>39.704999999999998</c:v>
                </c:pt>
                <c:pt idx="141">
                  <c:v>37.804000000000002</c:v>
                </c:pt>
                <c:pt idx="142">
                  <c:v>36.65</c:v>
                </c:pt>
                <c:pt idx="143">
                  <c:v>35.088999999999999</c:v>
                </c:pt>
                <c:pt idx="144">
                  <c:v>34.75</c:v>
                </c:pt>
                <c:pt idx="145">
                  <c:v>33.936</c:v>
                </c:pt>
                <c:pt idx="146">
                  <c:v>33.052999999999997</c:v>
                </c:pt>
                <c:pt idx="147">
                  <c:v>32.238999999999997</c:v>
                </c:pt>
                <c:pt idx="148">
                  <c:v>31.628</c:v>
                </c:pt>
                <c:pt idx="149">
                  <c:v>30.745999999999999</c:v>
                </c:pt>
                <c:pt idx="150">
                  <c:v>30.542000000000002</c:v>
                </c:pt>
                <c:pt idx="151">
                  <c:v>31.221</c:v>
                </c:pt>
                <c:pt idx="152">
                  <c:v>31.085000000000001</c:v>
                </c:pt>
                <c:pt idx="153">
                  <c:v>30.881</c:v>
                </c:pt>
                <c:pt idx="154">
                  <c:v>30.338000000000001</c:v>
                </c:pt>
                <c:pt idx="155">
                  <c:v>29.863</c:v>
                </c:pt>
                <c:pt idx="156">
                  <c:v>29.863</c:v>
                </c:pt>
                <c:pt idx="157">
                  <c:v>30.135000000000002</c:v>
                </c:pt>
                <c:pt idx="158">
                  <c:v>29.863</c:v>
                </c:pt>
                <c:pt idx="159">
                  <c:v>29.524000000000001</c:v>
                </c:pt>
                <c:pt idx="160">
                  <c:v>28.844999999999999</c:v>
                </c:pt>
                <c:pt idx="161">
                  <c:v>28.709</c:v>
                </c:pt>
                <c:pt idx="162">
                  <c:v>28.234000000000002</c:v>
                </c:pt>
                <c:pt idx="163">
                  <c:v>28.574000000000002</c:v>
                </c:pt>
                <c:pt idx="164">
                  <c:v>28.234000000000002</c:v>
                </c:pt>
                <c:pt idx="165">
                  <c:v>27.690999999999999</c:v>
                </c:pt>
                <c:pt idx="166">
                  <c:v>26.672999999999998</c:v>
                </c:pt>
                <c:pt idx="167">
                  <c:v>26.538</c:v>
                </c:pt>
                <c:pt idx="168">
                  <c:v>25.859000000000002</c:v>
                </c:pt>
                <c:pt idx="169">
                  <c:v>26.47</c:v>
                </c:pt>
                <c:pt idx="170">
                  <c:v>26.13</c:v>
                </c:pt>
                <c:pt idx="171">
                  <c:v>25.587</c:v>
                </c:pt>
                <c:pt idx="172">
                  <c:v>24.704999999999998</c:v>
                </c:pt>
                <c:pt idx="173">
                  <c:v>24.297999999999998</c:v>
                </c:pt>
                <c:pt idx="174">
                  <c:v>24.23</c:v>
                </c:pt>
                <c:pt idx="175">
                  <c:v>24.501000000000001</c:v>
                </c:pt>
                <c:pt idx="176">
                  <c:v>23.823</c:v>
                </c:pt>
                <c:pt idx="177">
                  <c:v>23.212</c:v>
                </c:pt>
                <c:pt idx="178">
                  <c:v>22.669</c:v>
                </c:pt>
                <c:pt idx="179">
                  <c:v>22.465</c:v>
                </c:pt>
                <c:pt idx="180">
                  <c:v>23.007999999999999</c:v>
                </c:pt>
                <c:pt idx="181">
                  <c:v>23.076000000000001</c:v>
                </c:pt>
                <c:pt idx="182">
                  <c:v>22.94</c:v>
                </c:pt>
                <c:pt idx="183">
                  <c:v>22.33</c:v>
                </c:pt>
                <c:pt idx="184">
                  <c:v>22.058</c:v>
                </c:pt>
                <c:pt idx="185">
                  <c:v>21.853999999999999</c:v>
                </c:pt>
                <c:pt idx="186">
                  <c:v>22.805</c:v>
                </c:pt>
                <c:pt idx="187">
                  <c:v>22.465</c:v>
                </c:pt>
                <c:pt idx="188">
                  <c:v>22.262</c:v>
                </c:pt>
                <c:pt idx="189">
                  <c:v>21.719000000000001</c:v>
                </c:pt>
                <c:pt idx="190">
                  <c:v>21.379000000000001</c:v>
                </c:pt>
                <c:pt idx="191">
                  <c:v>21.244</c:v>
                </c:pt>
                <c:pt idx="192">
                  <c:v>21.786999999999999</c:v>
                </c:pt>
                <c:pt idx="193">
                  <c:v>21.312000000000001</c:v>
                </c:pt>
                <c:pt idx="194">
                  <c:v>21.04</c:v>
                </c:pt>
                <c:pt idx="195">
                  <c:v>19.954000000000001</c:v>
                </c:pt>
                <c:pt idx="196">
                  <c:v>20.09</c:v>
                </c:pt>
                <c:pt idx="197">
                  <c:v>19.885999999999999</c:v>
                </c:pt>
                <c:pt idx="198">
                  <c:v>20.497</c:v>
                </c:pt>
                <c:pt idx="199">
                  <c:v>19.818000000000001</c:v>
                </c:pt>
                <c:pt idx="200">
                  <c:v>19.818000000000001</c:v>
                </c:pt>
                <c:pt idx="201">
                  <c:v>18.460999999999999</c:v>
                </c:pt>
                <c:pt idx="202">
                  <c:v>18.529</c:v>
                </c:pt>
                <c:pt idx="203">
                  <c:v>18.936</c:v>
                </c:pt>
                <c:pt idx="204">
                  <c:v>19.14</c:v>
                </c:pt>
                <c:pt idx="205">
                  <c:v>18.731999999999999</c:v>
                </c:pt>
                <c:pt idx="206">
                  <c:v>18.257000000000001</c:v>
                </c:pt>
                <c:pt idx="207">
                  <c:v>17.510999999999999</c:v>
                </c:pt>
                <c:pt idx="208">
                  <c:v>17.375</c:v>
                </c:pt>
                <c:pt idx="209">
                  <c:v>17.646000000000001</c:v>
                </c:pt>
                <c:pt idx="210">
                  <c:v>17.375</c:v>
                </c:pt>
                <c:pt idx="211">
                  <c:v>17.170999999999999</c:v>
                </c:pt>
                <c:pt idx="212">
                  <c:v>16.561</c:v>
                </c:pt>
                <c:pt idx="213">
                  <c:v>15.882</c:v>
                </c:pt>
                <c:pt idx="214">
                  <c:v>15.746</c:v>
                </c:pt>
                <c:pt idx="215">
                  <c:v>15.814</c:v>
                </c:pt>
                <c:pt idx="216">
                  <c:v>15.475</c:v>
                </c:pt>
                <c:pt idx="217">
                  <c:v>15.542</c:v>
                </c:pt>
                <c:pt idx="218">
                  <c:v>14.932</c:v>
                </c:pt>
                <c:pt idx="219">
                  <c:v>14.932</c:v>
                </c:pt>
                <c:pt idx="220">
                  <c:v>14.795999999999999</c:v>
                </c:pt>
                <c:pt idx="221">
                  <c:v>15.678000000000001</c:v>
                </c:pt>
                <c:pt idx="222">
                  <c:v>15.678000000000001</c:v>
                </c:pt>
                <c:pt idx="223">
                  <c:v>15.135</c:v>
                </c:pt>
                <c:pt idx="224">
                  <c:v>14.185</c:v>
                </c:pt>
                <c:pt idx="225">
                  <c:v>14.117000000000001</c:v>
                </c:pt>
                <c:pt idx="226">
                  <c:v>14.048999999999999</c:v>
                </c:pt>
                <c:pt idx="227">
                  <c:v>14.321</c:v>
                </c:pt>
                <c:pt idx="228">
                  <c:v>14.185</c:v>
                </c:pt>
                <c:pt idx="229">
                  <c:v>13.641999999999999</c:v>
                </c:pt>
                <c:pt idx="230">
                  <c:v>12.827999999999999</c:v>
                </c:pt>
                <c:pt idx="231">
                  <c:v>12.42</c:v>
                </c:pt>
                <c:pt idx="232">
                  <c:v>12.013</c:v>
                </c:pt>
                <c:pt idx="233">
                  <c:v>12.013</c:v>
                </c:pt>
                <c:pt idx="234">
                  <c:v>11.606</c:v>
                </c:pt>
                <c:pt idx="235">
                  <c:v>10.859</c:v>
                </c:pt>
                <c:pt idx="236">
                  <c:v>9.8409999999999993</c:v>
                </c:pt>
                <c:pt idx="237">
                  <c:v>9.7059999999999995</c:v>
                </c:pt>
                <c:pt idx="238">
                  <c:v>10.045</c:v>
                </c:pt>
                <c:pt idx="239">
                  <c:v>10.045</c:v>
                </c:pt>
                <c:pt idx="240">
                  <c:v>9.1630000000000003</c:v>
                </c:pt>
                <c:pt idx="241">
                  <c:v>8.2799999999999994</c:v>
                </c:pt>
                <c:pt idx="242">
                  <c:v>7.2619999999999996</c:v>
                </c:pt>
                <c:pt idx="243">
                  <c:v>6.923</c:v>
                </c:pt>
                <c:pt idx="244">
                  <c:v>7.6020000000000003</c:v>
                </c:pt>
                <c:pt idx="245">
                  <c:v>7.1260000000000003</c:v>
                </c:pt>
                <c:pt idx="246">
                  <c:v>6.3120000000000003</c:v>
                </c:pt>
                <c:pt idx="247">
                  <c:v>5.5650000000000004</c:v>
                </c:pt>
                <c:pt idx="248">
                  <c:v>4.8869999999999996</c:v>
                </c:pt>
                <c:pt idx="249">
                  <c:v>4.6829999999999998</c:v>
                </c:pt>
                <c:pt idx="250">
                  <c:v>5.7009999999999996</c:v>
                </c:pt>
                <c:pt idx="251">
                  <c:v>5.633</c:v>
                </c:pt>
                <c:pt idx="252">
                  <c:v>5.226</c:v>
                </c:pt>
                <c:pt idx="253">
                  <c:v>4.5469999999999997</c:v>
                </c:pt>
                <c:pt idx="254">
                  <c:v>4.0720000000000001</c:v>
                </c:pt>
                <c:pt idx="255">
                  <c:v>4.0039999999999996</c:v>
                </c:pt>
                <c:pt idx="256">
                  <c:v>4.3440000000000003</c:v>
                </c:pt>
                <c:pt idx="257">
                  <c:v>3.8010000000000002</c:v>
                </c:pt>
                <c:pt idx="258">
                  <c:v>3.9369999999999998</c:v>
                </c:pt>
              </c:numCache>
            </c:numRef>
          </c:yVal>
          <c:smooth val="1"/>
        </c:ser>
        <c:ser>
          <c:idx val="32"/>
          <c:order val="7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'!$AE$115:$AE$420</c:f>
              <c:numCache>
                <c:formatCode>General</c:formatCode>
                <c:ptCount val="306"/>
                <c:pt idx="0">
                  <c:v>5.9569999999999999</c:v>
                </c:pt>
                <c:pt idx="1">
                  <c:v>5.992</c:v>
                </c:pt>
                <c:pt idx="2">
                  <c:v>6.0460000000000003</c:v>
                </c:pt>
                <c:pt idx="3">
                  <c:v>6.07</c:v>
                </c:pt>
                <c:pt idx="4">
                  <c:v>6.1189999999999998</c:v>
                </c:pt>
                <c:pt idx="5">
                  <c:v>6.1929999999999996</c:v>
                </c:pt>
                <c:pt idx="6">
                  <c:v>6.33</c:v>
                </c:pt>
                <c:pt idx="7">
                  <c:v>6.37</c:v>
                </c:pt>
                <c:pt idx="8">
                  <c:v>6.4240000000000004</c:v>
                </c:pt>
                <c:pt idx="9">
                  <c:v>6.4240000000000004</c:v>
                </c:pt>
                <c:pt idx="10">
                  <c:v>6.5019999999999998</c:v>
                </c:pt>
                <c:pt idx="11">
                  <c:v>6.5510000000000002</c:v>
                </c:pt>
                <c:pt idx="12">
                  <c:v>6.6980000000000004</c:v>
                </c:pt>
                <c:pt idx="13">
                  <c:v>6.7229999999999999</c:v>
                </c:pt>
                <c:pt idx="14">
                  <c:v>6.782</c:v>
                </c:pt>
                <c:pt idx="15">
                  <c:v>6.8010000000000002</c:v>
                </c:pt>
                <c:pt idx="16">
                  <c:v>6.8650000000000002</c:v>
                </c:pt>
                <c:pt idx="17">
                  <c:v>6.9340000000000002</c:v>
                </c:pt>
                <c:pt idx="18">
                  <c:v>7.0659999999999998</c:v>
                </c:pt>
                <c:pt idx="19">
                  <c:v>7.1059999999999999</c:v>
                </c:pt>
                <c:pt idx="20">
                  <c:v>7.1550000000000002</c:v>
                </c:pt>
                <c:pt idx="21">
                  <c:v>7.1449999999999996</c:v>
                </c:pt>
                <c:pt idx="22">
                  <c:v>7.2380000000000004</c:v>
                </c:pt>
                <c:pt idx="23">
                  <c:v>7.3259999999999996</c:v>
                </c:pt>
                <c:pt idx="24">
                  <c:v>7.43</c:v>
                </c:pt>
                <c:pt idx="25">
                  <c:v>7.4740000000000002</c:v>
                </c:pt>
                <c:pt idx="26">
                  <c:v>7.508</c:v>
                </c:pt>
                <c:pt idx="27">
                  <c:v>7.5330000000000004</c:v>
                </c:pt>
                <c:pt idx="28">
                  <c:v>7.601</c:v>
                </c:pt>
                <c:pt idx="29">
                  <c:v>7.7039999999999997</c:v>
                </c:pt>
                <c:pt idx="30">
                  <c:v>7.7930000000000001</c:v>
                </c:pt>
                <c:pt idx="31">
                  <c:v>7.8520000000000003</c:v>
                </c:pt>
                <c:pt idx="32">
                  <c:v>7.8710000000000004</c:v>
                </c:pt>
                <c:pt idx="33">
                  <c:v>7.9009999999999998</c:v>
                </c:pt>
                <c:pt idx="34">
                  <c:v>7.96</c:v>
                </c:pt>
                <c:pt idx="35">
                  <c:v>8.1120000000000001</c:v>
                </c:pt>
                <c:pt idx="36">
                  <c:v>8.1660000000000004</c:v>
                </c:pt>
                <c:pt idx="37">
                  <c:v>8.2149999999999999</c:v>
                </c:pt>
                <c:pt idx="38">
                  <c:v>8.2100000000000009</c:v>
                </c:pt>
                <c:pt idx="39">
                  <c:v>8.2780000000000005</c:v>
                </c:pt>
                <c:pt idx="40">
                  <c:v>8.3469999999999995</c:v>
                </c:pt>
                <c:pt idx="41">
                  <c:v>8.4990000000000006</c:v>
                </c:pt>
                <c:pt idx="42">
                  <c:v>8.5139999999999993</c:v>
                </c:pt>
                <c:pt idx="43">
                  <c:v>8.5779999999999994</c:v>
                </c:pt>
                <c:pt idx="44">
                  <c:v>8.5879999999999992</c:v>
                </c:pt>
                <c:pt idx="45">
                  <c:v>8.6370000000000005</c:v>
                </c:pt>
                <c:pt idx="46">
                  <c:v>8.7200000000000006</c:v>
                </c:pt>
                <c:pt idx="47">
                  <c:v>8.8480000000000008</c:v>
                </c:pt>
                <c:pt idx="48">
                  <c:v>8.8870000000000005</c:v>
                </c:pt>
                <c:pt idx="49">
                  <c:v>8.9510000000000005</c:v>
                </c:pt>
                <c:pt idx="50">
                  <c:v>8.9410000000000007</c:v>
                </c:pt>
                <c:pt idx="51">
                  <c:v>9.0239999999999991</c:v>
                </c:pt>
                <c:pt idx="52">
                  <c:v>9.1080000000000005</c:v>
                </c:pt>
                <c:pt idx="53">
                  <c:v>9.2159999999999993</c:v>
                </c:pt>
                <c:pt idx="54">
                  <c:v>9.26</c:v>
                </c:pt>
                <c:pt idx="55">
                  <c:v>9.3140000000000001</c:v>
                </c:pt>
                <c:pt idx="56">
                  <c:v>9.3040000000000003</c:v>
                </c:pt>
                <c:pt idx="57">
                  <c:v>9.3879999999999999</c:v>
                </c:pt>
                <c:pt idx="58">
                  <c:v>9.4809999999999999</c:v>
                </c:pt>
                <c:pt idx="59">
                  <c:v>9.5890000000000004</c:v>
                </c:pt>
                <c:pt idx="60">
                  <c:v>9.6180000000000003</c:v>
                </c:pt>
                <c:pt idx="61">
                  <c:v>9.6720000000000006</c:v>
                </c:pt>
                <c:pt idx="62">
                  <c:v>9.6769999999999996</c:v>
                </c:pt>
                <c:pt idx="63">
                  <c:v>9.76</c:v>
                </c:pt>
                <c:pt idx="64">
                  <c:v>9.8640000000000008</c:v>
                </c:pt>
                <c:pt idx="65">
                  <c:v>9.9420000000000002</c:v>
                </c:pt>
                <c:pt idx="66">
                  <c:v>9.9960000000000004</c:v>
                </c:pt>
                <c:pt idx="67">
                  <c:v>10.025</c:v>
                </c:pt>
                <c:pt idx="68">
                  <c:v>10.055</c:v>
                </c:pt>
                <c:pt idx="69">
                  <c:v>10.129</c:v>
                </c:pt>
                <c:pt idx="70">
                  <c:v>10.250999999999999</c:v>
                </c:pt>
                <c:pt idx="71">
                  <c:v>10.295</c:v>
                </c:pt>
                <c:pt idx="72">
                  <c:v>10.364000000000001</c:v>
                </c:pt>
                <c:pt idx="73">
                  <c:v>10.384</c:v>
                </c:pt>
                <c:pt idx="74">
                  <c:v>10.443</c:v>
                </c:pt>
                <c:pt idx="75">
                  <c:v>10.500999999999999</c:v>
                </c:pt>
                <c:pt idx="76">
                  <c:v>10.634</c:v>
                </c:pt>
                <c:pt idx="77">
                  <c:v>10.673</c:v>
                </c:pt>
                <c:pt idx="78">
                  <c:v>10.731999999999999</c:v>
                </c:pt>
                <c:pt idx="79">
                  <c:v>10.727</c:v>
                </c:pt>
                <c:pt idx="80">
                  <c:v>10.811</c:v>
                </c:pt>
                <c:pt idx="81">
                  <c:v>10.86</c:v>
                </c:pt>
                <c:pt idx="82">
                  <c:v>10.997</c:v>
                </c:pt>
                <c:pt idx="83">
                  <c:v>11.045999999999999</c:v>
                </c:pt>
                <c:pt idx="84">
                  <c:v>11.085000000000001</c:v>
                </c:pt>
                <c:pt idx="85">
                  <c:v>11.1</c:v>
                </c:pt>
                <c:pt idx="86">
                  <c:v>11.173999999999999</c:v>
                </c:pt>
                <c:pt idx="87">
                  <c:v>11.252000000000001</c:v>
                </c:pt>
                <c:pt idx="88">
                  <c:v>11.365</c:v>
                </c:pt>
                <c:pt idx="89">
                  <c:v>11.414</c:v>
                </c:pt>
                <c:pt idx="90">
                  <c:v>11.444000000000001</c:v>
                </c:pt>
                <c:pt idx="91">
                  <c:v>11.462999999999999</c:v>
                </c:pt>
                <c:pt idx="92">
                  <c:v>11.537000000000001</c:v>
                </c:pt>
                <c:pt idx="93">
                  <c:v>11.65</c:v>
                </c:pt>
                <c:pt idx="94">
                  <c:v>11.747999999999999</c:v>
                </c:pt>
                <c:pt idx="95">
                  <c:v>11.776999999999999</c:v>
                </c:pt>
                <c:pt idx="96">
                  <c:v>11.831</c:v>
                </c:pt>
                <c:pt idx="97">
                  <c:v>11.831</c:v>
                </c:pt>
                <c:pt idx="98">
                  <c:v>11.92</c:v>
                </c:pt>
                <c:pt idx="99">
                  <c:v>12.013</c:v>
                </c:pt>
                <c:pt idx="100">
                  <c:v>12.082000000000001</c:v>
                </c:pt>
                <c:pt idx="101">
                  <c:v>12.15</c:v>
                </c:pt>
                <c:pt idx="102">
                  <c:v>12.175000000000001</c:v>
                </c:pt>
                <c:pt idx="103">
                  <c:v>12.199</c:v>
                </c:pt>
                <c:pt idx="104">
                  <c:v>12.282999999999999</c:v>
                </c:pt>
                <c:pt idx="105">
                  <c:v>12.42</c:v>
                </c:pt>
                <c:pt idx="106">
                  <c:v>12.455</c:v>
                </c:pt>
                <c:pt idx="107">
                  <c:v>12.518000000000001</c:v>
                </c:pt>
                <c:pt idx="108">
                  <c:v>12.528</c:v>
                </c:pt>
                <c:pt idx="109">
                  <c:v>12.592000000000001</c:v>
                </c:pt>
                <c:pt idx="110">
                  <c:v>12.656000000000001</c:v>
                </c:pt>
                <c:pt idx="111">
                  <c:v>12.778</c:v>
                </c:pt>
                <c:pt idx="112">
                  <c:v>12.808</c:v>
                </c:pt>
                <c:pt idx="113">
                  <c:v>12.885999999999999</c:v>
                </c:pt>
                <c:pt idx="114">
                  <c:v>12.881</c:v>
                </c:pt>
                <c:pt idx="115">
                  <c:v>12.96</c:v>
                </c:pt>
                <c:pt idx="116">
                  <c:v>13.013999999999999</c:v>
                </c:pt>
                <c:pt idx="117">
                  <c:v>13.166</c:v>
                </c:pt>
                <c:pt idx="118">
                  <c:v>13.191000000000001</c:v>
                </c:pt>
                <c:pt idx="119">
                  <c:v>13.234999999999999</c:v>
                </c:pt>
                <c:pt idx="120">
                  <c:v>13.244999999999999</c:v>
                </c:pt>
                <c:pt idx="121">
                  <c:v>13.337999999999999</c:v>
                </c:pt>
                <c:pt idx="122">
                  <c:v>13.416</c:v>
                </c:pt>
                <c:pt idx="123">
                  <c:v>13.519</c:v>
                </c:pt>
                <c:pt idx="124">
                  <c:v>13.564</c:v>
                </c:pt>
                <c:pt idx="125">
                  <c:v>13.622</c:v>
                </c:pt>
                <c:pt idx="126">
                  <c:v>13.622</c:v>
                </c:pt>
                <c:pt idx="127">
                  <c:v>13.701000000000001</c:v>
                </c:pt>
                <c:pt idx="128">
                  <c:v>13.789</c:v>
                </c:pt>
                <c:pt idx="129">
                  <c:v>13.882999999999999</c:v>
                </c:pt>
                <c:pt idx="130">
                  <c:v>13.932</c:v>
                </c:pt>
                <c:pt idx="131">
                  <c:v>13.981</c:v>
                </c:pt>
                <c:pt idx="132">
                  <c:v>13.976000000000001</c:v>
                </c:pt>
                <c:pt idx="133">
                  <c:v>14.058999999999999</c:v>
                </c:pt>
                <c:pt idx="134">
                  <c:v>14.172000000000001</c:v>
                </c:pt>
                <c:pt idx="135">
                  <c:v>14.246</c:v>
                </c:pt>
                <c:pt idx="136">
                  <c:v>14.295</c:v>
                </c:pt>
                <c:pt idx="137">
                  <c:v>14.334</c:v>
                </c:pt>
                <c:pt idx="138">
                  <c:v>14.378</c:v>
                </c:pt>
                <c:pt idx="139">
                  <c:v>14.417</c:v>
                </c:pt>
                <c:pt idx="140">
                  <c:v>14.57</c:v>
                </c:pt>
                <c:pt idx="141">
                  <c:v>14.603999999999999</c:v>
                </c:pt>
                <c:pt idx="142">
                  <c:v>14.667999999999999</c:v>
                </c:pt>
                <c:pt idx="143">
                  <c:v>14.686999999999999</c:v>
                </c:pt>
                <c:pt idx="144">
                  <c:v>14.741</c:v>
                </c:pt>
                <c:pt idx="145">
                  <c:v>14.79</c:v>
                </c:pt>
                <c:pt idx="146">
                  <c:v>14.933</c:v>
                </c:pt>
                <c:pt idx="147">
                  <c:v>14.972</c:v>
                </c:pt>
                <c:pt idx="148">
                  <c:v>15.031000000000001</c:v>
                </c:pt>
                <c:pt idx="149">
                  <c:v>15.031000000000001</c:v>
                </c:pt>
                <c:pt idx="150">
                  <c:v>15.109</c:v>
                </c:pt>
                <c:pt idx="151">
                  <c:v>15.183</c:v>
                </c:pt>
                <c:pt idx="152">
                  <c:v>15.315</c:v>
                </c:pt>
                <c:pt idx="153">
                  <c:v>15.355</c:v>
                </c:pt>
                <c:pt idx="154">
                  <c:v>15.398999999999999</c:v>
                </c:pt>
                <c:pt idx="155">
                  <c:v>15.414</c:v>
                </c:pt>
                <c:pt idx="156">
                  <c:v>15.477</c:v>
                </c:pt>
                <c:pt idx="157">
                  <c:v>15.566000000000001</c:v>
                </c:pt>
                <c:pt idx="158">
                  <c:v>15.688000000000001</c:v>
                </c:pt>
                <c:pt idx="159">
                  <c:v>15.718</c:v>
                </c:pt>
                <c:pt idx="160">
                  <c:v>15.762</c:v>
                </c:pt>
                <c:pt idx="161">
                  <c:v>15.772</c:v>
                </c:pt>
                <c:pt idx="162">
                  <c:v>15.86</c:v>
                </c:pt>
                <c:pt idx="163">
                  <c:v>15.939</c:v>
                </c:pt>
                <c:pt idx="164">
                  <c:v>16.042000000000002</c:v>
                </c:pt>
                <c:pt idx="165">
                  <c:v>16.091000000000001</c:v>
                </c:pt>
                <c:pt idx="166">
                  <c:v>16.13</c:v>
                </c:pt>
                <c:pt idx="167">
                  <c:v>16.145</c:v>
                </c:pt>
                <c:pt idx="168">
                  <c:v>16.228000000000002</c:v>
                </c:pt>
                <c:pt idx="169">
                  <c:v>16.335999999999999</c:v>
                </c:pt>
                <c:pt idx="170">
                  <c:v>16.420000000000002</c:v>
                </c:pt>
                <c:pt idx="171">
                  <c:v>16.454000000000001</c:v>
                </c:pt>
                <c:pt idx="172">
                  <c:v>16.498000000000001</c:v>
                </c:pt>
                <c:pt idx="173">
                  <c:v>16.518000000000001</c:v>
                </c:pt>
                <c:pt idx="174">
                  <c:v>16.582000000000001</c:v>
                </c:pt>
                <c:pt idx="175">
                  <c:v>16.739000000000001</c:v>
                </c:pt>
                <c:pt idx="176">
                  <c:v>16.788</c:v>
                </c:pt>
                <c:pt idx="177">
                  <c:v>16.832000000000001</c:v>
                </c:pt>
                <c:pt idx="178">
                  <c:v>16.832000000000001</c:v>
                </c:pt>
                <c:pt idx="179">
                  <c:v>16.914999999999999</c:v>
                </c:pt>
                <c:pt idx="180">
                  <c:v>16.969000000000001</c:v>
                </c:pt>
                <c:pt idx="181">
                  <c:v>17.091999999999999</c:v>
                </c:pt>
                <c:pt idx="182">
                  <c:v>17.126000000000001</c:v>
                </c:pt>
                <c:pt idx="183">
                  <c:v>17.195</c:v>
                </c:pt>
                <c:pt idx="184">
                  <c:v>17.195</c:v>
                </c:pt>
                <c:pt idx="185">
                  <c:v>17.259</c:v>
                </c:pt>
                <c:pt idx="186">
                  <c:v>17.341999999999999</c:v>
                </c:pt>
                <c:pt idx="187">
                  <c:v>17.465</c:v>
                </c:pt>
                <c:pt idx="188">
                  <c:v>17.498999999999999</c:v>
                </c:pt>
                <c:pt idx="189">
                  <c:v>17.568000000000001</c:v>
                </c:pt>
                <c:pt idx="190">
                  <c:v>17.562999999999999</c:v>
                </c:pt>
                <c:pt idx="191">
                  <c:v>17.646000000000001</c:v>
                </c:pt>
                <c:pt idx="192">
                  <c:v>17.73</c:v>
                </c:pt>
                <c:pt idx="193">
                  <c:v>17.838000000000001</c:v>
                </c:pt>
                <c:pt idx="194">
                  <c:v>17.876999999999999</c:v>
                </c:pt>
                <c:pt idx="195">
                  <c:v>17.925999999999998</c:v>
                </c:pt>
                <c:pt idx="196">
                  <c:v>17.925999999999998</c:v>
                </c:pt>
                <c:pt idx="197">
                  <c:v>18.018999999999998</c:v>
                </c:pt>
                <c:pt idx="198">
                  <c:v>18.108000000000001</c:v>
                </c:pt>
                <c:pt idx="199">
                  <c:v>18.221</c:v>
                </c:pt>
                <c:pt idx="200">
                  <c:v>18.25</c:v>
                </c:pt>
                <c:pt idx="201">
                  <c:v>18.303999999999998</c:v>
                </c:pt>
                <c:pt idx="202">
                  <c:v>18.314</c:v>
                </c:pt>
                <c:pt idx="203">
                  <c:v>18.391999999999999</c:v>
                </c:pt>
                <c:pt idx="204">
                  <c:v>18.489999999999998</c:v>
                </c:pt>
                <c:pt idx="205">
                  <c:v>18.568999999999999</c:v>
                </c:pt>
                <c:pt idx="206">
                  <c:v>18.608000000000001</c:v>
                </c:pt>
                <c:pt idx="207">
                  <c:v>18.652000000000001</c:v>
                </c:pt>
                <c:pt idx="208">
                  <c:v>18.681999999999999</c:v>
                </c:pt>
                <c:pt idx="209">
                  <c:v>18.760000000000002</c:v>
                </c:pt>
                <c:pt idx="210">
                  <c:v>18.893000000000001</c:v>
                </c:pt>
                <c:pt idx="211">
                  <c:v>18.927</c:v>
                </c:pt>
                <c:pt idx="212">
                  <c:v>18.986000000000001</c:v>
                </c:pt>
                <c:pt idx="213">
                  <c:v>19.006</c:v>
                </c:pt>
                <c:pt idx="214">
                  <c:v>19.055</c:v>
                </c:pt>
                <c:pt idx="215">
                  <c:v>19.119</c:v>
                </c:pt>
                <c:pt idx="216">
                  <c:v>19.251000000000001</c:v>
                </c:pt>
                <c:pt idx="217">
                  <c:v>19.309999999999999</c:v>
                </c:pt>
                <c:pt idx="218">
                  <c:v>19.359000000000002</c:v>
                </c:pt>
                <c:pt idx="219">
                  <c:v>19.364000000000001</c:v>
                </c:pt>
                <c:pt idx="220">
                  <c:v>19.433</c:v>
                </c:pt>
                <c:pt idx="221">
                  <c:v>19.501000000000001</c:v>
                </c:pt>
                <c:pt idx="222">
                  <c:v>19.638999999999999</c:v>
                </c:pt>
                <c:pt idx="223">
                  <c:v>19.658000000000001</c:v>
                </c:pt>
                <c:pt idx="224">
                  <c:v>19.727</c:v>
                </c:pt>
                <c:pt idx="225">
                  <c:v>19.736999999999998</c:v>
                </c:pt>
                <c:pt idx="226">
                  <c:v>19.806000000000001</c:v>
                </c:pt>
                <c:pt idx="227">
                  <c:v>19.879000000000001</c:v>
                </c:pt>
                <c:pt idx="228">
                  <c:v>19.986999999999998</c:v>
                </c:pt>
                <c:pt idx="229">
                  <c:v>20.026</c:v>
                </c:pt>
                <c:pt idx="230">
                  <c:v>20.09</c:v>
                </c:pt>
                <c:pt idx="231">
                  <c:v>20.074999999999999</c:v>
                </c:pt>
                <c:pt idx="232">
                  <c:v>20.178999999999998</c:v>
                </c:pt>
                <c:pt idx="233">
                  <c:v>20.262</c:v>
                </c:pt>
                <c:pt idx="234">
                  <c:v>20.355</c:v>
                </c:pt>
                <c:pt idx="235">
                  <c:v>20.408999999999999</c:v>
                </c:pt>
                <c:pt idx="236">
                  <c:v>20.457999999999998</c:v>
                </c:pt>
                <c:pt idx="237">
                  <c:v>20.452999999999999</c:v>
                </c:pt>
                <c:pt idx="238">
                  <c:v>20.550999999999998</c:v>
                </c:pt>
                <c:pt idx="239">
                  <c:v>20.64</c:v>
                </c:pt>
                <c:pt idx="240">
                  <c:v>20.738</c:v>
                </c:pt>
                <c:pt idx="241">
                  <c:v>20.771999999999998</c:v>
                </c:pt>
                <c:pt idx="242">
                  <c:v>20.802</c:v>
                </c:pt>
                <c:pt idx="243">
                  <c:v>20.846</c:v>
                </c:pt>
                <c:pt idx="244">
                  <c:v>20.905000000000001</c:v>
                </c:pt>
                <c:pt idx="245">
                  <c:v>21.047000000000001</c:v>
                </c:pt>
                <c:pt idx="246">
                  <c:v>21.096</c:v>
                </c:pt>
                <c:pt idx="247">
                  <c:v>21.155000000000001</c:v>
                </c:pt>
                <c:pt idx="248">
                  <c:v>21.16</c:v>
                </c:pt>
                <c:pt idx="249">
                  <c:v>21.224</c:v>
                </c:pt>
                <c:pt idx="250">
                  <c:v>21.292000000000002</c:v>
                </c:pt>
                <c:pt idx="251">
                  <c:v>21.414999999999999</c:v>
                </c:pt>
                <c:pt idx="252">
                  <c:v>21.459</c:v>
                </c:pt>
                <c:pt idx="253">
                  <c:v>21.507999999999999</c:v>
                </c:pt>
                <c:pt idx="254">
                  <c:v>21.527999999999999</c:v>
                </c:pt>
                <c:pt idx="255">
                  <c:v>21.577000000000002</c:v>
                </c:pt>
                <c:pt idx="256">
                  <c:v>21.651</c:v>
                </c:pt>
                <c:pt idx="257">
                  <c:v>21.777999999999999</c:v>
                </c:pt>
                <c:pt idx="258">
                  <c:v>21.832000000000001</c:v>
                </c:pt>
                <c:pt idx="259">
                  <c:v>21.881</c:v>
                </c:pt>
                <c:pt idx="260">
                  <c:v>21.881</c:v>
                </c:pt>
                <c:pt idx="261">
                  <c:v>21.97</c:v>
                </c:pt>
                <c:pt idx="262">
                  <c:v>22.047999999999998</c:v>
                </c:pt>
                <c:pt idx="263">
                  <c:v>22.140999999999998</c:v>
                </c:pt>
                <c:pt idx="264">
                  <c:v>22.181000000000001</c:v>
                </c:pt>
                <c:pt idx="265">
                  <c:v>22.24</c:v>
                </c:pt>
                <c:pt idx="266">
                  <c:v>22.248999999999999</c:v>
                </c:pt>
                <c:pt idx="267">
                  <c:v>22.332999999999998</c:v>
                </c:pt>
                <c:pt idx="268">
                  <c:v>22.405999999999999</c:v>
                </c:pt>
                <c:pt idx="269">
                  <c:v>22.524000000000001</c:v>
                </c:pt>
                <c:pt idx="270">
                  <c:v>22.559000000000001</c:v>
                </c:pt>
                <c:pt idx="271">
                  <c:v>22.603000000000002</c:v>
                </c:pt>
                <c:pt idx="272">
                  <c:v>22.611999999999998</c:v>
                </c:pt>
                <c:pt idx="273">
                  <c:v>22.706</c:v>
                </c:pt>
                <c:pt idx="274">
                  <c:v>22.803999999999998</c:v>
                </c:pt>
                <c:pt idx="275">
                  <c:v>22.882000000000001</c:v>
                </c:pt>
                <c:pt idx="276">
                  <c:v>22.931000000000001</c:v>
                </c:pt>
                <c:pt idx="277">
                  <c:v>22.956</c:v>
                </c:pt>
                <c:pt idx="278">
                  <c:v>23.01</c:v>
                </c:pt>
                <c:pt idx="279">
                  <c:v>23.074000000000002</c:v>
                </c:pt>
                <c:pt idx="280">
                  <c:v>23.210999999999999</c:v>
                </c:pt>
                <c:pt idx="281">
                  <c:v>23.25</c:v>
                </c:pt>
                <c:pt idx="282">
                  <c:v>23.303999999999998</c:v>
                </c:pt>
                <c:pt idx="283">
                  <c:v>23.318999999999999</c:v>
                </c:pt>
                <c:pt idx="284">
                  <c:v>23.373000000000001</c:v>
                </c:pt>
                <c:pt idx="285">
                  <c:v>23.431999999999999</c:v>
                </c:pt>
                <c:pt idx="286">
                  <c:v>23.555</c:v>
                </c:pt>
                <c:pt idx="287">
                  <c:v>23.603999999999999</c:v>
                </c:pt>
                <c:pt idx="288">
                  <c:v>23.672000000000001</c:v>
                </c:pt>
                <c:pt idx="289">
                  <c:v>23.681999999999999</c:v>
                </c:pt>
                <c:pt idx="290">
                  <c:v>23.741</c:v>
                </c:pt>
                <c:pt idx="291">
                  <c:v>23.805</c:v>
                </c:pt>
                <c:pt idx="292">
                  <c:v>23.933</c:v>
                </c:pt>
                <c:pt idx="293">
                  <c:v>23.995999999999999</c:v>
                </c:pt>
                <c:pt idx="294">
                  <c:v>24.05</c:v>
                </c:pt>
                <c:pt idx="295">
                  <c:v>24.045000000000002</c:v>
                </c:pt>
                <c:pt idx="296">
                  <c:v>24.119</c:v>
                </c:pt>
                <c:pt idx="297">
                  <c:v>24.187999999999999</c:v>
                </c:pt>
                <c:pt idx="298">
                  <c:v>24.32</c:v>
                </c:pt>
                <c:pt idx="299">
                  <c:v>24.33</c:v>
                </c:pt>
                <c:pt idx="300">
                  <c:v>24.404</c:v>
                </c:pt>
                <c:pt idx="301">
                  <c:v>24.417999999999999</c:v>
                </c:pt>
                <c:pt idx="302">
                  <c:v>24.472000000000001</c:v>
                </c:pt>
                <c:pt idx="303">
                  <c:v>24.57</c:v>
                </c:pt>
                <c:pt idx="304">
                  <c:v>24.664000000000001</c:v>
                </c:pt>
                <c:pt idx="305">
                  <c:v>24.736999999999998</c:v>
                </c:pt>
              </c:numCache>
            </c:numRef>
          </c:xVal>
          <c:yVal>
            <c:numRef>
              <c:f>'Refined Data '!$AF$115:$AF$420</c:f>
              <c:numCache>
                <c:formatCode>General</c:formatCode>
                <c:ptCount val="306"/>
                <c:pt idx="0">
                  <c:v>234.155</c:v>
                </c:pt>
                <c:pt idx="1">
                  <c:v>232.934</c:v>
                </c:pt>
                <c:pt idx="2">
                  <c:v>231.50800000000001</c:v>
                </c:pt>
                <c:pt idx="3">
                  <c:v>229.81200000000001</c:v>
                </c:pt>
                <c:pt idx="4">
                  <c:v>228.52199999999999</c:v>
                </c:pt>
                <c:pt idx="5">
                  <c:v>226.07900000000001</c:v>
                </c:pt>
                <c:pt idx="6">
                  <c:v>221.26</c:v>
                </c:pt>
                <c:pt idx="7">
                  <c:v>213.726</c:v>
                </c:pt>
                <c:pt idx="8">
                  <c:v>209.857</c:v>
                </c:pt>
                <c:pt idx="9">
                  <c:v>208.70400000000001</c:v>
                </c:pt>
                <c:pt idx="10">
                  <c:v>210.197</c:v>
                </c:pt>
                <c:pt idx="11">
                  <c:v>211.351</c:v>
                </c:pt>
                <c:pt idx="12">
                  <c:v>214.33699999999999</c:v>
                </c:pt>
                <c:pt idx="13">
                  <c:v>215.35499999999999</c:v>
                </c:pt>
                <c:pt idx="14">
                  <c:v>216.71199999999999</c:v>
                </c:pt>
                <c:pt idx="15">
                  <c:v>217.255</c:v>
                </c:pt>
                <c:pt idx="16">
                  <c:v>218.34100000000001</c:v>
                </c:pt>
                <c:pt idx="17">
                  <c:v>219.56299999999999</c:v>
                </c:pt>
                <c:pt idx="18">
                  <c:v>221.667</c:v>
                </c:pt>
                <c:pt idx="19">
                  <c:v>222.821</c:v>
                </c:pt>
                <c:pt idx="20">
                  <c:v>224.178</c:v>
                </c:pt>
                <c:pt idx="21">
                  <c:v>224.58500000000001</c:v>
                </c:pt>
                <c:pt idx="22">
                  <c:v>226.011</c:v>
                </c:pt>
                <c:pt idx="23">
                  <c:v>227.77500000000001</c:v>
                </c:pt>
                <c:pt idx="24">
                  <c:v>229.26900000000001</c:v>
                </c:pt>
                <c:pt idx="25">
                  <c:v>220.58099999999999</c:v>
                </c:pt>
                <c:pt idx="26">
                  <c:v>224.24600000000001</c:v>
                </c:pt>
                <c:pt idx="27">
                  <c:v>226.14599999999999</c:v>
                </c:pt>
                <c:pt idx="28">
                  <c:v>228.65799999999999</c:v>
                </c:pt>
                <c:pt idx="29">
                  <c:v>230.422</c:v>
                </c:pt>
                <c:pt idx="30">
                  <c:v>230.762</c:v>
                </c:pt>
                <c:pt idx="31">
                  <c:v>231.16900000000001</c:v>
                </c:pt>
                <c:pt idx="32">
                  <c:v>231.71199999999999</c:v>
                </c:pt>
                <c:pt idx="33">
                  <c:v>232.18700000000001</c:v>
                </c:pt>
                <c:pt idx="34">
                  <c:v>233.68</c:v>
                </c:pt>
                <c:pt idx="35">
                  <c:v>233.34100000000001</c:v>
                </c:pt>
                <c:pt idx="36">
                  <c:v>233.34100000000001</c:v>
                </c:pt>
                <c:pt idx="37">
                  <c:v>231.44</c:v>
                </c:pt>
                <c:pt idx="38">
                  <c:v>164.452</c:v>
                </c:pt>
                <c:pt idx="39">
                  <c:v>149.38399999999999</c:v>
                </c:pt>
                <c:pt idx="40">
                  <c:v>148.63800000000001</c:v>
                </c:pt>
                <c:pt idx="41">
                  <c:v>152.09899999999999</c:v>
                </c:pt>
                <c:pt idx="42">
                  <c:v>154.678</c:v>
                </c:pt>
                <c:pt idx="43">
                  <c:v>158.208</c:v>
                </c:pt>
                <c:pt idx="44">
                  <c:v>159.29300000000001</c:v>
                </c:pt>
                <c:pt idx="45">
                  <c:v>162.34800000000001</c:v>
                </c:pt>
                <c:pt idx="46">
                  <c:v>165.47</c:v>
                </c:pt>
                <c:pt idx="47">
                  <c:v>169.06700000000001</c:v>
                </c:pt>
                <c:pt idx="48">
                  <c:v>171.10300000000001</c:v>
                </c:pt>
                <c:pt idx="49">
                  <c:v>173.47900000000001</c:v>
                </c:pt>
                <c:pt idx="50">
                  <c:v>163.02600000000001</c:v>
                </c:pt>
                <c:pt idx="51">
                  <c:v>160.71899999999999</c:v>
                </c:pt>
                <c:pt idx="52">
                  <c:v>164.92699999999999</c:v>
                </c:pt>
                <c:pt idx="53">
                  <c:v>169.47399999999999</c:v>
                </c:pt>
                <c:pt idx="54">
                  <c:v>173.34299999999999</c:v>
                </c:pt>
                <c:pt idx="55">
                  <c:v>177.34700000000001</c:v>
                </c:pt>
                <c:pt idx="56">
                  <c:v>179.45099999999999</c:v>
                </c:pt>
                <c:pt idx="57">
                  <c:v>182.709</c:v>
                </c:pt>
                <c:pt idx="58">
                  <c:v>185.49199999999999</c:v>
                </c:pt>
                <c:pt idx="59">
                  <c:v>182.23400000000001</c:v>
                </c:pt>
                <c:pt idx="60">
                  <c:v>180.60499999999999</c:v>
                </c:pt>
                <c:pt idx="61">
                  <c:v>179.791</c:v>
                </c:pt>
                <c:pt idx="62">
                  <c:v>178.90799999999999</c:v>
                </c:pt>
                <c:pt idx="63">
                  <c:v>178.56899999999999</c:v>
                </c:pt>
                <c:pt idx="64">
                  <c:v>180.26599999999999</c:v>
                </c:pt>
                <c:pt idx="65">
                  <c:v>177.34700000000001</c:v>
                </c:pt>
                <c:pt idx="66">
                  <c:v>173.27500000000001</c:v>
                </c:pt>
                <c:pt idx="67">
                  <c:v>173.54599999999999</c:v>
                </c:pt>
                <c:pt idx="68">
                  <c:v>172.93600000000001</c:v>
                </c:pt>
                <c:pt idx="69">
                  <c:v>173.34299999999999</c:v>
                </c:pt>
                <c:pt idx="70">
                  <c:v>172.8</c:v>
                </c:pt>
                <c:pt idx="71">
                  <c:v>172.86799999999999</c:v>
                </c:pt>
                <c:pt idx="72">
                  <c:v>171.78200000000001</c:v>
                </c:pt>
                <c:pt idx="73">
                  <c:v>162.958</c:v>
                </c:pt>
                <c:pt idx="74">
                  <c:v>158.75</c:v>
                </c:pt>
                <c:pt idx="75">
                  <c:v>155.49299999999999</c:v>
                </c:pt>
                <c:pt idx="76">
                  <c:v>153.25299999999999</c:v>
                </c:pt>
                <c:pt idx="77">
                  <c:v>154.06700000000001</c:v>
                </c:pt>
                <c:pt idx="78">
                  <c:v>154.47499999999999</c:v>
                </c:pt>
                <c:pt idx="79">
                  <c:v>155.221</c:v>
                </c:pt>
                <c:pt idx="80">
                  <c:v>156.239</c:v>
                </c:pt>
                <c:pt idx="81">
                  <c:v>157.86799999999999</c:v>
                </c:pt>
                <c:pt idx="82">
                  <c:v>102.146</c:v>
                </c:pt>
                <c:pt idx="83">
                  <c:v>106.761</c:v>
                </c:pt>
                <c:pt idx="84">
                  <c:v>107.44</c:v>
                </c:pt>
                <c:pt idx="85">
                  <c:v>108.526</c:v>
                </c:pt>
                <c:pt idx="86">
                  <c:v>109.815</c:v>
                </c:pt>
                <c:pt idx="87">
                  <c:v>111.71599999999999</c:v>
                </c:pt>
                <c:pt idx="88">
                  <c:v>112.80200000000001</c:v>
                </c:pt>
                <c:pt idx="89">
                  <c:v>112.259</c:v>
                </c:pt>
                <c:pt idx="90">
                  <c:v>112.123</c:v>
                </c:pt>
                <c:pt idx="91">
                  <c:v>111.444</c:v>
                </c:pt>
                <c:pt idx="92">
                  <c:v>111.852</c:v>
                </c:pt>
                <c:pt idx="93">
                  <c:v>112.05500000000001</c:v>
                </c:pt>
                <c:pt idx="94">
                  <c:v>111.852</c:v>
                </c:pt>
                <c:pt idx="95">
                  <c:v>111.512</c:v>
                </c:pt>
                <c:pt idx="96">
                  <c:v>110.155</c:v>
                </c:pt>
                <c:pt idx="97">
                  <c:v>107.91500000000001</c:v>
                </c:pt>
                <c:pt idx="98">
                  <c:v>106.965</c:v>
                </c:pt>
                <c:pt idx="99">
                  <c:v>105.47199999999999</c:v>
                </c:pt>
                <c:pt idx="100">
                  <c:v>102.96</c:v>
                </c:pt>
                <c:pt idx="101">
                  <c:v>100.65300000000001</c:v>
                </c:pt>
                <c:pt idx="102">
                  <c:v>97.259</c:v>
                </c:pt>
                <c:pt idx="103">
                  <c:v>93.186999999999998</c:v>
                </c:pt>
                <c:pt idx="104">
                  <c:v>91.150999999999996</c:v>
                </c:pt>
                <c:pt idx="105">
                  <c:v>90.54</c:v>
                </c:pt>
                <c:pt idx="106">
                  <c:v>87.960999999999999</c:v>
                </c:pt>
                <c:pt idx="107">
                  <c:v>86.263999999999996</c:v>
                </c:pt>
                <c:pt idx="108">
                  <c:v>82.26</c:v>
                </c:pt>
                <c:pt idx="109">
                  <c:v>80.292000000000002</c:v>
                </c:pt>
                <c:pt idx="110">
                  <c:v>78.527000000000001</c:v>
                </c:pt>
                <c:pt idx="111">
                  <c:v>77.915999999999997</c:v>
                </c:pt>
                <c:pt idx="112">
                  <c:v>74.793999999999997</c:v>
                </c:pt>
                <c:pt idx="113">
                  <c:v>73.028999999999996</c:v>
                </c:pt>
                <c:pt idx="114">
                  <c:v>70.382000000000005</c:v>
                </c:pt>
                <c:pt idx="115">
                  <c:v>67.396000000000001</c:v>
                </c:pt>
                <c:pt idx="116">
                  <c:v>66.31</c:v>
                </c:pt>
                <c:pt idx="117">
                  <c:v>66.105999999999995</c:v>
                </c:pt>
                <c:pt idx="118">
                  <c:v>64.477999999999994</c:v>
                </c:pt>
                <c:pt idx="119">
                  <c:v>63.188000000000002</c:v>
                </c:pt>
                <c:pt idx="120">
                  <c:v>61.423000000000002</c:v>
                </c:pt>
                <c:pt idx="121">
                  <c:v>61.084000000000003</c:v>
                </c:pt>
                <c:pt idx="122">
                  <c:v>59.93</c:v>
                </c:pt>
                <c:pt idx="123">
                  <c:v>59.116</c:v>
                </c:pt>
                <c:pt idx="124">
                  <c:v>57.487000000000002</c:v>
                </c:pt>
                <c:pt idx="125">
                  <c:v>56.469000000000001</c:v>
                </c:pt>
                <c:pt idx="126">
                  <c:v>55.179000000000002</c:v>
                </c:pt>
                <c:pt idx="127">
                  <c:v>54.228999999999999</c:v>
                </c:pt>
                <c:pt idx="128">
                  <c:v>54.5</c:v>
                </c:pt>
                <c:pt idx="129">
                  <c:v>54.636000000000003</c:v>
                </c:pt>
                <c:pt idx="130">
                  <c:v>54.093000000000004</c:v>
                </c:pt>
                <c:pt idx="131">
                  <c:v>52.735999999999997</c:v>
                </c:pt>
                <c:pt idx="132">
                  <c:v>51.718000000000004</c:v>
                </c:pt>
                <c:pt idx="133">
                  <c:v>51.039000000000001</c:v>
                </c:pt>
                <c:pt idx="134">
                  <c:v>51.514000000000003</c:v>
                </c:pt>
                <c:pt idx="135">
                  <c:v>51.243000000000002</c:v>
                </c:pt>
                <c:pt idx="136">
                  <c:v>50.496000000000002</c:v>
                </c:pt>
                <c:pt idx="137">
                  <c:v>49.613999999999997</c:v>
                </c:pt>
                <c:pt idx="138">
                  <c:v>49.139000000000003</c:v>
                </c:pt>
                <c:pt idx="139">
                  <c:v>49.207000000000001</c:v>
                </c:pt>
                <c:pt idx="140">
                  <c:v>48.935000000000002</c:v>
                </c:pt>
                <c:pt idx="141">
                  <c:v>48.256</c:v>
                </c:pt>
                <c:pt idx="142">
                  <c:v>47.917000000000002</c:v>
                </c:pt>
                <c:pt idx="143">
                  <c:v>46.831000000000003</c:v>
                </c:pt>
                <c:pt idx="144">
                  <c:v>46.627000000000002</c:v>
                </c:pt>
                <c:pt idx="145">
                  <c:v>46.356000000000002</c:v>
                </c:pt>
                <c:pt idx="146">
                  <c:v>47.034999999999997</c:v>
                </c:pt>
                <c:pt idx="147">
                  <c:v>46.56</c:v>
                </c:pt>
                <c:pt idx="148">
                  <c:v>46.084000000000003</c:v>
                </c:pt>
                <c:pt idx="149">
                  <c:v>44.999000000000002</c:v>
                </c:pt>
                <c:pt idx="150">
                  <c:v>44.999000000000002</c:v>
                </c:pt>
                <c:pt idx="151">
                  <c:v>45.201999999999998</c:v>
                </c:pt>
                <c:pt idx="152">
                  <c:v>45.405999999999999</c:v>
                </c:pt>
                <c:pt idx="153">
                  <c:v>44.863</c:v>
                </c:pt>
                <c:pt idx="154">
                  <c:v>44.863</c:v>
                </c:pt>
                <c:pt idx="155">
                  <c:v>43.573</c:v>
                </c:pt>
                <c:pt idx="156">
                  <c:v>43.234000000000002</c:v>
                </c:pt>
                <c:pt idx="157">
                  <c:v>43.165999999999997</c:v>
                </c:pt>
                <c:pt idx="158">
                  <c:v>43.98</c:v>
                </c:pt>
                <c:pt idx="159">
                  <c:v>43.573</c:v>
                </c:pt>
                <c:pt idx="160">
                  <c:v>43.505000000000003</c:v>
                </c:pt>
                <c:pt idx="161">
                  <c:v>42.351999999999997</c:v>
                </c:pt>
                <c:pt idx="162">
                  <c:v>42.351999999999997</c:v>
                </c:pt>
                <c:pt idx="163">
                  <c:v>42.555</c:v>
                </c:pt>
                <c:pt idx="164">
                  <c:v>42.759</c:v>
                </c:pt>
                <c:pt idx="165">
                  <c:v>42.351999999999997</c:v>
                </c:pt>
                <c:pt idx="166">
                  <c:v>41.401000000000003</c:v>
                </c:pt>
                <c:pt idx="167">
                  <c:v>40.518999999999998</c:v>
                </c:pt>
                <c:pt idx="168">
                  <c:v>40.926000000000002</c:v>
                </c:pt>
                <c:pt idx="169">
                  <c:v>40.857999999999997</c:v>
                </c:pt>
                <c:pt idx="170">
                  <c:v>40.790999999999997</c:v>
                </c:pt>
                <c:pt idx="171">
                  <c:v>40.587000000000003</c:v>
                </c:pt>
                <c:pt idx="172">
                  <c:v>39.161999999999999</c:v>
                </c:pt>
                <c:pt idx="173">
                  <c:v>38.414999999999999</c:v>
                </c:pt>
                <c:pt idx="174">
                  <c:v>37.465000000000003</c:v>
                </c:pt>
                <c:pt idx="175">
                  <c:v>38.686999999999998</c:v>
                </c:pt>
                <c:pt idx="176">
                  <c:v>38.008000000000003</c:v>
                </c:pt>
                <c:pt idx="177">
                  <c:v>37.872</c:v>
                </c:pt>
                <c:pt idx="178">
                  <c:v>36.853999999999999</c:v>
                </c:pt>
                <c:pt idx="179">
                  <c:v>36.65</c:v>
                </c:pt>
                <c:pt idx="180">
                  <c:v>35.768000000000001</c:v>
                </c:pt>
                <c:pt idx="181">
                  <c:v>36.174999999999997</c:v>
                </c:pt>
                <c:pt idx="182">
                  <c:v>35.700000000000003</c:v>
                </c:pt>
                <c:pt idx="183">
                  <c:v>35.225000000000001</c:v>
                </c:pt>
                <c:pt idx="184">
                  <c:v>34.274999999999999</c:v>
                </c:pt>
                <c:pt idx="185">
                  <c:v>33.799999999999997</c:v>
                </c:pt>
                <c:pt idx="186">
                  <c:v>33.936</c:v>
                </c:pt>
                <c:pt idx="187">
                  <c:v>34.070999999999998</c:v>
                </c:pt>
                <c:pt idx="188">
                  <c:v>33.799999999999997</c:v>
                </c:pt>
                <c:pt idx="189">
                  <c:v>33.052999999999997</c:v>
                </c:pt>
                <c:pt idx="190">
                  <c:v>32.307000000000002</c:v>
                </c:pt>
                <c:pt idx="191">
                  <c:v>31.966999999999999</c:v>
                </c:pt>
                <c:pt idx="192">
                  <c:v>32.103000000000002</c:v>
                </c:pt>
                <c:pt idx="193">
                  <c:v>32.578000000000003</c:v>
                </c:pt>
                <c:pt idx="194">
                  <c:v>32.170999999999999</c:v>
                </c:pt>
                <c:pt idx="195">
                  <c:v>32.034999999999997</c:v>
                </c:pt>
                <c:pt idx="196">
                  <c:v>30.678000000000001</c:v>
                </c:pt>
                <c:pt idx="197">
                  <c:v>31.085000000000001</c:v>
                </c:pt>
                <c:pt idx="198">
                  <c:v>31.016999999999999</c:v>
                </c:pt>
                <c:pt idx="199">
                  <c:v>31.356000000000002</c:v>
                </c:pt>
                <c:pt idx="200">
                  <c:v>30.61</c:v>
                </c:pt>
                <c:pt idx="201">
                  <c:v>30.271000000000001</c:v>
                </c:pt>
                <c:pt idx="202">
                  <c:v>28.844999999999999</c:v>
                </c:pt>
                <c:pt idx="203">
                  <c:v>28.37</c:v>
                </c:pt>
                <c:pt idx="204">
                  <c:v>28.641999999999999</c:v>
                </c:pt>
                <c:pt idx="205">
                  <c:v>28.574000000000002</c:v>
                </c:pt>
                <c:pt idx="206">
                  <c:v>28.099</c:v>
                </c:pt>
                <c:pt idx="207">
                  <c:v>27.148</c:v>
                </c:pt>
                <c:pt idx="208">
                  <c:v>26.47</c:v>
                </c:pt>
                <c:pt idx="209">
                  <c:v>25.927</c:v>
                </c:pt>
                <c:pt idx="210">
                  <c:v>26.265999999999998</c:v>
                </c:pt>
                <c:pt idx="211">
                  <c:v>25.927</c:v>
                </c:pt>
                <c:pt idx="212">
                  <c:v>25.452000000000002</c:v>
                </c:pt>
                <c:pt idx="213">
                  <c:v>24.637</c:v>
                </c:pt>
                <c:pt idx="214">
                  <c:v>24.094000000000001</c:v>
                </c:pt>
                <c:pt idx="215">
                  <c:v>23.890999999999998</c:v>
                </c:pt>
                <c:pt idx="216">
                  <c:v>24.773</c:v>
                </c:pt>
                <c:pt idx="217">
                  <c:v>23.957999999999998</c:v>
                </c:pt>
                <c:pt idx="218">
                  <c:v>23.550999999999998</c:v>
                </c:pt>
                <c:pt idx="219">
                  <c:v>22.533000000000001</c:v>
                </c:pt>
                <c:pt idx="220">
                  <c:v>22.396999999999998</c:v>
                </c:pt>
                <c:pt idx="221">
                  <c:v>21.719000000000001</c:v>
                </c:pt>
                <c:pt idx="222">
                  <c:v>22.600999999999999</c:v>
                </c:pt>
                <c:pt idx="223">
                  <c:v>21.244</c:v>
                </c:pt>
                <c:pt idx="224">
                  <c:v>20.701000000000001</c:v>
                </c:pt>
                <c:pt idx="225">
                  <c:v>20.09</c:v>
                </c:pt>
                <c:pt idx="226">
                  <c:v>19.75</c:v>
                </c:pt>
                <c:pt idx="227">
                  <c:v>19.954000000000001</c:v>
                </c:pt>
                <c:pt idx="228">
                  <c:v>20.565000000000001</c:v>
                </c:pt>
                <c:pt idx="229">
                  <c:v>20.225999999999999</c:v>
                </c:pt>
                <c:pt idx="230">
                  <c:v>19.75</c:v>
                </c:pt>
                <c:pt idx="231">
                  <c:v>18.529</c:v>
                </c:pt>
                <c:pt idx="232">
                  <c:v>18.529</c:v>
                </c:pt>
                <c:pt idx="233">
                  <c:v>18.8</c:v>
                </c:pt>
                <c:pt idx="234">
                  <c:v>19.343</c:v>
                </c:pt>
                <c:pt idx="235">
                  <c:v>19.207999999999998</c:v>
                </c:pt>
                <c:pt idx="236">
                  <c:v>18.460999999999999</c:v>
                </c:pt>
                <c:pt idx="237">
                  <c:v>17.443000000000001</c:v>
                </c:pt>
                <c:pt idx="238">
                  <c:v>17.443000000000001</c:v>
                </c:pt>
                <c:pt idx="239">
                  <c:v>18.122</c:v>
                </c:pt>
                <c:pt idx="240">
                  <c:v>18.122</c:v>
                </c:pt>
                <c:pt idx="241">
                  <c:v>17.986000000000001</c:v>
                </c:pt>
                <c:pt idx="242">
                  <c:v>17.375</c:v>
                </c:pt>
                <c:pt idx="243">
                  <c:v>17.103999999999999</c:v>
                </c:pt>
                <c:pt idx="244">
                  <c:v>17.036000000000001</c:v>
                </c:pt>
                <c:pt idx="245">
                  <c:v>17.646000000000001</c:v>
                </c:pt>
                <c:pt idx="246">
                  <c:v>17.306999999999999</c:v>
                </c:pt>
                <c:pt idx="247">
                  <c:v>16.968</c:v>
                </c:pt>
                <c:pt idx="248">
                  <c:v>15.882</c:v>
                </c:pt>
                <c:pt idx="249">
                  <c:v>15.61</c:v>
                </c:pt>
                <c:pt idx="250">
                  <c:v>15.61</c:v>
                </c:pt>
                <c:pt idx="251">
                  <c:v>16.356999999999999</c:v>
                </c:pt>
                <c:pt idx="252">
                  <c:v>15.814</c:v>
                </c:pt>
                <c:pt idx="253">
                  <c:v>15.271000000000001</c:v>
                </c:pt>
                <c:pt idx="254">
                  <c:v>14.728</c:v>
                </c:pt>
                <c:pt idx="255">
                  <c:v>14.592000000000001</c:v>
                </c:pt>
                <c:pt idx="256">
                  <c:v>14.592000000000001</c:v>
                </c:pt>
                <c:pt idx="257">
                  <c:v>15</c:v>
                </c:pt>
                <c:pt idx="258">
                  <c:v>14.728</c:v>
                </c:pt>
                <c:pt idx="259">
                  <c:v>14.253</c:v>
                </c:pt>
                <c:pt idx="260">
                  <c:v>13.438000000000001</c:v>
                </c:pt>
                <c:pt idx="261">
                  <c:v>13.574</c:v>
                </c:pt>
                <c:pt idx="262">
                  <c:v>13.641999999999999</c:v>
                </c:pt>
                <c:pt idx="263">
                  <c:v>14.457000000000001</c:v>
                </c:pt>
                <c:pt idx="264">
                  <c:v>13.778</c:v>
                </c:pt>
                <c:pt idx="265">
                  <c:v>13.914</c:v>
                </c:pt>
                <c:pt idx="266">
                  <c:v>12.827999999999999</c:v>
                </c:pt>
                <c:pt idx="267">
                  <c:v>13.099</c:v>
                </c:pt>
                <c:pt idx="268">
                  <c:v>13.574</c:v>
                </c:pt>
                <c:pt idx="269">
                  <c:v>13.846</c:v>
                </c:pt>
                <c:pt idx="270">
                  <c:v>13.438000000000001</c:v>
                </c:pt>
                <c:pt idx="271">
                  <c:v>13.438000000000001</c:v>
                </c:pt>
                <c:pt idx="272">
                  <c:v>12.488</c:v>
                </c:pt>
                <c:pt idx="273">
                  <c:v>12.555999999999999</c:v>
                </c:pt>
                <c:pt idx="274">
                  <c:v>12.827999999999999</c:v>
                </c:pt>
                <c:pt idx="275">
                  <c:v>13.234999999999999</c:v>
                </c:pt>
                <c:pt idx="276">
                  <c:v>12.76</c:v>
                </c:pt>
                <c:pt idx="277">
                  <c:v>12.42</c:v>
                </c:pt>
                <c:pt idx="278">
                  <c:v>11.673999999999999</c:v>
                </c:pt>
                <c:pt idx="279">
                  <c:v>11.945</c:v>
                </c:pt>
                <c:pt idx="280">
                  <c:v>12.962999999999999</c:v>
                </c:pt>
                <c:pt idx="281">
                  <c:v>12.353</c:v>
                </c:pt>
                <c:pt idx="282">
                  <c:v>12.013</c:v>
                </c:pt>
                <c:pt idx="283">
                  <c:v>11.063000000000001</c:v>
                </c:pt>
                <c:pt idx="284">
                  <c:v>11.47</c:v>
                </c:pt>
                <c:pt idx="285">
                  <c:v>11.199</c:v>
                </c:pt>
                <c:pt idx="286">
                  <c:v>12.148999999999999</c:v>
                </c:pt>
                <c:pt idx="287">
                  <c:v>11.81</c:v>
                </c:pt>
                <c:pt idx="288">
                  <c:v>11.401999999999999</c:v>
                </c:pt>
                <c:pt idx="289">
                  <c:v>11.266999999999999</c:v>
                </c:pt>
                <c:pt idx="290">
                  <c:v>10.724</c:v>
                </c:pt>
                <c:pt idx="291">
                  <c:v>10.724</c:v>
                </c:pt>
                <c:pt idx="292">
                  <c:v>11.606</c:v>
                </c:pt>
                <c:pt idx="293">
                  <c:v>11.199</c:v>
                </c:pt>
                <c:pt idx="294">
                  <c:v>10.859</c:v>
                </c:pt>
                <c:pt idx="295">
                  <c:v>9.8409999999999993</c:v>
                </c:pt>
                <c:pt idx="296">
                  <c:v>9.9090000000000007</c:v>
                </c:pt>
                <c:pt idx="297">
                  <c:v>10.045</c:v>
                </c:pt>
                <c:pt idx="298">
                  <c:v>10.656000000000001</c:v>
                </c:pt>
                <c:pt idx="299">
                  <c:v>10.180999999999999</c:v>
                </c:pt>
                <c:pt idx="300">
                  <c:v>9.8409999999999993</c:v>
                </c:pt>
                <c:pt idx="301">
                  <c:v>9.23</c:v>
                </c:pt>
                <c:pt idx="302">
                  <c:v>9.3659999999999997</c:v>
                </c:pt>
                <c:pt idx="303">
                  <c:v>9.6379999999999999</c:v>
                </c:pt>
                <c:pt idx="304">
                  <c:v>10.249000000000001</c:v>
                </c:pt>
                <c:pt idx="305">
                  <c:v>9.8409999999999993</c:v>
                </c:pt>
              </c:numCache>
            </c:numRef>
          </c:yVal>
          <c:smooth val="1"/>
        </c:ser>
        <c:ser>
          <c:idx val="33"/>
          <c:order val="8"/>
          <c:tx>
            <c:v>dark brown</c:v>
          </c:tx>
          <c:spPr>
            <a:ln w="19050"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'!$BU$116:$BU$574</c:f>
              <c:numCache>
                <c:formatCode>General</c:formatCode>
                <c:ptCount val="459"/>
                <c:pt idx="0">
                  <c:v>2.9929999999999999</c:v>
                </c:pt>
                <c:pt idx="1">
                  <c:v>2.9590000000000001</c:v>
                </c:pt>
                <c:pt idx="2">
                  <c:v>3.0870000000000002</c:v>
                </c:pt>
                <c:pt idx="3">
                  <c:v>3.0960000000000001</c:v>
                </c:pt>
                <c:pt idx="4">
                  <c:v>3.1160000000000001</c:v>
                </c:pt>
                <c:pt idx="5">
                  <c:v>3.2290000000000001</c:v>
                </c:pt>
                <c:pt idx="6">
                  <c:v>3.2040000000000002</c:v>
                </c:pt>
                <c:pt idx="7">
                  <c:v>3.3220000000000001</c:v>
                </c:pt>
                <c:pt idx="8">
                  <c:v>3.3170000000000002</c:v>
                </c:pt>
                <c:pt idx="9">
                  <c:v>3.3420000000000001</c:v>
                </c:pt>
                <c:pt idx="10">
                  <c:v>3.4449999999999998</c:v>
                </c:pt>
                <c:pt idx="11">
                  <c:v>3.44</c:v>
                </c:pt>
                <c:pt idx="12">
                  <c:v>3.5430000000000001</c:v>
                </c:pt>
                <c:pt idx="13">
                  <c:v>3.548</c:v>
                </c:pt>
                <c:pt idx="14">
                  <c:v>3.577</c:v>
                </c:pt>
                <c:pt idx="15">
                  <c:v>3.6709999999999998</c:v>
                </c:pt>
                <c:pt idx="16">
                  <c:v>3.6659999999999999</c:v>
                </c:pt>
                <c:pt idx="17">
                  <c:v>3.7930000000000001</c:v>
                </c:pt>
                <c:pt idx="18">
                  <c:v>3.7690000000000001</c:v>
                </c:pt>
                <c:pt idx="19">
                  <c:v>3.8330000000000002</c:v>
                </c:pt>
                <c:pt idx="20">
                  <c:v>3.9260000000000002</c:v>
                </c:pt>
                <c:pt idx="21">
                  <c:v>3.891</c:v>
                </c:pt>
                <c:pt idx="22">
                  <c:v>4.024</c:v>
                </c:pt>
                <c:pt idx="23">
                  <c:v>3.9940000000000002</c:v>
                </c:pt>
                <c:pt idx="24">
                  <c:v>4.0730000000000004</c:v>
                </c:pt>
                <c:pt idx="25">
                  <c:v>4.1609999999999996</c:v>
                </c:pt>
                <c:pt idx="26">
                  <c:v>4.1219999999999999</c:v>
                </c:pt>
                <c:pt idx="27">
                  <c:v>4.22</c:v>
                </c:pt>
                <c:pt idx="28">
                  <c:v>4.2350000000000003</c:v>
                </c:pt>
                <c:pt idx="29">
                  <c:v>4.3330000000000002</c:v>
                </c:pt>
                <c:pt idx="30">
                  <c:v>4.367</c:v>
                </c:pt>
                <c:pt idx="31">
                  <c:v>4.3769999999999998</c:v>
                </c:pt>
                <c:pt idx="32">
                  <c:v>4.47</c:v>
                </c:pt>
                <c:pt idx="33">
                  <c:v>4.4459999999999997</c:v>
                </c:pt>
                <c:pt idx="34">
                  <c:v>4.5830000000000002</c:v>
                </c:pt>
                <c:pt idx="35">
                  <c:v>4.6079999999999997</c:v>
                </c:pt>
                <c:pt idx="36">
                  <c:v>4.593</c:v>
                </c:pt>
                <c:pt idx="37">
                  <c:v>4.7060000000000004</c:v>
                </c:pt>
                <c:pt idx="38">
                  <c:v>4.6909999999999998</c:v>
                </c:pt>
                <c:pt idx="39">
                  <c:v>4.8140000000000001</c:v>
                </c:pt>
                <c:pt idx="40">
                  <c:v>4.8140000000000001</c:v>
                </c:pt>
                <c:pt idx="41">
                  <c:v>4.8140000000000001</c:v>
                </c:pt>
                <c:pt idx="42">
                  <c:v>4.9420000000000002</c:v>
                </c:pt>
                <c:pt idx="43">
                  <c:v>4.9370000000000003</c:v>
                </c:pt>
                <c:pt idx="44">
                  <c:v>5.04</c:v>
                </c:pt>
                <c:pt idx="45">
                  <c:v>5.04</c:v>
                </c:pt>
                <c:pt idx="46">
                  <c:v>5.0590000000000002</c:v>
                </c:pt>
                <c:pt idx="47">
                  <c:v>5.157</c:v>
                </c:pt>
                <c:pt idx="48">
                  <c:v>5.157</c:v>
                </c:pt>
                <c:pt idx="49">
                  <c:v>5.2750000000000004</c:v>
                </c:pt>
                <c:pt idx="50">
                  <c:v>5.2460000000000004</c:v>
                </c:pt>
                <c:pt idx="51">
                  <c:v>5.3</c:v>
                </c:pt>
                <c:pt idx="52">
                  <c:v>5.3929999999999998</c:v>
                </c:pt>
                <c:pt idx="53">
                  <c:v>5.383</c:v>
                </c:pt>
                <c:pt idx="54">
                  <c:v>5.4909999999999997</c:v>
                </c:pt>
                <c:pt idx="55">
                  <c:v>5.4859999999999998</c:v>
                </c:pt>
                <c:pt idx="56">
                  <c:v>5.5650000000000004</c:v>
                </c:pt>
                <c:pt idx="57">
                  <c:v>5.6289999999999996</c:v>
                </c:pt>
                <c:pt idx="58">
                  <c:v>5.6239999999999997</c:v>
                </c:pt>
                <c:pt idx="59">
                  <c:v>5.7169999999999996</c:v>
                </c:pt>
                <c:pt idx="60">
                  <c:v>5.7119999999999997</c:v>
                </c:pt>
                <c:pt idx="61">
                  <c:v>5.81</c:v>
                </c:pt>
                <c:pt idx="62">
                  <c:v>5.859</c:v>
                </c:pt>
                <c:pt idx="63">
                  <c:v>5.8739999999999997</c:v>
                </c:pt>
                <c:pt idx="64">
                  <c:v>5.9429999999999996</c:v>
                </c:pt>
                <c:pt idx="65">
                  <c:v>5.9429999999999996</c:v>
                </c:pt>
                <c:pt idx="66">
                  <c:v>6.08</c:v>
                </c:pt>
                <c:pt idx="67">
                  <c:v>6.08</c:v>
                </c:pt>
                <c:pt idx="68">
                  <c:v>6.1</c:v>
                </c:pt>
                <c:pt idx="69">
                  <c:v>6.1929999999999996</c:v>
                </c:pt>
                <c:pt idx="70">
                  <c:v>6.1680000000000001</c:v>
                </c:pt>
                <c:pt idx="71">
                  <c:v>6.2910000000000004</c:v>
                </c:pt>
                <c:pt idx="72">
                  <c:v>6.3109999999999999</c:v>
                </c:pt>
                <c:pt idx="73">
                  <c:v>6.3109999999999999</c:v>
                </c:pt>
                <c:pt idx="74">
                  <c:v>6.4139999999999997</c:v>
                </c:pt>
                <c:pt idx="75">
                  <c:v>6.4189999999999996</c:v>
                </c:pt>
                <c:pt idx="76">
                  <c:v>6.532</c:v>
                </c:pt>
                <c:pt idx="77">
                  <c:v>6.5359999999999996</c:v>
                </c:pt>
                <c:pt idx="78">
                  <c:v>6.556</c:v>
                </c:pt>
                <c:pt idx="79">
                  <c:v>6.649</c:v>
                </c:pt>
                <c:pt idx="80">
                  <c:v>6.6539999999999999</c:v>
                </c:pt>
                <c:pt idx="81">
                  <c:v>6.7670000000000003</c:v>
                </c:pt>
                <c:pt idx="82">
                  <c:v>6.7469999999999999</c:v>
                </c:pt>
                <c:pt idx="83">
                  <c:v>6.8010000000000002</c:v>
                </c:pt>
                <c:pt idx="84">
                  <c:v>6.88</c:v>
                </c:pt>
                <c:pt idx="85">
                  <c:v>6.8849999999999998</c:v>
                </c:pt>
                <c:pt idx="86">
                  <c:v>6.9980000000000002</c:v>
                </c:pt>
                <c:pt idx="87">
                  <c:v>6.9829999999999997</c:v>
                </c:pt>
                <c:pt idx="88">
                  <c:v>7.0469999999999997</c:v>
                </c:pt>
                <c:pt idx="89">
                  <c:v>7.12</c:v>
                </c:pt>
                <c:pt idx="90">
                  <c:v>7.1109999999999998</c:v>
                </c:pt>
                <c:pt idx="91">
                  <c:v>7.2089999999999996</c:v>
                </c:pt>
                <c:pt idx="92">
                  <c:v>7.1989999999999998</c:v>
                </c:pt>
                <c:pt idx="93">
                  <c:v>7.2919999999999998</c:v>
                </c:pt>
                <c:pt idx="94">
                  <c:v>7.351</c:v>
                </c:pt>
                <c:pt idx="95">
                  <c:v>7.3460000000000001</c:v>
                </c:pt>
                <c:pt idx="96">
                  <c:v>7.4340000000000002</c:v>
                </c:pt>
                <c:pt idx="97">
                  <c:v>7.415</c:v>
                </c:pt>
                <c:pt idx="98">
                  <c:v>7.5369999999999999</c:v>
                </c:pt>
                <c:pt idx="99">
                  <c:v>7.5869999999999997</c:v>
                </c:pt>
                <c:pt idx="100">
                  <c:v>7.5819999999999999</c:v>
                </c:pt>
                <c:pt idx="101">
                  <c:v>7.67</c:v>
                </c:pt>
                <c:pt idx="102">
                  <c:v>7.66</c:v>
                </c:pt>
                <c:pt idx="103">
                  <c:v>7.798</c:v>
                </c:pt>
                <c:pt idx="104">
                  <c:v>7.8170000000000002</c:v>
                </c:pt>
                <c:pt idx="105">
                  <c:v>7.8070000000000004</c:v>
                </c:pt>
                <c:pt idx="106">
                  <c:v>7.92</c:v>
                </c:pt>
                <c:pt idx="107">
                  <c:v>7.9009999999999998</c:v>
                </c:pt>
                <c:pt idx="108">
                  <c:v>8.0280000000000005</c:v>
                </c:pt>
                <c:pt idx="109">
                  <c:v>8.0229999999999997</c:v>
                </c:pt>
                <c:pt idx="110">
                  <c:v>8.0280000000000005</c:v>
                </c:pt>
                <c:pt idx="111">
                  <c:v>8.1509999999999998</c:v>
                </c:pt>
                <c:pt idx="112">
                  <c:v>8.1509999999999998</c:v>
                </c:pt>
                <c:pt idx="113">
                  <c:v>8.2490000000000006</c:v>
                </c:pt>
                <c:pt idx="114">
                  <c:v>8.2439999999999998</c:v>
                </c:pt>
                <c:pt idx="115">
                  <c:v>8.2739999999999991</c:v>
                </c:pt>
                <c:pt idx="116">
                  <c:v>8.3770000000000007</c:v>
                </c:pt>
                <c:pt idx="117">
                  <c:v>8.3670000000000009</c:v>
                </c:pt>
                <c:pt idx="118">
                  <c:v>8.48</c:v>
                </c:pt>
                <c:pt idx="119">
                  <c:v>8.4649999999999999</c:v>
                </c:pt>
                <c:pt idx="120">
                  <c:v>8.5289999999999999</c:v>
                </c:pt>
                <c:pt idx="121">
                  <c:v>8.6120000000000001</c:v>
                </c:pt>
                <c:pt idx="122">
                  <c:v>8.6069999999999993</c:v>
                </c:pt>
                <c:pt idx="123">
                  <c:v>8.7050000000000001</c:v>
                </c:pt>
                <c:pt idx="124">
                  <c:v>8.6959999999999997</c:v>
                </c:pt>
                <c:pt idx="125">
                  <c:v>8.7739999999999991</c:v>
                </c:pt>
                <c:pt idx="126">
                  <c:v>8.8529999999999998</c:v>
                </c:pt>
                <c:pt idx="127">
                  <c:v>8.843</c:v>
                </c:pt>
                <c:pt idx="128">
                  <c:v>8.9260000000000002</c:v>
                </c:pt>
                <c:pt idx="129">
                  <c:v>8.9309999999999992</c:v>
                </c:pt>
                <c:pt idx="130">
                  <c:v>9.0289999999999999</c:v>
                </c:pt>
                <c:pt idx="131">
                  <c:v>9.0879999999999992</c:v>
                </c:pt>
                <c:pt idx="132">
                  <c:v>9.0690000000000008</c:v>
                </c:pt>
                <c:pt idx="133">
                  <c:v>9.1720000000000006</c:v>
                </c:pt>
                <c:pt idx="134">
                  <c:v>9.1419999999999995</c:v>
                </c:pt>
                <c:pt idx="135">
                  <c:v>9.2840000000000007</c:v>
                </c:pt>
                <c:pt idx="136">
                  <c:v>9.2989999999999995</c:v>
                </c:pt>
                <c:pt idx="137">
                  <c:v>9.3040000000000003</c:v>
                </c:pt>
                <c:pt idx="138">
                  <c:v>9.407</c:v>
                </c:pt>
                <c:pt idx="139">
                  <c:v>9.3970000000000002</c:v>
                </c:pt>
                <c:pt idx="140">
                  <c:v>9.5050000000000008</c:v>
                </c:pt>
                <c:pt idx="141">
                  <c:v>9.5350000000000001</c:v>
                </c:pt>
                <c:pt idx="142">
                  <c:v>9.5250000000000004</c:v>
                </c:pt>
                <c:pt idx="143">
                  <c:v>9.6229999999999993</c:v>
                </c:pt>
                <c:pt idx="144">
                  <c:v>9.6229999999999993</c:v>
                </c:pt>
                <c:pt idx="145">
                  <c:v>9.7509999999999994</c:v>
                </c:pt>
                <c:pt idx="146">
                  <c:v>9.7560000000000002</c:v>
                </c:pt>
                <c:pt idx="147">
                  <c:v>9.76</c:v>
                </c:pt>
                <c:pt idx="148">
                  <c:v>9.8640000000000008</c:v>
                </c:pt>
                <c:pt idx="149">
                  <c:v>9.8680000000000003</c:v>
                </c:pt>
                <c:pt idx="150">
                  <c:v>9.9710000000000001</c:v>
                </c:pt>
                <c:pt idx="151">
                  <c:v>9.9670000000000005</c:v>
                </c:pt>
                <c:pt idx="152">
                  <c:v>10.016</c:v>
                </c:pt>
                <c:pt idx="153">
                  <c:v>10.089</c:v>
                </c:pt>
                <c:pt idx="154">
                  <c:v>10.089</c:v>
                </c:pt>
                <c:pt idx="155">
                  <c:v>10.212</c:v>
                </c:pt>
                <c:pt idx="156">
                  <c:v>10.202</c:v>
                </c:pt>
                <c:pt idx="157">
                  <c:v>10.250999999999999</c:v>
                </c:pt>
                <c:pt idx="158">
                  <c:v>10.335000000000001</c:v>
                </c:pt>
                <c:pt idx="159">
                  <c:v>10.32</c:v>
                </c:pt>
                <c:pt idx="160">
                  <c:v>10.423</c:v>
                </c:pt>
                <c:pt idx="161">
                  <c:v>10.413</c:v>
                </c:pt>
                <c:pt idx="162">
                  <c:v>10.500999999999999</c:v>
                </c:pt>
                <c:pt idx="163">
                  <c:v>10.56</c:v>
                </c:pt>
                <c:pt idx="164">
                  <c:v>10.545999999999999</c:v>
                </c:pt>
                <c:pt idx="165">
                  <c:v>10.638999999999999</c:v>
                </c:pt>
                <c:pt idx="166">
                  <c:v>10.634</c:v>
                </c:pt>
                <c:pt idx="167">
                  <c:v>10.766</c:v>
                </c:pt>
                <c:pt idx="168">
                  <c:v>10.805999999999999</c:v>
                </c:pt>
                <c:pt idx="169">
                  <c:v>10.805999999999999</c:v>
                </c:pt>
                <c:pt idx="170">
                  <c:v>10.888999999999999</c:v>
                </c:pt>
                <c:pt idx="171">
                  <c:v>10.884</c:v>
                </c:pt>
                <c:pt idx="172">
                  <c:v>11.012</c:v>
                </c:pt>
                <c:pt idx="173">
                  <c:v>11.022</c:v>
                </c:pt>
                <c:pt idx="174">
                  <c:v>11.022</c:v>
                </c:pt>
                <c:pt idx="175">
                  <c:v>11.12</c:v>
                </c:pt>
                <c:pt idx="176">
                  <c:v>11.12</c:v>
                </c:pt>
                <c:pt idx="177">
                  <c:v>11.228</c:v>
                </c:pt>
                <c:pt idx="178">
                  <c:v>11.252000000000001</c:v>
                </c:pt>
                <c:pt idx="179">
                  <c:v>11.238</c:v>
                </c:pt>
                <c:pt idx="180">
                  <c:v>11.346</c:v>
                </c:pt>
                <c:pt idx="181">
                  <c:v>11.365</c:v>
                </c:pt>
                <c:pt idx="182">
                  <c:v>11.449</c:v>
                </c:pt>
                <c:pt idx="183">
                  <c:v>11.452999999999999</c:v>
                </c:pt>
                <c:pt idx="184">
                  <c:v>11.473000000000001</c:v>
                </c:pt>
                <c:pt idx="185">
                  <c:v>11.581</c:v>
                </c:pt>
                <c:pt idx="186">
                  <c:v>11.566000000000001</c:v>
                </c:pt>
                <c:pt idx="187">
                  <c:v>11.689</c:v>
                </c:pt>
                <c:pt idx="188">
                  <c:v>11.669</c:v>
                </c:pt>
                <c:pt idx="189">
                  <c:v>11.723000000000001</c:v>
                </c:pt>
                <c:pt idx="190">
                  <c:v>11.811999999999999</c:v>
                </c:pt>
                <c:pt idx="191">
                  <c:v>11.797000000000001</c:v>
                </c:pt>
                <c:pt idx="192">
                  <c:v>11.9</c:v>
                </c:pt>
                <c:pt idx="193">
                  <c:v>11.92</c:v>
                </c:pt>
                <c:pt idx="194">
                  <c:v>11.983000000000001</c:v>
                </c:pt>
                <c:pt idx="195">
                  <c:v>12.052</c:v>
                </c:pt>
                <c:pt idx="196">
                  <c:v>12.042</c:v>
                </c:pt>
                <c:pt idx="197">
                  <c:v>12.145</c:v>
                </c:pt>
                <c:pt idx="198">
                  <c:v>12.121</c:v>
                </c:pt>
                <c:pt idx="199">
                  <c:v>12.228999999999999</c:v>
                </c:pt>
                <c:pt idx="200">
                  <c:v>12.273</c:v>
                </c:pt>
                <c:pt idx="201">
                  <c:v>12.273</c:v>
                </c:pt>
                <c:pt idx="202">
                  <c:v>12.361000000000001</c:v>
                </c:pt>
                <c:pt idx="203">
                  <c:v>12.366</c:v>
                </c:pt>
                <c:pt idx="204">
                  <c:v>12.489000000000001</c:v>
                </c:pt>
                <c:pt idx="205">
                  <c:v>12.509</c:v>
                </c:pt>
                <c:pt idx="206">
                  <c:v>12.518000000000001</c:v>
                </c:pt>
                <c:pt idx="207">
                  <c:v>12.602</c:v>
                </c:pt>
                <c:pt idx="208">
                  <c:v>12.602</c:v>
                </c:pt>
                <c:pt idx="209">
                  <c:v>12.72</c:v>
                </c:pt>
                <c:pt idx="210">
                  <c:v>12.728999999999999</c:v>
                </c:pt>
                <c:pt idx="211">
                  <c:v>12.739000000000001</c:v>
                </c:pt>
                <c:pt idx="212">
                  <c:v>12.847</c:v>
                </c:pt>
                <c:pt idx="213">
                  <c:v>12.823</c:v>
                </c:pt>
                <c:pt idx="214">
                  <c:v>12.94</c:v>
                </c:pt>
                <c:pt idx="215">
                  <c:v>12.94</c:v>
                </c:pt>
                <c:pt idx="216">
                  <c:v>12.97</c:v>
                </c:pt>
                <c:pt idx="217">
                  <c:v>13.077999999999999</c:v>
                </c:pt>
                <c:pt idx="218">
                  <c:v>13.068</c:v>
                </c:pt>
                <c:pt idx="219">
                  <c:v>13.166</c:v>
                </c:pt>
                <c:pt idx="220">
                  <c:v>13.176</c:v>
                </c:pt>
                <c:pt idx="221">
                  <c:v>13.2</c:v>
                </c:pt>
                <c:pt idx="222">
                  <c:v>13.303000000000001</c:v>
                </c:pt>
                <c:pt idx="223">
                  <c:v>13.289</c:v>
                </c:pt>
                <c:pt idx="224">
                  <c:v>13.391999999999999</c:v>
                </c:pt>
                <c:pt idx="225">
                  <c:v>13.391999999999999</c:v>
                </c:pt>
                <c:pt idx="226">
                  <c:v>13.461</c:v>
                </c:pt>
                <c:pt idx="227">
                  <c:v>13.534000000000001</c:v>
                </c:pt>
                <c:pt idx="228">
                  <c:v>13.529</c:v>
                </c:pt>
                <c:pt idx="229">
                  <c:v>13.637</c:v>
                </c:pt>
                <c:pt idx="230">
                  <c:v>13.613</c:v>
                </c:pt>
                <c:pt idx="231">
                  <c:v>13.706</c:v>
                </c:pt>
                <c:pt idx="232">
                  <c:v>13.775</c:v>
                </c:pt>
                <c:pt idx="233">
                  <c:v>13.765000000000001</c:v>
                </c:pt>
                <c:pt idx="234">
                  <c:v>13.863</c:v>
                </c:pt>
                <c:pt idx="235">
                  <c:v>13.853</c:v>
                </c:pt>
                <c:pt idx="236">
                  <c:v>13.951000000000001</c:v>
                </c:pt>
                <c:pt idx="237">
                  <c:v>13.994999999999999</c:v>
                </c:pt>
                <c:pt idx="238">
                  <c:v>13.981</c:v>
                </c:pt>
                <c:pt idx="239">
                  <c:v>14.093999999999999</c:v>
                </c:pt>
                <c:pt idx="240">
                  <c:v>14.074</c:v>
                </c:pt>
                <c:pt idx="241">
                  <c:v>14.186999999999999</c:v>
                </c:pt>
                <c:pt idx="242">
                  <c:v>14.226000000000001</c:v>
                </c:pt>
                <c:pt idx="243">
                  <c:v>14.221</c:v>
                </c:pt>
                <c:pt idx="244">
                  <c:v>14.324</c:v>
                </c:pt>
                <c:pt idx="245">
                  <c:v>14.308999999999999</c:v>
                </c:pt>
                <c:pt idx="246">
                  <c:v>14.432</c:v>
                </c:pt>
                <c:pt idx="247">
                  <c:v>14.452</c:v>
                </c:pt>
                <c:pt idx="248">
                  <c:v>14.446999999999999</c:v>
                </c:pt>
                <c:pt idx="249">
                  <c:v>14.55</c:v>
                </c:pt>
                <c:pt idx="250">
                  <c:v>14.565</c:v>
                </c:pt>
                <c:pt idx="251">
                  <c:v>14.667999999999999</c:v>
                </c:pt>
                <c:pt idx="252">
                  <c:v>14.657999999999999</c:v>
                </c:pt>
                <c:pt idx="253">
                  <c:v>14.692</c:v>
                </c:pt>
                <c:pt idx="254">
                  <c:v>14.785</c:v>
                </c:pt>
                <c:pt idx="255">
                  <c:v>14.79</c:v>
                </c:pt>
                <c:pt idx="256">
                  <c:v>14.888999999999999</c:v>
                </c:pt>
                <c:pt idx="257">
                  <c:v>14.864000000000001</c:v>
                </c:pt>
                <c:pt idx="258">
                  <c:v>14.943</c:v>
                </c:pt>
                <c:pt idx="259">
                  <c:v>15.031000000000001</c:v>
                </c:pt>
                <c:pt idx="260">
                  <c:v>15.021000000000001</c:v>
                </c:pt>
                <c:pt idx="261">
                  <c:v>15.103999999999999</c:v>
                </c:pt>
                <c:pt idx="262">
                  <c:v>15.114000000000001</c:v>
                </c:pt>
                <c:pt idx="263">
                  <c:v>15.193</c:v>
                </c:pt>
                <c:pt idx="264">
                  <c:v>15.271000000000001</c:v>
                </c:pt>
                <c:pt idx="265">
                  <c:v>15.257</c:v>
                </c:pt>
                <c:pt idx="266">
                  <c:v>15.34</c:v>
                </c:pt>
                <c:pt idx="267">
                  <c:v>15.335000000000001</c:v>
                </c:pt>
                <c:pt idx="268">
                  <c:v>15.438000000000001</c:v>
                </c:pt>
                <c:pt idx="269">
                  <c:v>15.502000000000001</c:v>
                </c:pt>
                <c:pt idx="270">
                  <c:v>15.492000000000001</c:v>
                </c:pt>
                <c:pt idx="271">
                  <c:v>15.576000000000001</c:v>
                </c:pt>
                <c:pt idx="272">
                  <c:v>15.566000000000001</c:v>
                </c:pt>
                <c:pt idx="273">
                  <c:v>15.679</c:v>
                </c:pt>
                <c:pt idx="274">
                  <c:v>15.712999999999999</c:v>
                </c:pt>
                <c:pt idx="275">
                  <c:v>15.718</c:v>
                </c:pt>
                <c:pt idx="276">
                  <c:v>15.816000000000001</c:v>
                </c:pt>
                <c:pt idx="277">
                  <c:v>15.811</c:v>
                </c:pt>
                <c:pt idx="278">
                  <c:v>15.929</c:v>
                </c:pt>
                <c:pt idx="279">
                  <c:v>15.929</c:v>
                </c:pt>
                <c:pt idx="280">
                  <c:v>15.939</c:v>
                </c:pt>
                <c:pt idx="281">
                  <c:v>16.042000000000002</c:v>
                </c:pt>
                <c:pt idx="282">
                  <c:v>16.052</c:v>
                </c:pt>
                <c:pt idx="283">
                  <c:v>16.158999999999999</c:v>
                </c:pt>
                <c:pt idx="284">
                  <c:v>16.155000000000001</c:v>
                </c:pt>
                <c:pt idx="285">
                  <c:v>16.189</c:v>
                </c:pt>
                <c:pt idx="286">
                  <c:v>16.286999999999999</c:v>
                </c:pt>
                <c:pt idx="287">
                  <c:v>16.277000000000001</c:v>
                </c:pt>
                <c:pt idx="288">
                  <c:v>16.395</c:v>
                </c:pt>
                <c:pt idx="289">
                  <c:v>16.38</c:v>
                </c:pt>
                <c:pt idx="290">
                  <c:v>16.428999999999998</c:v>
                </c:pt>
                <c:pt idx="291">
                  <c:v>16.503</c:v>
                </c:pt>
                <c:pt idx="292">
                  <c:v>16.503</c:v>
                </c:pt>
                <c:pt idx="293">
                  <c:v>16.620999999999999</c:v>
                </c:pt>
                <c:pt idx="294">
                  <c:v>16.606000000000002</c:v>
                </c:pt>
                <c:pt idx="295">
                  <c:v>16.670000000000002</c:v>
                </c:pt>
                <c:pt idx="296">
                  <c:v>16.757999999999999</c:v>
                </c:pt>
                <c:pt idx="297">
                  <c:v>16.757999999999999</c:v>
                </c:pt>
                <c:pt idx="298">
                  <c:v>16.832000000000001</c:v>
                </c:pt>
                <c:pt idx="299">
                  <c:v>16.832000000000001</c:v>
                </c:pt>
                <c:pt idx="300">
                  <c:v>16.920000000000002</c:v>
                </c:pt>
                <c:pt idx="301">
                  <c:v>16.978999999999999</c:v>
                </c:pt>
                <c:pt idx="302">
                  <c:v>16.963999999999999</c:v>
                </c:pt>
                <c:pt idx="303">
                  <c:v>17.058</c:v>
                </c:pt>
                <c:pt idx="304">
                  <c:v>17.058</c:v>
                </c:pt>
                <c:pt idx="305">
                  <c:v>17.170000000000002</c:v>
                </c:pt>
                <c:pt idx="306">
                  <c:v>17.2</c:v>
                </c:pt>
                <c:pt idx="307">
                  <c:v>17.228999999999999</c:v>
                </c:pt>
                <c:pt idx="308">
                  <c:v>17.303000000000001</c:v>
                </c:pt>
                <c:pt idx="309">
                  <c:v>17.288</c:v>
                </c:pt>
                <c:pt idx="310">
                  <c:v>17.425999999999998</c:v>
                </c:pt>
                <c:pt idx="311">
                  <c:v>17.440000000000001</c:v>
                </c:pt>
                <c:pt idx="312">
                  <c:v>17.434999999999999</c:v>
                </c:pt>
                <c:pt idx="313">
                  <c:v>17.553000000000001</c:v>
                </c:pt>
                <c:pt idx="314">
                  <c:v>17.524000000000001</c:v>
                </c:pt>
                <c:pt idx="315">
                  <c:v>17.661000000000001</c:v>
                </c:pt>
                <c:pt idx="316">
                  <c:v>17.655999999999999</c:v>
                </c:pt>
                <c:pt idx="317">
                  <c:v>17.675999999999998</c:v>
                </c:pt>
                <c:pt idx="318">
                  <c:v>17.783999999999999</c:v>
                </c:pt>
                <c:pt idx="319">
                  <c:v>17.779</c:v>
                </c:pt>
                <c:pt idx="320">
                  <c:v>17.876999999999999</c:v>
                </c:pt>
                <c:pt idx="321">
                  <c:v>17.872</c:v>
                </c:pt>
                <c:pt idx="322">
                  <c:v>17.902000000000001</c:v>
                </c:pt>
                <c:pt idx="323">
                  <c:v>17.995000000000001</c:v>
                </c:pt>
                <c:pt idx="324">
                  <c:v>17.989999999999998</c:v>
                </c:pt>
                <c:pt idx="325">
                  <c:v>18.117000000000001</c:v>
                </c:pt>
                <c:pt idx="326">
                  <c:v>18.093</c:v>
                </c:pt>
                <c:pt idx="327">
                  <c:v>18.167000000000002</c:v>
                </c:pt>
                <c:pt idx="328">
                  <c:v>18.239999999999998</c:v>
                </c:pt>
                <c:pt idx="329">
                  <c:v>18.216000000000001</c:v>
                </c:pt>
                <c:pt idx="330">
                  <c:v>18.338000000000001</c:v>
                </c:pt>
                <c:pt idx="331">
                  <c:v>18.318999999999999</c:v>
                </c:pt>
                <c:pt idx="332">
                  <c:v>18.407</c:v>
                </c:pt>
                <c:pt idx="333">
                  <c:v>18.466000000000001</c:v>
                </c:pt>
                <c:pt idx="334">
                  <c:v>18.481000000000002</c:v>
                </c:pt>
                <c:pt idx="335">
                  <c:v>18.548999999999999</c:v>
                </c:pt>
                <c:pt idx="336">
                  <c:v>18.559000000000001</c:v>
                </c:pt>
                <c:pt idx="337">
                  <c:v>18.657</c:v>
                </c:pt>
                <c:pt idx="338">
                  <c:v>18.710999999999999</c:v>
                </c:pt>
                <c:pt idx="339">
                  <c:v>18.696999999999999</c:v>
                </c:pt>
                <c:pt idx="340">
                  <c:v>18.79</c:v>
                </c:pt>
                <c:pt idx="341">
                  <c:v>18.77</c:v>
                </c:pt>
                <c:pt idx="342">
                  <c:v>18.917000000000002</c:v>
                </c:pt>
                <c:pt idx="343">
                  <c:v>18.927</c:v>
                </c:pt>
                <c:pt idx="344">
                  <c:v>18.942</c:v>
                </c:pt>
                <c:pt idx="345">
                  <c:v>19.04</c:v>
                </c:pt>
                <c:pt idx="346">
                  <c:v>19.015999999999998</c:v>
                </c:pt>
                <c:pt idx="347">
                  <c:v>19.152999999999999</c:v>
                </c:pt>
                <c:pt idx="348">
                  <c:v>19.152999999999999</c:v>
                </c:pt>
                <c:pt idx="349">
                  <c:v>19.167999999999999</c:v>
                </c:pt>
                <c:pt idx="350">
                  <c:v>19.28</c:v>
                </c:pt>
                <c:pt idx="351">
                  <c:v>19.265999999999998</c:v>
                </c:pt>
                <c:pt idx="352">
                  <c:v>19.384</c:v>
                </c:pt>
                <c:pt idx="353">
                  <c:v>19.369</c:v>
                </c:pt>
                <c:pt idx="354">
                  <c:v>19.388000000000002</c:v>
                </c:pt>
                <c:pt idx="355">
                  <c:v>19.506</c:v>
                </c:pt>
                <c:pt idx="356">
                  <c:v>19.486999999999998</c:v>
                </c:pt>
                <c:pt idx="357">
                  <c:v>19.599</c:v>
                </c:pt>
                <c:pt idx="358">
                  <c:v>19.599</c:v>
                </c:pt>
                <c:pt idx="359">
                  <c:v>19.638999999999999</c:v>
                </c:pt>
                <c:pt idx="360">
                  <c:v>19.736999999999998</c:v>
                </c:pt>
                <c:pt idx="361">
                  <c:v>19.727</c:v>
                </c:pt>
                <c:pt idx="362">
                  <c:v>19.84</c:v>
                </c:pt>
                <c:pt idx="363">
                  <c:v>19.824999999999999</c:v>
                </c:pt>
                <c:pt idx="364">
                  <c:v>19.899000000000001</c:v>
                </c:pt>
                <c:pt idx="365">
                  <c:v>19.981999999999999</c:v>
                </c:pt>
                <c:pt idx="366">
                  <c:v>19.963000000000001</c:v>
                </c:pt>
                <c:pt idx="367">
                  <c:v>20.061</c:v>
                </c:pt>
                <c:pt idx="368">
                  <c:v>20.045999999999999</c:v>
                </c:pt>
                <c:pt idx="369">
                  <c:v>20.134</c:v>
                </c:pt>
                <c:pt idx="370">
                  <c:v>20.193000000000001</c:v>
                </c:pt>
                <c:pt idx="371">
                  <c:v>20.187999999999999</c:v>
                </c:pt>
                <c:pt idx="372">
                  <c:v>20.271999999999998</c:v>
                </c:pt>
                <c:pt idx="373">
                  <c:v>20.282</c:v>
                </c:pt>
                <c:pt idx="374">
                  <c:v>20.385000000000002</c:v>
                </c:pt>
                <c:pt idx="375">
                  <c:v>20.423999999999999</c:v>
                </c:pt>
                <c:pt idx="376">
                  <c:v>20.419</c:v>
                </c:pt>
                <c:pt idx="377">
                  <c:v>20.527000000000001</c:v>
                </c:pt>
                <c:pt idx="378">
                  <c:v>20.512</c:v>
                </c:pt>
                <c:pt idx="379">
                  <c:v>20.645</c:v>
                </c:pt>
                <c:pt idx="380">
                  <c:v>20.673999999999999</c:v>
                </c:pt>
                <c:pt idx="381">
                  <c:v>20.645</c:v>
                </c:pt>
                <c:pt idx="382">
                  <c:v>20.766999999999999</c:v>
                </c:pt>
                <c:pt idx="383">
                  <c:v>20.753</c:v>
                </c:pt>
                <c:pt idx="384">
                  <c:v>20.87</c:v>
                </c:pt>
                <c:pt idx="385">
                  <c:v>20.88</c:v>
                </c:pt>
                <c:pt idx="386">
                  <c:v>20.895</c:v>
                </c:pt>
                <c:pt idx="387">
                  <c:v>20.992999999999999</c:v>
                </c:pt>
                <c:pt idx="388">
                  <c:v>20.988</c:v>
                </c:pt>
                <c:pt idx="389">
                  <c:v>21.116</c:v>
                </c:pt>
                <c:pt idx="390">
                  <c:v>21.100999999999999</c:v>
                </c:pt>
                <c:pt idx="391">
                  <c:v>21.126000000000001</c:v>
                </c:pt>
                <c:pt idx="392">
                  <c:v>21.204000000000001</c:v>
                </c:pt>
                <c:pt idx="393">
                  <c:v>21.224</c:v>
                </c:pt>
                <c:pt idx="394">
                  <c:v>21.332000000000001</c:v>
                </c:pt>
                <c:pt idx="395">
                  <c:v>21.317</c:v>
                </c:pt>
                <c:pt idx="396">
                  <c:v>21.366</c:v>
                </c:pt>
                <c:pt idx="397">
                  <c:v>21.454000000000001</c:v>
                </c:pt>
                <c:pt idx="398">
                  <c:v>21.445</c:v>
                </c:pt>
                <c:pt idx="399">
                  <c:v>21.556999999999999</c:v>
                </c:pt>
                <c:pt idx="400">
                  <c:v>21.542999999999999</c:v>
                </c:pt>
                <c:pt idx="401">
                  <c:v>21.620999999999999</c:v>
                </c:pt>
                <c:pt idx="402">
                  <c:v>21.7</c:v>
                </c:pt>
                <c:pt idx="403">
                  <c:v>21.67</c:v>
                </c:pt>
                <c:pt idx="404">
                  <c:v>21.783000000000001</c:v>
                </c:pt>
                <c:pt idx="405">
                  <c:v>21.763999999999999</c:v>
                </c:pt>
                <c:pt idx="406">
                  <c:v>21.861999999999998</c:v>
                </c:pt>
                <c:pt idx="407">
                  <c:v>21.920999999999999</c:v>
                </c:pt>
                <c:pt idx="408">
                  <c:v>21.925000000000001</c:v>
                </c:pt>
                <c:pt idx="409">
                  <c:v>22.018999999999998</c:v>
                </c:pt>
                <c:pt idx="410">
                  <c:v>22.018999999999998</c:v>
                </c:pt>
                <c:pt idx="411">
                  <c:v>22.117000000000001</c:v>
                </c:pt>
                <c:pt idx="412">
                  <c:v>22.106999999999999</c:v>
                </c:pt>
                <c:pt idx="413">
                  <c:v>22.170999999999999</c:v>
                </c:pt>
                <c:pt idx="414">
                  <c:v>22.248999999999999</c:v>
                </c:pt>
                <c:pt idx="415">
                  <c:v>22.244</c:v>
                </c:pt>
                <c:pt idx="416">
                  <c:v>22.343</c:v>
                </c:pt>
                <c:pt idx="417">
                  <c:v>22.338000000000001</c:v>
                </c:pt>
                <c:pt idx="418">
                  <c:v>22.420999999999999</c:v>
                </c:pt>
                <c:pt idx="419">
                  <c:v>22.48</c:v>
                </c:pt>
                <c:pt idx="420">
                  <c:v>22.475000000000001</c:v>
                </c:pt>
                <c:pt idx="421">
                  <c:v>22.577999999999999</c:v>
                </c:pt>
                <c:pt idx="422">
                  <c:v>22.548999999999999</c:v>
                </c:pt>
                <c:pt idx="423">
                  <c:v>22.670999999999999</c:v>
                </c:pt>
                <c:pt idx="424">
                  <c:v>22.706</c:v>
                </c:pt>
                <c:pt idx="425">
                  <c:v>22.696000000000002</c:v>
                </c:pt>
                <c:pt idx="426">
                  <c:v>22.789000000000001</c:v>
                </c:pt>
                <c:pt idx="427">
                  <c:v>22.794</c:v>
                </c:pt>
                <c:pt idx="428">
                  <c:v>22.917000000000002</c:v>
                </c:pt>
                <c:pt idx="429">
                  <c:v>22.931000000000001</c:v>
                </c:pt>
                <c:pt idx="430">
                  <c:v>22.931000000000001</c:v>
                </c:pt>
                <c:pt idx="431">
                  <c:v>23.039000000000001</c:v>
                </c:pt>
                <c:pt idx="432">
                  <c:v>23.03</c:v>
                </c:pt>
                <c:pt idx="433">
                  <c:v>23.141999999999999</c:v>
                </c:pt>
                <c:pt idx="434">
                  <c:v>23.157</c:v>
                </c:pt>
                <c:pt idx="435">
                  <c:v>23.167000000000002</c:v>
                </c:pt>
                <c:pt idx="436">
                  <c:v>23.265000000000001</c:v>
                </c:pt>
                <c:pt idx="437">
                  <c:v>23.265000000000001</c:v>
                </c:pt>
                <c:pt idx="438">
                  <c:v>23.378</c:v>
                </c:pt>
                <c:pt idx="439">
                  <c:v>23.378</c:v>
                </c:pt>
                <c:pt idx="440">
                  <c:v>23.388000000000002</c:v>
                </c:pt>
                <c:pt idx="441">
                  <c:v>23.491</c:v>
                </c:pt>
                <c:pt idx="442">
                  <c:v>23.495999999999999</c:v>
                </c:pt>
                <c:pt idx="443">
                  <c:v>23.609000000000002</c:v>
                </c:pt>
                <c:pt idx="444">
                  <c:v>23.594000000000001</c:v>
                </c:pt>
                <c:pt idx="445">
                  <c:v>23.648</c:v>
                </c:pt>
                <c:pt idx="446">
                  <c:v>23.736000000000001</c:v>
                </c:pt>
                <c:pt idx="447">
                  <c:v>23.716999999999999</c:v>
                </c:pt>
                <c:pt idx="448">
                  <c:v>23.824999999999999</c:v>
                </c:pt>
                <c:pt idx="449">
                  <c:v>23.829000000000001</c:v>
                </c:pt>
                <c:pt idx="450">
                  <c:v>23.908000000000001</c:v>
                </c:pt>
                <c:pt idx="451">
                  <c:v>23.966999999999999</c:v>
                </c:pt>
                <c:pt idx="452">
                  <c:v>23.962</c:v>
                </c:pt>
                <c:pt idx="453">
                  <c:v>24.05</c:v>
                </c:pt>
                <c:pt idx="454">
                  <c:v>24.036000000000001</c:v>
                </c:pt>
                <c:pt idx="455">
                  <c:v>24.143999999999998</c:v>
                </c:pt>
                <c:pt idx="456">
                  <c:v>24.193000000000001</c:v>
                </c:pt>
                <c:pt idx="457">
                  <c:v>24.183</c:v>
                </c:pt>
                <c:pt idx="458">
                  <c:v>24.295999999999999</c:v>
                </c:pt>
              </c:numCache>
            </c:numRef>
          </c:xVal>
          <c:yVal>
            <c:numRef>
              <c:f>'Refined Data '!$BV$116:$BV$574</c:f>
              <c:numCache>
                <c:formatCode>General</c:formatCode>
                <c:ptCount val="459"/>
                <c:pt idx="0">
                  <c:v>354.28699999999998</c:v>
                </c:pt>
                <c:pt idx="1">
                  <c:v>327.75</c:v>
                </c:pt>
                <c:pt idx="2">
                  <c:v>329.10700000000003</c:v>
                </c:pt>
                <c:pt idx="3">
                  <c:v>324.69499999999999</c:v>
                </c:pt>
                <c:pt idx="4">
                  <c:v>322.99900000000002</c:v>
                </c:pt>
                <c:pt idx="5">
                  <c:v>325.51</c:v>
                </c:pt>
                <c:pt idx="6">
                  <c:v>325.84899999999999</c:v>
                </c:pt>
                <c:pt idx="7">
                  <c:v>311.12099999999998</c:v>
                </c:pt>
                <c:pt idx="8">
                  <c:v>310.23899999999998</c:v>
                </c:pt>
                <c:pt idx="9">
                  <c:v>308.88099999999997</c:v>
                </c:pt>
                <c:pt idx="10">
                  <c:v>311.18900000000002</c:v>
                </c:pt>
                <c:pt idx="11">
                  <c:v>313.36099999999999</c:v>
                </c:pt>
                <c:pt idx="12">
                  <c:v>316.55099999999999</c:v>
                </c:pt>
                <c:pt idx="13">
                  <c:v>317.70499999999998</c:v>
                </c:pt>
                <c:pt idx="14">
                  <c:v>319.673</c:v>
                </c:pt>
                <c:pt idx="15">
                  <c:v>321.77699999999999</c:v>
                </c:pt>
                <c:pt idx="16">
                  <c:v>321.166</c:v>
                </c:pt>
                <c:pt idx="17">
                  <c:v>323.54199999999997</c:v>
                </c:pt>
                <c:pt idx="18">
                  <c:v>323.202</c:v>
                </c:pt>
                <c:pt idx="19">
                  <c:v>323.54199999999997</c:v>
                </c:pt>
                <c:pt idx="20">
                  <c:v>323.13400000000001</c:v>
                </c:pt>
                <c:pt idx="21">
                  <c:v>322.72699999999998</c:v>
                </c:pt>
                <c:pt idx="22">
                  <c:v>323.60899999999998</c:v>
                </c:pt>
                <c:pt idx="23">
                  <c:v>324.28800000000001</c:v>
                </c:pt>
                <c:pt idx="24">
                  <c:v>326.18799999999999</c:v>
                </c:pt>
                <c:pt idx="25">
                  <c:v>327.34199999999998</c:v>
                </c:pt>
                <c:pt idx="26">
                  <c:v>327.07100000000003</c:v>
                </c:pt>
                <c:pt idx="27">
                  <c:v>328.36</c:v>
                </c:pt>
                <c:pt idx="28">
                  <c:v>328.90300000000002</c:v>
                </c:pt>
                <c:pt idx="29">
                  <c:v>329.51400000000001</c:v>
                </c:pt>
                <c:pt idx="30">
                  <c:v>329.31099999999998</c:v>
                </c:pt>
                <c:pt idx="31">
                  <c:v>329.03899999999999</c:v>
                </c:pt>
                <c:pt idx="32">
                  <c:v>329.71800000000002</c:v>
                </c:pt>
                <c:pt idx="33">
                  <c:v>327.88499999999999</c:v>
                </c:pt>
                <c:pt idx="34">
                  <c:v>328.15699999999998</c:v>
                </c:pt>
                <c:pt idx="35">
                  <c:v>327.07100000000003</c:v>
                </c:pt>
                <c:pt idx="36">
                  <c:v>326.52800000000002</c:v>
                </c:pt>
                <c:pt idx="37">
                  <c:v>327.47800000000001</c:v>
                </c:pt>
                <c:pt idx="38">
                  <c:v>326.32400000000001</c:v>
                </c:pt>
                <c:pt idx="39">
                  <c:v>326.12099999999998</c:v>
                </c:pt>
                <c:pt idx="40">
                  <c:v>323.81299999999999</c:v>
                </c:pt>
                <c:pt idx="41">
                  <c:v>317.29700000000003</c:v>
                </c:pt>
                <c:pt idx="42">
                  <c:v>305.75900000000001</c:v>
                </c:pt>
                <c:pt idx="43">
                  <c:v>294.89999999999998</c:v>
                </c:pt>
                <c:pt idx="44">
                  <c:v>290.488</c:v>
                </c:pt>
                <c:pt idx="45">
                  <c:v>285.46600000000001</c:v>
                </c:pt>
                <c:pt idx="46">
                  <c:v>276.57499999999999</c:v>
                </c:pt>
                <c:pt idx="47">
                  <c:v>258.86</c:v>
                </c:pt>
                <c:pt idx="48">
                  <c:v>247.119</c:v>
                </c:pt>
                <c:pt idx="49">
                  <c:v>243.31800000000001</c:v>
                </c:pt>
                <c:pt idx="50">
                  <c:v>240.33199999999999</c:v>
                </c:pt>
                <c:pt idx="51">
                  <c:v>238.024</c:v>
                </c:pt>
                <c:pt idx="52">
                  <c:v>234.08699999999999</c:v>
                </c:pt>
                <c:pt idx="53">
                  <c:v>218.40899999999999</c:v>
                </c:pt>
                <c:pt idx="54">
                  <c:v>204.02099999999999</c:v>
                </c:pt>
                <c:pt idx="55">
                  <c:v>193.09299999999999</c:v>
                </c:pt>
                <c:pt idx="56">
                  <c:v>185.96700000000001</c:v>
                </c:pt>
                <c:pt idx="57">
                  <c:v>180.06200000000001</c:v>
                </c:pt>
                <c:pt idx="58">
                  <c:v>177.68700000000001</c:v>
                </c:pt>
                <c:pt idx="59">
                  <c:v>176.05799999999999</c:v>
                </c:pt>
                <c:pt idx="60">
                  <c:v>173.411</c:v>
                </c:pt>
                <c:pt idx="61">
                  <c:v>172.12100000000001</c:v>
                </c:pt>
                <c:pt idx="62">
                  <c:v>164.316</c:v>
                </c:pt>
                <c:pt idx="63">
                  <c:v>160.99</c:v>
                </c:pt>
                <c:pt idx="64">
                  <c:v>160.04</c:v>
                </c:pt>
                <c:pt idx="65">
                  <c:v>156.85</c:v>
                </c:pt>
                <c:pt idx="66">
                  <c:v>153.04900000000001</c:v>
                </c:pt>
                <c:pt idx="67">
                  <c:v>150.40199999999999</c:v>
                </c:pt>
                <c:pt idx="68">
                  <c:v>148.16300000000001</c:v>
                </c:pt>
                <c:pt idx="69">
                  <c:v>145.244</c:v>
                </c:pt>
                <c:pt idx="70">
                  <c:v>141.851</c:v>
                </c:pt>
                <c:pt idx="71">
                  <c:v>141.036</c:v>
                </c:pt>
                <c:pt idx="72">
                  <c:v>138.321</c:v>
                </c:pt>
                <c:pt idx="73">
                  <c:v>134.65600000000001</c:v>
                </c:pt>
                <c:pt idx="74">
                  <c:v>133.70599999999999</c:v>
                </c:pt>
                <c:pt idx="75">
                  <c:v>131.80600000000001</c:v>
                </c:pt>
                <c:pt idx="76">
                  <c:v>131.738</c:v>
                </c:pt>
                <c:pt idx="77">
                  <c:v>131.12700000000001</c:v>
                </c:pt>
                <c:pt idx="78">
                  <c:v>130.38</c:v>
                </c:pt>
                <c:pt idx="79">
                  <c:v>130.38</c:v>
                </c:pt>
                <c:pt idx="80">
                  <c:v>126.444</c:v>
                </c:pt>
                <c:pt idx="81">
                  <c:v>107.64400000000001</c:v>
                </c:pt>
                <c:pt idx="82">
                  <c:v>99.906000000000006</c:v>
                </c:pt>
                <c:pt idx="83">
                  <c:v>97.326999999999998</c:v>
                </c:pt>
                <c:pt idx="84">
                  <c:v>94.611999999999995</c:v>
                </c:pt>
                <c:pt idx="85">
                  <c:v>88.572000000000003</c:v>
                </c:pt>
                <c:pt idx="86">
                  <c:v>87.418000000000006</c:v>
                </c:pt>
                <c:pt idx="87">
                  <c:v>85.177999999999997</c:v>
                </c:pt>
                <c:pt idx="88">
                  <c:v>84.432000000000002</c:v>
                </c:pt>
                <c:pt idx="89">
                  <c:v>83.617000000000004</c:v>
                </c:pt>
                <c:pt idx="90">
                  <c:v>82.055999999999997</c:v>
                </c:pt>
                <c:pt idx="91">
                  <c:v>80.766999999999996</c:v>
                </c:pt>
                <c:pt idx="92">
                  <c:v>78.322999999999993</c:v>
                </c:pt>
                <c:pt idx="93">
                  <c:v>77.712000000000003</c:v>
                </c:pt>
                <c:pt idx="94">
                  <c:v>76.965999999999994</c:v>
                </c:pt>
                <c:pt idx="95">
                  <c:v>75.269000000000005</c:v>
                </c:pt>
                <c:pt idx="96">
                  <c:v>75.269000000000005</c:v>
                </c:pt>
                <c:pt idx="97">
                  <c:v>73.843999999999994</c:v>
                </c:pt>
                <c:pt idx="98">
                  <c:v>74.454999999999998</c:v>
                </c:pt>
                <c:pt idx="99">
                  <c:v>73.572000000000003</c:v>
                </c:pt>
                <c:pt idx="100">
                  <c:v>72.622</c:v>
                </c:pt>
                <c:pt idx="101">
                  <c:v>72.757999999999996</c:v>
                </c:pt>
                <c:pt idx="102">
                  <c:v>71.400000000000006</c:v>
                </c:pt>
                <c:pt idx="103">
                  <c:v>72.418000000000006</c:v>
                </c:pt>
                <c:pt idx="104">
                  <c:v>71.265000000000001</c:v>
                </c:pt>
                <c:pt idx="105">
                  <c:v>70.179000000000002</c:v>
                </c:pt>
                <c:pt idx="106">
                  <c:v>70.179000000000002</c:v>
                </c:pt>
                <c:pt idx="107">
                  <c:v>67.802999999999997</c:v>
                </c:pt>
                <c:pt idx="108">
                  <c:v>68.075000000000003</c:v>
                </c:pt>
                <c:pt idx="109">
                  <c:v>66.716999999999999</c:v>
                </c:pt>
                <c:pt idx="110">
                  <c:v>64.885000000000005</c:v>
                </c:pt>
                <c:pt idx="111">
                  <c:v>64.885000000000005</c:v>
                </c:pt>
                <c:pt idx="112">
                  <c:v>63.459000000000003</c:v>
                </c:pt>
                <c:pt idx="113">
                  <c:v>63.323999999999998</c:v>
                </c:pt>
                <c:pt idx="114">
                  <c:v>62.17</c:v>
                </c:pt>
                <c:pt idx="115">
                  <c:v>61.627000000000002</c:v>
                </c:pt>
                <c:pt idx="116">
                  <c:v>61.898000000000003</c:v>
                </c:pt>
                <c:pt idx="117">
                  <c:v>60.540999999999997</c:v>
                </c:pt>
                <c:pt idx="118">
                  <c:v>61.152000000000001</c:v>
                </c:pt>
                <c:pt idx="119">
                  <c:v>59.454999999999998</c:v>
                </c:pt>
                <c:pt idx="120">
                  <c:v>59.591000000000001</c:v>
                </c:pt>
                <c:pt idx="121">
                  <c:v>59.658999999999999</c:v>
                </c:pt>
                <c:pt idx="122">
                  <c:v>57.350999999999999</c:v>
                </c:pt>
                <c:pt idx="123">
                  <c:v>56.469000000000001</c:v>
                </c:pt>
                <c:pt idx="124">
                  <c:v>55.042999999999999</c:v>
                </c:pt>
                <c:pt idx="125">
                  <c:v>55.042999999999999</c:v>
                </c:pt>
                <c:pt idx="126">
                  <c:v>54.433</c:v>
                </c:pt>
                <c:pt idx="127">
                  <c:v>53.686</c:v>
                </c:pt>
                <c:pt idx="128">
                  <c:v>53.55</c:v>
                </c:pt>
                <c:pt idx="129">
                  <c:v>52.396000000000001</c:v>
                </c:pt>
                <c:pt idx="130">
                  <c:v>53.006999999999998</c:v>
                </c:pt>
                <c:pt idx="131">
                  <c:v>52.735999999999997</c:v>
                </c:pt>
                <c:pt idx="132">
                  <c:v>51.988999999999997</c:v>
                </c:pt>
                <c:pt idx="133">
                  <c:v>52.463999999999999</c:v>
                </c:pt>
                <c:pt idx="134">
                  <c:v>51.378</c:v>
                </c:pt>
                <c:pt idx="135">
                  <c:v>51.988999999999997</c:v>
                </c:pt>
                <c:pt idx="136">
                  <c:v>51.378</c:v>
                </c:pt>
                <c:pt idx="137">
                  <c:v>50.225000000000001</c:v>
                </c:pt>
                <c:pt idx="138">
                  <c:v>50.225000000000001</c:v>
                </c:pt>
                <c:pt idx="139">
                  <c:v>48.866999999999997</c:v>
                </c:pt>
                <c:pt idx="140">
                  <c:v>49.478000000000002</c:v>
                </c:pt>
                <c:pt idx="141">
                  <c:v>48.323999999999998</c:v>
                </c:pt>
                <c:pt idx="142">
                  <c:v>47.713000000000001</c:v>
                </c:pt>
                <c:pt idx="143">
                  <c:v>47.917000000000002</c:v>
                </c:pt>
                <c:pt idx="144">
                  <c:v>46.762999999999998</c:v>
                </c:pt>
                <c:pt idx="145">
                  <c:v>47.646000000000001</c:v>
                </c:pt>
                <c:pt idx="146">
                  <c:v>46.831000000000003</c:v>
                </c:pt>
                <c:pt idx="147">
                  <c:v>45.609000000000002</c:v>
                </c:pt>
                <c:pt idx="148">
                  <c:v>45.881</c:v>
                </c:pt>
                <c:pt idx="149">
                  <c:v>45.27</c:v>
                </c:pt>
                <c:pt idx="150">
                  <c:v>45.881</c:v>
                </c:pt>
                <c:pt idx="151">
                  <c:v>44.591000000000001</c:v>
                </c:pt>
                <c:pt idx="152">
                  <c:v>44.252000000000002</c:v>
                </c:pt>
                <c:pt idx="153">
                  <c:v>45.134</c:v>
                </c:pt>
                <c:pt idx="154">
                  <c:v>43.912999999999997</c:v>
                </c:pt>
                <c:pt idx="155">
                  <c:v>44.795000000000002</c:v>
                </c:pt>
                <c:pt idx="156">
                  <c:v>43.709000000000003</c:v>
                </c:pt>
                <c:pt idx="157">
                  <c:v>43.573</c:v>
                </c:pt>
                <c:pt idx="158">
                  <c:v>43.709000000000003</c:v>
                </c:pt>
                <c:pt idx="159">
                  <c:v>42.691000000000003</c:v>
                </c:pt>
                <c:pt idx="160">
                  <c:v>43.165999999999997</c:v>
                </c:pt>
                <c:pt idx="161">
                  <c:v>42.08</c:v>
                </c:pt>
                <c:pt idx="162">
                  <c:v>42.418999999999997</c:v>
                </c:pt>
                <c:pt idx="163">
                  <c:v>42.012</c:v>
                </c:pt>
                <c:pt idx="164">
                  <c:v>40.994</c:v>
                </c:pt>
                <c:pt idx="165">
                  <c:v>41.604999999999997</c:v>
                </c:pt>
                <c:pt idx="166">
                  <c:v>40.655000000000001</c:v>
                </c:pt>
                <c:pt idx="167">
                  <c:v>41.332999999999998</c:v>
                </c:pt>
                <c:pt idx="168">
                  <c:v>40.587000000000003</c:v>
                </c:pt>
                <c:pt idx="169">
                  <c:v>39.908000000000001</c:v>
                </c:pt>
                <c:pt idx="170">
                  <c:v>40.587000000000003</c:v>
                </c:pt>
                <c:pt idx="171">
                  <c:v>39.026000000000003</c:v>
                </c:pt>
                <c:pt idx="172">
                  <c:v>40.18</c:v>
                </c:pt>
                <c:pt idx="173">
                  <c:v>39.161999999999999</c:v>
                </c:pt>
                <c:pt idx="174">
                  <c:v>38.686999999999998</c:v>
                </c:pt>
                <c:pt idx="175">
                  <c:v>39.094000000000001</c:v>
                </c:pt>
                <c:pt idx="176">
                  <c:v>37.735999999999997</c:v>
                </c:pt>
                <c:pt idx="177">
                  <c:v>38.347000000000001</c:v>
                </c:pt>
                <c:pt idx="178">
                  <c:v>37.533000000000001</c:v>
                </c:pt>
                <c:pt idx="179">
                  <c:v>37.058</c:v>
                </c:pt>
                <c:pt idx="180">
                  <c:v>37.329000000000001</c:v>
                </c:pt>
                <c:pt idx="181">
                  <c:v>36.174999999999997</c:v>
                </c:pt>
                <c:pt idx="182">
                  <c:v>36.99</c:v>
                </c:pt>
                <c:pt idx="183">
                  <c:v>35.904000000000003</c:v>
                </c:pt>
                <c:pt idx="184">
                  <c:v>35.088999999999999</c:v>
                </c:pt>
                <c:pt idx="185">
                  <c:v>34.954000000000001</c:v>
                </c:pt>
                <c:pt idx="186">
                  <c:v>33.527999999999999</c:v>
                </c:pt>
                <c:pt idx="187">
                  <c:v>34.343000000000004</c:v>
                </c:pt>
                <c:pt idx="188">
                  <c:v>32.781999999999996</c:v>
                </c:pt>
                <c:pt idx="189">
                  <c:v>32.713999999999999</c:v>
                </c:pt>
                <c:pt idx="190">
                  <c:v>32.578000000000003</c:v>
                </c:pt>
                <c:pt idx="191">
                  <c:v>31.423999999999999</c:v>
                </c:pt>
                <c:pt idx="192">
                  <c:v>32.238999999999997</c:v>
                </c:pt>
                <c:pt idx="193">
                  <c:v>30.949000000000002</c:v>
                </c:pt>
                <c:pt idx="194">
                  <c:v>31.356000000000002</c:v>
                </c:pt>
                <c:pt idx="195">
                  <c:v>30.745999999999999</c:v>
                </c:pt>
                <c:pt idx="196">
                  <c:v>29.998999999999999</c:v>
                </c:pt>
                <c:pt idx="197">
                  <c:v>29.931000000000001</c:v>
                </c:pt>
                <c:pt idx="198">
                  <c:v>28.844999999999999</c:v>
                </c:pt>
                <c:pt idx="199">
                  <c:v>29.931000000000001</c:v>
                </c:pt>
                <c:pt idx="200">
                  <c:v>29.32</c:v>
                </c:pt>
                <c:pt idx="201">
                  <c:v>28.641999999999999</c:v>
                </c:pt>
                <c:pt idx="202">
                  <c:v>28.844999999999999</c:v>
                </c:pt>
                <c:pt idx="203">
                  <c:v>27.759</c:v>
                </c:pt>
                <c:pt idx="204">
                  <c:v>28.913</c:v>
                </c:pt>
                <c:pt idx="205">
                  <c:v>28.030999999999999</c:v>
                </c:pt>
                <c:pt idx="206">
                  <c:v>27.148</c:v>
                </c:pt>
                <c:pt idx="207">
                  <c:v>27.690999999999999</c:v>
                </c:pt>
                <c:pt idx="208">
                  <c:v>26.605</c:v>
                </c:pt>
                <c:pt idx="209">
                  <c:v>27.352</c:v>
                </c:pt>
                <c:pt idx="210">
                  <c:v>26.334</c:v>
                </c:pt>
                <c:pt idx="211">
                  <c:v>25.655000000000001</c:v>
                </c:pt>
                <c:pt idx="212">
                  <c:v>26.876999999999999</c:v>
                </c:pt>
                <c:pt idx="213">
                  <c:v>25.18</c:v>
                </c:pt>
                <c:pt idx="214">
                  <c:v>25.859000000000002</c:v>
                </c:pt>
                <c:pt idx="215">
                  <c:v>25.18</c:v>
                </c:pt>
                <c:pt idx="216">
                  <c:v>24.568999999999999</c:v>
                </c:pt>
                <c:pt idx="217">
                  <c:v>25.044</c:v>
                </c:pt>
                <c:pt idx="218">
                  <c:v>23.754999999999999</c:v>
                </c:pt>
                <c:pt idx="219">
                  <c:v>24.637</c:v>
                </c:pt>
                <c:pt idx="220">
                  <c:v>23.347999999999999</c:v>
                </c:pt>
                <c:pt idx="221">
                  <c:v>23.007999999999999</c:v>
                </c:pt>
                <c:pt idx="222">
                  <c:v>23.28</c:v>
                </c:pt>
                <c:pt idx="223">
                  <c:v>22.193999999999999</c:v>
                </c:pt>
                <c:pt idx="224">
                  <c:v>22.533000000000001</c:v>
                </c:pt>
                <c:pt idx="225">
                  <c:v>21.786999999999999</c:v>
                </c:pt>
                <c:pt idx="226">
                  <c:v>21.582999999999998</c:v>
                </c:pt>
                <c:pt idx="227">
                  <c:v>21.108000000000001</c:v>
                </c:pt>
                <c:pt idx="228">
                  <c:v>20.565000000000001</c:v>
                </c:pt>
                <c:pt idx="229">
                  <c:v>21.04</c:v>
                </c:pt>
                <c:pt idx="230">
                  <c:v>19.547000000000001</c:v>
                </c:pt>
                <c:pt idx="231">
                  <c:v>20.497</c:v>
                </c:pt>
                <c:pt idx="232">
                  <c:v>20.292999999999999</c:v>
                </c:pt>
                <c:pt idx="233">
                  <c:v>19.071999999999999</c:v>
                </c:pt>
                <c:pt idx="234">
                  <c:v>19.478999999999999</c:v>
                </c:pt>
                <c:pt idx="235">
                  <c:v>18.324999999999999</c:v>
                </c:pt>
                <c:pt idx="236">
                  <c:v>18.731999999999999</c:v>
                </c:pt>
                <c:pt idx="237">
                  <c:v>18.529</c:v>
                </c:pt>
                <c:pt idx="238">
                  <c:v>17.579000000000001</c:v>
                </c:pt>
                <c:pt idx="239">
                  <c:v>18.189</c:v>
                </c:pt>
                <c:pt idx="240">
                  <c:v>17.170999999999999</c:v>
                </c:pt>
                <c:pt idx="241">
                  <c:v>18.189</c:v>
                </c:pt>
                <c:pt idx="242">
                  <c:v>17.579000000000001</c:v>
                </c:pt>
                <c:pt idx="243">
                  <c:v>16.696000000000002</c:v>
                </c:pt>
                <c:pt idx="244">
                  <c:v>17.306999999999999</c:v>
                </c:pt>
                <c:pt idx="245">
                  <c:v>16.289000000000001</c:v>
                </c:pt>
                <c:pt idx="246">
                  <c:v>17.375</c:v>
                </c:pt>
                <c:pt idx="247">
                  <c:v>15.95</c:v>
                </c:pt>
                <c:pt idx="248">
                  <c:v>15.339</c:v>
                </c:pt>
                <c:pt idx="249">
                  <c:v>15.95</c:v>
                </c:pt>
                <c:pt idx="250">
                  <c:v>15</c:v>
                </c:pt>
                <c:pt idx="251">
                  <c:v>15.475</c:v>
                </c:pt>
                <c:pt idx="252">
                  <c:v>14.795999999999999</c:v>
                </c:pt>
                <c:pt idx="253">
                  <c:v>14.388999999999999</c:v>
                </c:pt>
                <c:pt idx="254">
                  <c:v>14.932</c:v>
                </c:pt>
                <c:pt idx="255">
                  <c:v>14.117000000000001</c:v>
                </c:pt>
                <c:pt idx="256">
                  <c:v>14.795999999999999</c:v>
                </c:pt>
                <c:pt idx="257">
                  <c:v>13.574</c:v>
                </c:pt>
                <c:pt idx="258">
                  <c:v>14.185</c:v>
                </c:pt>
                <c:pt idx="259">
                  <c:v>14.253</c:v>
                </c:pt>
                <c:pt idx="260">
                  <c:v>13.303000000000001</c:v>
                </c:pt>
                <c:pt idx="261">
                  <c:v>14.185</c:v>
                </c:pt>
                <c:pt idx="262">
                  <c:v>13.167</c:v>
                </c:pt>
                <c:pt idx="263">
                  <c:v>13.438000000000001</c:v>
                </c:pt>
                <c:pt idx="264">
                  <c:v>13.641999999999999</c:v>
                </c:pt>
                <c:pt idx="265">
                  <c:v>12.555999999999999</c:v>
                </c:pt>
                <c:pt idx="266">
                  <c:v>13.574</c:v>
                </c:pt>
                <c:pt idx="267">
                  <c:v>12.827999999999999</c:v>
                </c:pt>
                <c:pt idx="268">
                  <c:v>13.506</c:v>
                </c:pt>
                <c:pt idx="269">
                  <c:v>13.031000000000001</c:v>
                </c:pt>
                <c:pt idx="270">
                  <c:v>12.285</c:v>
                </c:pt>
                <c:pt idx="271">
                  <c:v>13.099</c:v>
                </c:pt>
                <c:pt idx="272">
                  <c:v>12.148999999999999</c:v>
                </c:pt>
                <c:pt idx="273">
                  <c:v>13.371</c:v>
                </c:pt>
                <c:pt idx="274">
                  <c:v>12.827999999999999</c:v>
                </c:pt>
                <c:pt idx="275">
                  <c:v>12.013</c:v>
                </c:pt>
                <c:pt idx="276">
                  <c:v>12.76</c:v>
                </c:pt>
                <c:pt idx="277">
                  <c:v>11.606</c:v>
                </c:pt>
                <c:pt idx="278">
                  <c:v>12.624000000000001</c:v>
                </c:pt>
                <c:pt idx="279">
                  <c:v>12.013</c:v>
                </c:pt>
                <c:pt idx="280">
                  <c:v>11.673999999999999</c:v>
                </c:pt>
                <c:pt idx="281">
                  <c:v>12.488</c:v>
                </c:pt>
                <c:pt idx="282">
                  <c:v>11.538</c:v>
                </c:pt>
                <c:pt idx="283">
                  <c:v>12.555999999999999</c:v>
                </c:pt>
                <c:pt idx="284">
                  <c:v>11.673999999999999</c:v>
                </c:pt>
                <c:pt idx="285">
                  <c:v>11.063000000000001</c:v>
                </c:pt>
                <c:pt idx="286">
                  <c:v>11.606</c:v>
                </c:pt>
                <c:pt idx="287">
                  <c:v>11.266999999999999</c:v>
                </c:pt>
                <c:pt idx="288">
                  <c:v>12.081</c:v>
                </c:pt>
                <c:pt idx="289">
                  <c:v>11.266999999999999</c:v>
                </c:pt>
                <c:pt idx="290">
                  <c:v>10.927</c:v>
                </c:pt>
                <c:pt idx="291">
                  <c:v>11.131</c:v>
                </c:pt>
                <c:pt idx="292">
                  <c:v>10.452</c:v>
                </c:pt>
                <c:pt idx="293">
                  <c:v>11.401999999999999</c:v>
                </c:pt>
                <c:pt idx="294">
                  <c:v>10.249000000000001</c:v>
                </c:pt>
                <c:pt idx="295">
                  <c:v>10.587999999999999</c:v>
                </c:pt>
                <c:pt idx="296">
                  <c:v>11.063000000000001</c:v>
                </c:pt>
                <c:pt idx="297">
                  <c:v>10.045</c:v>
                </c:pt>
                <c:pt idx="298">
                  <c:v>10.724</c:v>
                </c:pt>
                <c:pt idx="299">
                  <c:v>10.045</c:v>
                </c:pt>
                <c:pt idx="300">
                  <c:v>10.452</c:v>
                </c:pt>
                <c:pt idx="301">
                  <c:v>10.724</c:v>
                </c:pt>
                <c:pt idx="302">
                  <c:v>9.9090000000000007</c:v>
                </c:pt>
                <c:pt idx="303">
                  <c:v>10.316000000000001</c:v>
                </c:pt>
                <c:pt idx="304">
                  <c:v>9.6379999999999999</c:v>
                </c:pt>
                <c:pt idx="305">
                  <c:v>10.316000000000001</c:v>
                </c:pt>
                <c:pt idx="306">
                  <c:v>10.113</c:v>
                </c:pt>
                <c:pt idx="307">
                  <c:v>9.7059999999999995</c:v>
                </c:pt>
                <c:pt idx="308">
                  <c:v>10.113</c:v>
                </c:pt>
                <c:pt idx="309">
                  <c:v>8.9589999999999996</c:v>
                </c:pt>
                <c:pt idx="310">
                  <c:v>10.249000000000001</c:v>
                </c:pt>
                <c:pt idx="311">
                  <c:v>9.3659999999999997</c:v>
                </c:pt>
                <c:pt idx="312">
                  <c:v>9.0950000000000006</c:v>
                </c:pt>
                <c:pt idx="313">
                  <c:v>9.9090000000000007</c:v>
                </c:pt>
                <c:pt idx="314">
                  <c:v>8.6869999999999994</c:v>
                </c:pt>
                <c:pt idx="315">
                  <c:v>9.7729999999999997</c:v>
                </c:pt>
                <c:pt idx="316">
                  <c:v>9.23</c:v>
                </c:pt>
                <c:pt idx="317">
                  <c:v>8.6869999999999994</c:v>
                </c:pt>
                <c:pt idx="318">
                  <c:v>9.23</c:v>
                </c:pt>
                <c:pt idx="319">
                  <c:v>8.484</c:v>
                </c:pt>
                <c:pt idx="320">
                  <c:v>9.4339999999999993</c:v>
                </c:pt>
                <c:pt idx="321">
                  <c:v>8.6869999999999994</c:v>
                </c:pt>
                <c:pt idx="322">
                  <c:v>8.3480000000000008</c:v>
                </c:pt>
                <c:pt idx="323">
                  <c:v>9.0950000000000006</c:v>
                </c:pt>
                <c:pt idx="324">
                  <c:v>8.2119999999999997</c:v>
                </c:pt>
                <c:pt idx="325">
                  <c:v>9.23</c:v>
                </c:pt>
                <c:pt idx="326">
                  <c:v>8.3480000000000008</c:v>
                </c:pt>
                <c:pt idx="327">
                  <c:v>8.7550000000000008</c:v>
                </c:pt>
                <c:pt idx="328">
                  <c:v>8.6869999999999994</c:v>
                </c:pt>
                <c:pt idx="329">
                  <c:v>8.0090000000000003</c:v>
                </c:pt>
                <c:pt idx="330">
                  <c:v>8.6869999999999994</c:v>
                </c:pt>
                <c:pt idx="331">
                  <c:v>7.8049999999999997</c:v>
                </c:pt>
                <c:pt idx="332">
                  <c:v>8.2799999999999994</c:v>
                </c:pt>
                <c:pt idx="333">
                  <c:v>8.6199999999999992</c:v>
                </c:pt>
                <c:pt idx="334">
                  <c:v>7.6689999999999996</c:v>
                </c:pt>
                <c:pt idx="335">
                  <c:v>8.484</c:v>
                </c:pt>
                <c:pt idx="336">
                  <c:v>7.6689999999999996</c:v>
                </c:pt>
                <c:pt idx="337">
                  <c:v>8.6869999999999994</c:v>
                </c:pt>
                <c:pt idx="338">
                  <c:v>8.3480000000000008</c:v>
                </c:pt>
                <c:pt idx="339">
                  <c:v>7.9409999999999998</c:v>
                </c:pt>
                <c:pt idx="340">
                  <c:v>8.3480000000000008</c:v>
                </c:pt>
                <c:pt idx="341">
                  <c:v>7.6689999999999996</c:v>
                </c:pt>
                <c:pt idx="342">
                  <c:v>8.7550000000000008</c:v>
                </c:pt>
                <c:pt idx="343">
                  <c:v>8.0090000000000003</c:v>
                </c:pt>
                <c:pt idx="344">
                  <c:v>7.7370000000000001</c:v>
                </c:pt>
                <c:pt idx="345">
                  <c:v>8.484</c:v>
                </c:pt>
                <c:pt idx="346">
                  <c:v>7.33</c:v>
                </c:pt>
                <c:pt idx="347">
                  <c:v>8.484</c:v>
                </c:pt>
                <c:pt idx="348">
                  <c:v>7.8049999999999997</c:v>
                </c:pt>
                <c:pt idx="349">
                  <c:v>7.5339999999999998</c:v>
                </c:pt>
                <c:pt idx="350">
                  <c:v>8.484</c:v>
                </c:pt>
                <c:pt idx="351">
                  <c:v>7.5339999999999998</c:v>
                </c:pt>
                <c:pt idx="352">
                  <c:v>8.2799999999999994</c:v>
                </c:pt>
                <c:pt idx="353">
                  <c:v>7.194</c:v>
                </c:pt>
                <c:pt idx="354">
                  <c:v>6.4480000000000004</c:v>
                </c:pt>
                <c:pt idx="355">
                  <c:v>7.194</c:v>
                </c:pt>
                <c:pt idx="356">
                  <c:v>6.2439999999999998</c:v>
                </c:pt>
                <c:pt idx="357">
                  <c:v>7.194</c:v>
                </c:pt>
                <c:pt idx="358">
                  <c:v>6.6509999999999998</c:v>
                </c:pt>
                <c:pt idx="359">
                  <c:v>6.2439999999999998</c:v>
                </c:pt>
                <c:pt idx="360">
                  <c:v>6.5830000000000002</c:v>
                </c:pt>
                <c:pt idx="361">
                  <c:v>5.9729999999999999</c:v>
                </c:pt>
                <c:pt idx="362">
                  <c:v>7.1260000000000003</c:v>
                </c:pt>
                <c:pt idx="363">
                  <c:v>6.38</c:v>
                </c:pt>
                <c:pt idx="364">
                  <c:v>6.6509999999999998</c:v>
                </c:pt>
                <c:pt idx="365">
                  <c:v>6.8550000000000004</c:v>
                </c:pt>
                <c:pt idx="366">
                  <c:v>5.9729999999999999</c:v>
                </c:pt>
                <c:pt idx="367">
                  <c:v>6.7869999999999999</c:v>
                </c:pt>
                <c:pt idx="368">
                  <c:v>6.4480000000000004</c:v>
                </c:pt>
                <c:pt idx="369">
                  <c:v>6.7190000000000003</c:v>
                </c:pt>
                <c:pt idx="370">
                  <c:v>6.7190000000000003</c:v>
                </c:pt>
                <c:pt idx="371">
                  <c:v>6.0410000000000004</c:v>
                </c:pt>
                <c:pt idx="372">
                  <c:v>6.7190000000000003</c:v>
                </c:pt>
                <c:pt idx="373">
                  <c:v>5.9050000000000002</c:v>
                </c:pt>
                <c:pt idx="374">
                  <c:v>6.7869999999999999</c:v>
                </c:pt>
                <c:pt idx="375">
                  <c:v>6.38</c:v>
                </c:pt>
                <c:pt idx="376">
                  <c:v>5.9729999999999999</c:v>
                </c:pt>
                <c:pt idx="377">
                  <c:v>6.7190000000000003</c:v>
                </c:pt>
                <c:pt idx="378">
                  <c:v>5.633</c:v>
                </c:pt>
                <c:pt idx="379">
                  <c:v>6.9909999999999997</c:v>
                </c:pt>
                <c:pt idx="380">
                  <c:v>6.0410000000000004</c:v>
                </c:pt>
                <c:pt idx="381">
                  <c:v>5.7690000000000001</c:v>
                </c:pt>
                <c:pt idx="382">
                  <c:v>6.4480000000000004</c:v>
                </c:pt>
                <c:pt idx="383">
                  <c:v>5.5650000000000004</c:v>
                </c:pt>
                <c:pt idx="384">
                  <c:v>6.516</c:v>
                </c:pt>
                <c:pt idx="385">
                  <c:v>5.633</c:v>
                </c:pt>
                <c:pt idx="386">
                  <c:v>5.633</c:v>
                </c:pt>
                <c:pt idx="387">
                  <c:v>6.3120000000000003</c:v>
                </c:pt>
                <c:pt idx="388">
                  <c:v>5.7009999999999996</c:v>
                </c:pt>
                <c:pt idx="389">
                  <c:v>6.3120000000000003</c:v>
                </c:pt>
                <c:pt idx="390">
                  <c:v>5.5650000000000004</c:v>
                </c:pt>
                <c:pt idx="391">
                  <c:v>5.7690000000000001</c:v>
                </c:pt>
                <c:pt idx="392">
                  <c:v>5.9050000000000002</c:v>
                </c:pt>
                <c:pt idx="393">
                  <c:v>5.1580000000000004</c:v>
                </c:pt>
                <c:pt idx="394">
                  <c:v>6.1760000000000002</c:v>
                </c:pt>
                <c:pt idx="395">
                  <c:v>5.43</c:v>
                </c:pt>
                <c:pt idx="396">
                  <c:v>5.4980000000000002</c:v>
                </c:pt>
                <c:pt idx="397">
                  <c:v>5.9729999999999999</c:v>
                </c:pt>
                <c:pt idx="398">
                  <c:v>5.0220000000000002</c:v>
                </c:pt>
                <c:pt idx="399">
                  <c:v>6.0410000000000004</c:v>
                </c:pt>
                <c:pt idx="400">
                  <c:v>5.226</c:v>
                </c:pt>
                <c:pt idx="401">
                  <c:v>5.5650000000000004</c:v>
                </c:pt>
                <c:pt idx="402">
                  <c:v>6.1760000000000002</c:v>
                </c:pt>
                <c:pt idx="403">
                  <c:v>4.9550000000000001</c:v>
                </c:pt>
                <c:pt idx="404">
                  <c:v>6.0410000000000004</c:v>
                </c:pt>
                <c:pt idx="405">
                  <c:v>5.1580000000000004</c:v>
                </c:pt>
                <c:pt idx="406">
                  <c:v>5.8369999999999997</c:v>
                </c:pt>
                <c:pt idx="407">
                  <c:v>5.8369999999999997</c:v>
                </c:pt>
                <c:pt idx="408">
                  <c:v>5.226</c:v>
                </c:pt>
                <c:pt idx="409">
                  <c:v>5.633</c:v>
                </c:pt>
                <c:pt idx="410">
                  <c:v>4.819</c:v>
                </c:pt>
                <c:pt idx="411">
                  <c:v>5.9729999999999999</c:v>
                </c:pt>
                <c:pt idx="412">
                  <c:v>4.8869999999999996</c:v>
                </c:pt>
                <c:pt idx="413">
                  <c:v>5.4980000000000002</c:v>
                </c:pt>
                <c:pt idx="414">
                  <c:v>5.9729999999999999</c:v>
                </c:pt>
                <c:pt idx="415">
                  <c:v>5.0220000000000002</c:v>
                </c:pt>
                <c:pt idx="416">
                  <c:v>5.9050000000000002</c:v>
                </c:pt>
                <c:pt idx="417">
                  <c:v>4.819</c:v>
                </c:pt>
                <c:pt idx="418">
                  <c:v>5.4980000000000002</c:v>
                </c:pt>
                <c:pt idx="419">
                  <c:v>5.9050000000000002</c:v>
                </c:pt>
                <c:pt idx="420">
                  <c:v>4.7510000000000003</c:v>
                </c:pt>
                <c:pt idx="421">
                  <c:v>5.43</c:v>
                </c:pt>
                <c:pt idx="422">
                  <c:v>4.9550000000000001</c:v>
                </c:pt>
                <c:pt idx="423">
                  <c:v>5.43</c:v>
                </c:pt>
                <c:pt idx="424">
                  <c:v>5.0220000000000002</c:v>
                </c:pt>
                <c:pt idx="425">
                  <c:v>4.6150000000000002</c:v>
                </c:pt>
                <c:pt idx="426">
                  <c:v>5.43</c:v>
                </c:pt>
                <c:pt idx="427">
                  <c:v>4.2080000000000002</c:v>
                </c:pt>
                <c:pt idx="428">
                  <c:v>5.3620000000000001</c:v>
                </c:pt>
                <c:pt idx="429">
                  <c:v>5.0220000000000002</c:v>
                </c:pt>
                <c:pt idx="430">
                  <c:v>4.7510000000000003</c:v>
                </c:pt>
                <c:pt idx="431">
                  <c:v>5.633</c:v>
                </c:pt>
                <c:pt idx="432">
                  <c:v>4.3440000000000003</c:v>
                </c:pt>
                <c:pt idx="433">
                  <c:v>5.5650000000000004</c:v>
                </c:pt>
                <c:pt idx="434">
                  <c:v>5.09</c:v>
                </c:pt>
                <c:pt idx="435">
                  <c:v>4.5469999999999997</c:v>
                </c:pt>
                <c:pt idx="436">
                  <c:v>5.43</c:v>
                </c:pt>
                <c:pt idx="437">
                  <c:v>4.6150000000000002</c:v>
                </c:pt>
                <c:pt idx="438">
                  <c:v>5.7690000000000001</c:v>
                </c:pt>
                <c:pt idx="439">
                  <c:v>4.819</c:v>
                </c:pt>
                <c:pt idx="440">
                  <c:v>4.5469999999999997</c:v>
                </c:pt>
                <c:pt idx="441">
                  <c:v>5.09</c:v>
                </c:pt>
                <c:pt idx="442">
                  <c:v>4.7510000000000003</c:v>
                </c:pt>
                <c:pt idx="443">
                  <c:v>5.9729999999999999</c:v>
                </c:pt>
                <c:pt idx="444">
                  <c:v>4.819</c:v>
                </c:pt>
                <c:pt idx="445">
                  <c:v>4.819</c:v>
                </c:pt>
                <c:pt idx="446">
                  <c:v>5.4980000000000002</c:v>
                </c:pt>
                <c:pt idx="447">
                  <c:v>4.5469999999999997</c:v>
                </c:pt>
                <c:pt idx="448">
                  <c:v>5.3620000000000001</c:v>
                </c:pt>
                <c:pt idx="449">
                  <c:v>4.6150000000000002</c:v>
                </c:pt>
                <c:pt idx="450">
                  <c:v>4.9550000000000001</c:v>
                </c:pt>
                <c:pt idx="451">
                  <c:v>5.3620000000000001</c:v>
                </c:pt>
                <c:pt idx="452">
                  <c:v>4.2759999999999998</c:v>
                </c:pt>
                <c:pt idx="453">
                  <c:v>5.633</c:v>
                </c:pt>
                <c:pt idx="454">
                  <c:v>4.3440000000000003</c:v>
                </c:pt>
                <c:pt idx="455">
                  <c:v>5.1580000000000004</c:v>
                </c:pt>
                <c:pt idx="456">
                  <c:v>5.3620000000000001</c:v>
                </c:pt>
                <c:pt idx="457">
                  <c:v>4.5469999999999997</c:v>
                </c:pt>
                <c:pt idx="458">
                  <c:v>5.3620000000000001</c:v>
                </c:pt>
              </c:numCache>
            </c:numRef>
          </c:yVal>
          <c:smooth val="1"/>
        </c:ser>
        <c:ser>
          <c:idx val="34"/>
          <c:order val="9"/>
          <c:tx>
            <c:v>light orange A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'!$AH$67:$AH$527</c:f>
              <c:numCache>
                <c:formatCode>General</c:formatCode>
                <c:ptCount val="461"/>
                <c:pt idx="0">
                  <c:v>3.008</c:v>
                </c:pt>
                <c:pt idx="1">
                  <c:v>2.9889999999999999</c:v>
                </c:pt>
                <c:pt idx="2">
                  <c:v>3.0379999999999998</c:v>
                </c:pt>
                <c:pt idx="3">
                  <c:v>2.9929999999999999</c:v>
                </c:pt>
                <c:pt idx="4">
                  <c:v>3.028</c:v>
                </c:pt>
                <c:pt idx="5">
                  <c:v>3.0470000000000002</c:v>
                </c:pt>
                <c:pt idx="6">
                  <c:v>3.18</c:v>
                </c:pt>
                <c:pt idx="7">
                  <c:v>3.1949999999999998</c:v>
                </c:pt>
                <c:pt idx="8">
                  <c:v>3.234</c:v>
                </c:pt>
                <c:pt idx="9">
                  <c:v>3.18</c:v>
                </c:pt>
                <c:pt idx="10">
                  <c:v>3.214</c:v>
                </c:pt>
                <c:pt idx="11">
                  <c:v>3.2440000000000002</c:v>
                </c:pt>
                <c:pt idx="12">
                  <c:v>3.3759999999999999</c:v>
                </c:pt>
                <c:pt idx="13">
                  <c:v>3.3809999999999998</c:v>
                </c:pt>
                <c:pt idx="14">
                  <c:v>3.4060000000000001</c:v>
                </c:pt>
                <c:pt idx="15">
                  <c:v>3.3660000000000001</c:v>
                </c:pt>
                <c:pt idx="16">
                  <c:v>3.4249999999999998</c:v>
                </c:pt>
                <c:pt idx="17">
                  <c:v>3.4790000000000001</c:v>
                </c:pt>
                <c:pt idx="18">
                  <c:v>3.5579999999999998</c:v>
                </c:pt>
                <c:pt idx="19">
                  <c:v>3.5819999999999999</c:v>
                </c:pt>
                <c:pt idx="20">
                  <c:v>3.5819999999999999</c:v>
                </c:pt>
                <c:pt idx="21">
                  <c:v>3.5529999999999999</c:v>
                </c:pt>
                <c:pt idx="22">
                  <c:v>3.6019999999999999</c:v>
                </c:pt>
                <c:pt idx="23">
                  <c:v>3.69</c:v>
                </c:pt>
                <c:pt idx="24">
                  <c:v>3.7389999999999999</c:v>
                </c:pt>
                <c:pt idx="25">
                  <c:v>3.7690000000000001</c:v>
                </c:pt>
                <c:pt idx="26">
                  <c:v>3.754</c:v>
                </c:pt>
                <c:pt idx="27">
                  <c:v>3.7639999999999998</c:v>
                </c:pt>
                <c:pt idx="28">
                  <c:v>3.7930000000000001</c:v>
                </c:pt>
                <c:pt idx="29">
                  <c:v>3.911</c:v>
                </c:pt>
                <c:pt idx="30">
                  <c:v>3.9159999999999999</c:v>
                </c:pt>
                <c:pt idx="31">
                  <c:v>3.9649999999999999</c:v>
                </c:pt>
                <c:pt idx="32">
                  <c:v>3.9260000000000002</c:v>
                </c:pt>
                <c:pt idx="33">
                  <c:v>3.9550000000000001</c:v>
                </c:pt>
                <c:pt idx="34">
                  <c:v>3.9649999999999999</c:v>
                </c:pt>
                <c:pt idx="35">
                  <c:v>4.1020000000000003</c:v>
                </c:pt>
                <c:pt idx="36">
                  <c:v>4.1219999999999999</c:v>
                </c:pt>
                <c:pt idx="37">
                  <c:v>4.1609999999999996</c:v>
                </c:pt>
                <c:pt idx="38">
                  <c:v>4.0979999999999999</c:v>
                </c:pt>
                <c:pt idx="39">
                  <c:v>4.1369999999999996</c:v>
                </c:pt>
                <c:pt idx="40">
                  <c:v>4.1760000000000002</c:v>
                </c:pt>
                <c:pt idx="41">
                  <c:v>4.3090000000000002</c:v>
                </c:pt>
                <c:pt idx="42">
                  <c:v>4.3129999999999997</c:v>
                </c:pt>
                <c:pt idx="43">
                  <c:v>4.343</c:v>
                </c:pt>
                <c:pt idx="44">
                  <c:v>4.2939999999999996</c:v>
                </c:pt>
                <c:pt idx="45">
                  <c:v>4.3330000000000002</c:v>
                </c:pt>
                <c:pt idx="46">
                  <c:v>4.3869999999999996</c:v>
                </c:pt>
                <c:pt idx="47">
                  <c:v>4.49</c:v>
                </c:pt>
                <c:pt idx="48">
                  <c:v>4.4950000000000001</c:v>
                </c:pt>
                <c:pt idx="49">
                  <c:v>4.51</c:v>
                </c:pt>
                <c:pt idx="50">
                  <c:v>4.4610000000000003</c:v>
                </c:pt>
                <c:pt idx="51">
                  <c:v>4.524</c:v>
                </c:pt>
                <c:pt idx="52">
                  <c:v>4.6130000000000004</c:v>
                </c:pt>
                <c:pt idx="53">
                  <c:v>4.681</c:v>
                </c:pt>
                <c:pt idx="54">
                  <c:v>4.6769999999999996</c:v>
                </c:pt>
                <c:pt idx="55">
                  <c:v>4.6719999999999997</c:v>
                </c:pt>
                <c:pt idx="56">
                  <c:v>4.6669999999999998</c:v>
                </c:pt>
                <c:pt idx="57">
                  <c:v>4.726</c:v>
                </c:pt>
                <c:pt idx="58">
                  <c:v>4.8040000000000003</c:v>
                </c:pt>
                <c:pt idx="59">
                  <c:v>4.8479999999999999</c:v>
                </c:pt>
                <c:pt idx="60">
                  <c:v>4.8630000000000004</c:v>
                </c:pt>
                <c:pt idx="61">
                  <c:v>4.8529999999999998</c:v>
                </c:pt>
                <c:pt idx="62">
                  <c:v>4.8780000000000001</c:v>
                </c:pt>
                <c:pt idx="63">
                  <c:v>4.907</c:v>
                </c:pt>
                <c:pt idx="64">
                  <c:v>5.04</c:v>
                </c:pt>
                <c:pt idx="65">
                  <c:v>5.0250000000000004</c:v>
                </c:pt>
                <c:pt idx="66">
                  <c:v>5.0839999999999996</c:v>
                </c:pt>
                <c:pt idx="67">
                  <c:v>5.03</c:v>
                </c:pt>
                <c:pt idx="68">
                  <c:v>5.069</c:v>
                </c:pt>
                <c:pt idx="69">
                  <c:v>5.069</c:v>
                </c:pt>
                <c:pt idx="70">
                  <c:v>5.2160000000000002</c:v>
                </c:pt>
                <c:pt idx="71">
                  <c:v>5.2359999999999998</c:v>
                </c:pt>
                <c:pt idx="72">
                  <c:v>5.2610000000000001</c:v>
                </c:pt>
                <c:pt idx="73">
                  <c:v>5.2110000000000003</c:v>
                </c:pt>
                <c:pt idx="74">
                  <c:v>5.2409999999999997</c:v>
                </c:pt>
                <c:pt idx="75">
                  <c:v>5.29</c:v>
                </c:pt>
                <c:pt idx="76">
                  <c:v>5.4130000000000003</c:v>
                </c:pt>
                <c:pt idx="77">
                  <c:v>5.4130000000000003</c:v>
                </c:pt>
                <c:pt idx="78">
                  <c:v>5.4320000000000004</c:v>
                </c:pt>
                <c:pt idx="79">
                  <c:v>5.4029999999999996</c:v>
                </c:pt>
                <c:pt idx="80">
                  <c:v>5.4569999999999999</c:v>
                </c:pt>
                <c:pt idx="81">
                  <c:v>5.5209999999999999</c:v>
                </c:pt>
                <c:pt idx="82">
                  <c:v>5.5890000000000004</c:v>
                </c:pt>
                <c:pt idx="83">
                  <c:v>5.5890000000000004</c:v>
                </c:pt>
                <c:pt idx="84">
                  <c:v>5.6139999999999999</c:v>
                </c:pt>
                <c:pt idx="85">
                  <c:v>5.5940000000000003</c:v>
                </c:pt>
                <c:pt idx="86">
                  <c:v>5.633</c:v>
                </c:pt>
                <c:pt idx="87">
                  <c:v>5.7320000000000002</c:v>
                </c:pt>
                <c:pt idx="88">
                  <c:v>5.7759999999999998</c:v>
                </c:pt>
                <c:pt idx="89">
                  <c:v>5.7910000000000004</c:v>
                </c:pt>
                <c:pt idx="90">
                  <c:v>5.7709999999999999</c:v>
                </c:pt>
                <c:pt idx="91">
                  <c:v>5.7859999999999996</c:v>
                </c:pt>
                <c:pt idx="92">
                  <c:v>5.8250000000000002</c:v>
                </c:pt>
                <c:pt idx="93">
                  <c:v>5.9480000000000004</c:v>
                </c:pt>
                <c:pt idx="94">
                  <c:v>5.9619999999999997</c:v>
                </c:pt>
                <c:pt idx="95">
                  <c:v>6.0110000000000001</c:v>
                </c:pt>
                <c:pt idx="96">
                  <c:v>5.9569999999999999</c:v>
                </c:pt>
                <c:pt idx="97">
                  <c:v>5.9870000000000001</c:v>
                </c:pt>
                <c:pt idx="98">
                  <c:v>6.0110000000000001</c:v>
                </c:pt>
                <c:pt idx="99">
                  <c:v>6.1289999999999996</c:v>
                </c:pt>
                <c:pt idx="100">
                  <c:v>6.1440000000000001</c:v>
                </c:pt>
                <c:pt idx="101">
                  <c:v>6.1980000000000004</c:v>
                </c:pt>
                <c:pt idx="102">
                  <c:v>6.1390000000000002</c:v>
                </c:pt>
                <c:pt idx="103">
                  <c:v>6.1589999999999998</c:v>
                </c:pt>
                <c:pt idx="104">
                  <c:v>6.1980000000000004</c:v>
                </c:pt>
                <c:pt idx="105">
                  <c:v>6.335</c:v>
                </c:pt>
                <c:pt idx="106">
                  <c:v>6.335</c:v>
                </c:pt>
                <c:pt idx="107">
                  <c:v>6.36</c:v>
                </c:pt>
                <c:pt idx="108">
                  <c:v>6.3250000000000002</c:v>
                </c:pt>
                <c:pt idx="109">
                  <c:v>6.3650000000000002</c:v>
                </c:pt>
                <c:pt idx="110">
                  <c:v>6.4189999999999996</c:v>
                </c:pt>
                <c:pt idx="111">
                  <c:v>6.5220000000000002</c:v>
                </c:pt>
                <c:pt idx="112">
                  <c:v>6.5220000000000002</c:v>
                </c:pt>
                <c:pt idx="113">
                  <c:v>6.5270000000000001</c:v>
                </c:pt>
                <c:pt idx="114">
                  <c:v>6.5119999999999996</c:v>
                </c:pt>
                <c:pt idx="115">
                  <c:v>6.5609999999999999</c:v>
                </c:pt>
                <c:pt idx="116">
                  <c:v>6.6539999999999999</c:v>
                </c:pt>
                <c:pt idx="117">
                  <c:v>6.7080000000000002</c:v>
                </c:pt>
                <c:pt idx="118">
                  <c:v>6.7080000000000002</c:v>
                </c:pt>
                <c:pt idx="119">
                  <c:v>6.7030000000000003</c:v>
                </c:pt>
                <c:pt idx="120">
                  <c:v>6.7130000000000001</c:v>
                </c:pt>
                <c:pt idx="121">
                  <c:v>6.7469999999999999</c:v>
                </c:pt>
                <c:pt idx="122">
                  <c:v>6.85</c:v>
                </c:pt>
                <c:pt idx="123">
                  <c:v>6.8849999999999998</c:v>
                </c:pt>
                <c:pt idx="124">
                  <c:v>6.9240000000000004</c:v>
                </c:pt>
                <c:pt idx="125">
                  <c:v>6.88</c:v>
                </c:pt>
                <c:pt idx="126">
                  <c:v>6.9</c:v>
                </c:pt>
                <c:pt idx="127">
                  <c:v>6.9139999999999997</c:v>
                </c:pt>
                <c:pt idx="128">
                  <c:v>7.0709999999999997</c:v>
                </c:pt>
                <c:pt idx="129">
                  <c:v>7.0519999999999996</c:v>
                </c:pt>
                <c:pt idx="130">
                  <c:v>7.1150000000000002</c:v>
                </c:pt>
                <c:pt idx="131">
                  <c:v>7.0659999999999998</c:v>
                </c:pt>
                <c:pt idx="132">
                  <c:v>7.0960000000000001</c:v>
                </c:pt>
                <c:pt idx="133">
                  <c:v>7.1059999999999999</c:v>
                </c:pt>
                <c:pt idx="134">
                  <c:v>7.258</c:v>
                </c:pt>
                <c:pt idx="135">
                  <c:v>7.2770000000000001</c:v>
                </c:pt>
                <c:pt idx="136">
                  <c:v>7.2869999999999999</c:v>
                </c:pt>
                <c:pt idx="137">
                  <c:v>7.2430000000000003</c:v>
                </c:pt>
                <c:pt idx="138">
                  <c:v>7.2729999999999997</c:v>
                </c:pt>
                <c:pt idx="139">
                  <c:v>7.3120000000000003</c:v>
                </c:pt>
                <c:pt idx="140">
                  <c:v>7.444</c:v>
                </c:pt>
                <c:pt idx="141">
                  <c:v>7.4340000000000002</c:v>
                </c:pt>
                <c:pt idx="142">
                  <c:v>7.4539999999999997</c:v>
                </c:pt>
                <c:pt idx="143">
                  <c:v>7.4249999999999998</c:v>
                </c:pt>
                <c:pt idx="144">
                  <c:v>7.4740000000000002</c:v>
                </c:pt>
                <c:pt idx="145">
                  <c:v>7.5570000000000004</c:v>
                </c:pt>
                <c:pt idx="146">
                  <c:v>7.6360000000000001</c:v>
                </c:pt>
                <c:pt idx="147">
                  <c:v>7.6310000000000002</c:v>
                </c:pt>
                <c:pt idx="148">
                  <c:v>7.641</c:v>
                </c:pt>
                <c:pt idx="149">
                  <c:v>7.6310000000000002</c:v>
                </c:pt>
                <c:pt idx="150">
                  <c:v>7.665</c:v>
                </c:pt>
                <c:pt idx="151">
                  <c:v>7.7629999999999999</c:v>
                </c:pt>
                <c:pt idx="152">
                  <c:v>7.798</c:v>
                </c:pt>
                <c:pt idx="153">
                  <c:v>7.8170000000000002</c:v>
                </c:pt>
                <c:pt idx="154">
                  <c:v>7.8019999999999996</c:v>
                </c:pt>
                <c:pt idx="155">
                  <c:v>7.8170000000000002</c:v>
                </c:pt>
                <c:pt idx="156">
                  <c:v>7.8559999999999999</c:v>
                </c:pt>
                <c:pt idx="157">
                  <c:v>7.9889999999999999</c:v>
                </c:pt>
                <c:pt idx="158">
                  <c:v>7.9740000000000002</c:v>
                </c:pt>
                <c:pt idx="159">
                  <c:v>8.0280000000000005</c:v>
                </c:pt>
                <c:pt idx="160">
                  <c:v>7.9790000000000001</c:v>
                </c:pt>
                <c:pt idx="161">
                  <c:v>8.0139999999999993</c:v>
                </c:pt>
                <c:pt idx="162">
                  <c:v>8.0329999999999995</c:v>
                </c:pt>
                <c:pt idx="163">
                  <c:v>8.1709999999999994</c:v>
                </c:pt>
                <c:pt idx="164">
                  <c:v>8.1999999999999993</c:v>
                </c:pt>
                <c:pt idx="165">
                  <c:v>8.2100000000000009</c:v>
                </c:pt>
                <c:pt idx="166">
                  <c:v>8.1709999999999994</c:v>
                </c:pt>
                <c:pt idx="167">
                  <c:v>8.2050000000000001</c:v>
                </c:pt>
                <c:pt idx="168">
                  <c:v>8.2439999999999998</c:v>
                </c:pt>
                <c:pt idx="169">
                  <c:v>8.3569999999999993</c:v>
                </c:pt>
                <c:pt idx="170">
                  <c:v>8.3770000000000007</c:v>
                </c:pt>
                <c:pt idx="171">
                  <c:v>8.3620000000000001</c:v>
                </c:pt>
                <c:pt idx="172">
                  <c:v>8.3569999999999993</c:v>
                </c:pt>
                <c:pt idx="173">
                  <c:v>8.3960000000000008</c:v>
                </c:pt>
                <c:pt idx="174">
                  <c:v>8.5139999999999993</c:v>
                </c:pt>
                <c:pt idx="175">
                  <c:v>8.5190000000000001</c:v>
                </c:pt>
                <c:pt idx="176">
                  <c:v>8.5679999999999996</c:v>
                </c:pt>
                <c:pt idx="177">
                  <c:v>8.5429999999999993</c:v>
                </c:pt>
                <c:pt idx="178">
                  <c:v>8.5779999999999994</c:v>
                </c:pt>
                <c:pt idx="179">
                  <c:v>8.5779999999999994</c:v>
                </c:pt>
                <c:pt idx="180">
                  <c:v>8.73</c:v>
                </c:pt>
                <c:pt idx="181">
                  <c:v>8.7200000000000006</c:v>
                </c:pt>
                <c:pt idx="182">
                  <c:v>8.7739999999999991</c:v>
                </c:pt>
                <c:pt idx="183">
                  <c:v>8.7050000000000001</c:v>
                </c:pt>
                <c:pt idx="184">
                  <c:v>8.75</c:v>
                </c:pt>
                <c:pt idx="185">
                  <c:v>8.7639999999999993</c:v>
                </c:pt>
                <c:pt idx="186">
                  <c:v>8.907</c:v>
                </c:pt>
                <c:pt idx="187">
                  <c:v>8.9209999999999994</c:v>
                </c:pt>
                <c:pt idx="188">
                  <c:v>8.9559999999999995</c:v>
                </c:pt>
                <c:pt idx="189">
                  <c:v>8.9019999999999992</c:v>
                </c:pt>
                <c:pt idx="190">
                  <c:v>8.9359999999999999</c:v>
                </c:pt>
                <c:pt idx="191">
                  <c:v>8.9659999999999993</c:v>
                </c:pt>
                <c:pt idx="192">
                  <c:v>9.1129999999999995</c:v>
                </c:pt>
                <c:pt idx="193">
                  <c:v>9.1029999999999998</c:v>
                </c:pt>
                <c:pt idx="194">
                  <c:v>9.1370000000000005</c:v>
                </c:pt>
                <c:pt idx="195">
                  <c:v>9.093</c:v>
                </c:pt>
                <c:pt idx="196">
                  <c:v>9.1229999999999993</c:v>
                </c:pt>
                <c:pt idx="197">
                  <c:v>9.2110000000000003</c:v>
                </c:pt>
                <c:pt idx="198">
                  <c:v>9.2840000000000007</c:v>
                </c:pt>
                <c:pt idx="199">
                  <c:v>9.2889999999999997</c:v>
                </c:pt>
                <c:pt idx="200">
                  <c:v>9.3040000000000003</c:v>
                </c:pt>
                <c:pt idx="201">
                  <c:v>9.2840000000000007</c:v>
                </c:pt>
                <c:pt idx="202">
                  <c:v>9.3290000000000006</c:v>
                </c:pt>
                <c:pt idx="203">
                  <c:v>9.4120000000000008</c:v>
                </c:pt>
                <c:pt idx="204">
                  <c:v>9.4559999999999995</c:v>
                </c:pt>
                <c:pt idx="205">
                  <c:v>9.4860000000000007</c:v>
                </c:pt>
                <c:pt idx="206">
                  <c:v>9.4659999999999993</c:v>
                </c:pt>
                <c:pt idx="207">
                  <c:v>9.4710000000000001</c:v>
                </c:pt>
                <c:pt idx="208">
                  <c:v>9.4949999999999992</c:v>
                </c:pt>
                <c:pt idx="209">
                  <c:v>9.6379999999999999</c:v>
                </c:pt>
                <c:pt idx="210">
                  <c:v>9.6379999999999999</c:v>
                </c:pt>
                <c:pt idx="211">
                  <c:v>9.6869999999999994</c:v>
                </c:pt>
                <c:pt idx="212">
                  <c:v>9.6379999999999999</c:v>
                </c:pt>
                <c:pt idx="213">
                  <c:v>9.6720000000000006</c:v>
                </c:pt>
                <c:pt idx="214">
                  <c:v>9.6720000000000006</c:v>
                </c:pt>
                <c:pt idx="215">
                  <c:v>9.8239999999999998</c:v>
                </c:pt>
                <c:pt idx="216">
                  <c:v>9.8339999999999996</c:v>
                </c:pt>
                <c:pt idx="217">
                  <c:v>9.8780000000000001</c:v>
                </c:pt>
                <c:pt idx="218">
                  <c:v>9.8339999999999996</c:v>
                </c:pt>
                <c:pt idx="219">
                  <c:v>9.859</c:v>
                </c:pt>
                <c:pt idx="220">
                  <c:v>9.8780000000000001</c:v>
                </c:pt>
                <c:pt idx="221">
                  <c:v>10.021000000000001</c:v>
                </c:pt>
                <c:pt idx="222">
                  <c:v>10.035</c:v>
                </c:pt>
                <c:pt idx="223">
                  <c:v>10.045</c:v>
                </c:pt>
                <c:pt idx="224">
                  <c:v>10.000999999999999</c:v>
                </c:pt>
                <c:pt idx="225">
                  <c:v>10.045</c:v>
                </c:pt>
                <c:pt idx="226">
                  <c:v>10.114000000000001</c:v>
                </c:pt>
                <c:pt idx="227">
                  <c:v>10.207000000000001</c:v>
                </c:pt>
                <c:pt idx="228">
                  <c:v>10.196999999999999</c:v>
                </c:pt>
                <c:pt idx="229">
                  <c:v>10.227</c:v>
                </c:pt>
                <c:pt idx="230">
                  <c:v>10.186999999999999</c:v>
                </c:pt>
                <c:pt idx="231">
                  <c:v>10.241</c:v>
                </c:pt>
                <c:pt idx="232">
                  <c:v>10.34</c:v>
                </c:pt>
                <c:pt idx="233">
                  <c:v>10.398</c:v>
                </c:pt>
                <c:pt idx="234">
                  <c:v>10.407999999999999</c:v>
                </c:pt>
                <c:pt idx="235">
                  <c:v>10.384</c:v>
                </c:pt>
                <c:pt idx="236">
                  <c:v>10.398</c:v>
                </c:pt>
                <c:pt idx="237">
                  <c:v>10.443</c:v>
                </c:pt>
                <c:pt idx="238">
                  <c:v>10.531000000000001</c:v>
                </c:pt>
                <c:pt idx="239">
                  <c:v>10.56</c:v>
                </c:pt>
                <c:pt idx="240">
                  <c:v>10.614000000000001</c:v>
                </c:pt>
                <c:pt idx="241">
                  <c:v>10.565</c:v>
                </c:pt>
                <c:pt idx="242">
                  <c:v>10.605</c:v>
                </c:pt>
                <c:pt idx="243">
                  <c:v>10.609</c:v>
                </c:pt>
                <c:pt idx="244">
                  <c:v>10.762</c:v>
                </c:pt>
                <c:pt idx="245">
                  <c:v>10.742000000000001</c:v>
                </c:pt>
                <c:pt idx="246">
                  <c:v>10.801</c:v>
                </c:pt>
                <c:pt idx="247">
                  <c:v>10.762</c:v>
                </c:pt>
                <c:pt idx="248">
                  <c:v>10.776</c:v>
                </c:pt>
                <c:pt idx="249">
                  <c:v>10.795999999999999</c:v>
                </c:pt>
                <c:pt idx="250">
                  <c:v>10.938000000000001</c:v>
                </c:pt>
                <c:pt idx="251">
                  <c:v>10.962999999999999</c:v>
                </c:pt>
                <c:pt idx="252">
                  <c:v>10.977</c:v>
                </c:pt>
                <c:pt idx="253">
                  <c:v>10.938000000000001</c:v>
                </c:pt>
                <c:pt idx="254">
                  <c:v>10.977</c:v>
                </c:pt>
                <c:pt idx="255">
                  <c:v>11.002000000000001</c:v>
                </c:pt>
                <c:pt idx="256">
                  <c:v>11.138999999999999</c:v>
                </c:pt>
                <c:pt idx="257">
                  <c:v>11.134</c:v>
                </c:pt>
                <c:pt idx="258">
                  <c:v>11.164</c:v>
                </c:pt>
                <c:pt idx="259">
                  <c:v>11.12</c:v>
                </c:pt>
                <c:pt idx="260">
                  <c:v>11.164</c:v>
                </c:pt>
                <c:pt idx="261">
                  <c:v>11.223000000000001</c:v>
                </c:pt>
                <c:pt idx="262">
                  <c:v>11.316000000000001</c:v>
                </c:pt>
                <c:pt idx="263">
                  <c:v>11.311</c:v>
                </c:pt>
                <c:pt idx="264">
                  <c:v>11.336</c:v>
                </c:pt>
                <c:pt idx="265">
                  <c:v>11.301</c:v>
                </c:pt>
                <c:pt idx="266">
                  <c:v>11.365</c:v>
                </c:pt>
                <c:pt idx="267">
                  <c:v>11.449</c:v>
                </c:pt>
                <c:pt idx="268">
                  <c:v>11.478</c:v>
                </c:pt>
                <c:pt idx="269">
                  <c:v>11.516999999999999</c:v>
                </c:pt>
                <c:pt idx="270">
                  <c:v>11.497999999999999</c:v>
                </c:pt>
                <c:pt idx="271">
                  <c:v>11.507</c:v>
                </c:pt>
                <c:pt idx="272">
                  <c:v>11.547000000000001</c:v>
                </c:pt>
                <c:pt idx="273">
                  <c:v>11.673999999999999</c:v>
                </c:pt>
                <c:pt idx="274">
                  <c:v>11.66</c:v>
                </c:pt>
                <c:pt idx="275">
                  <c:v>11.714</c:v>
                </c:pt>
                <c:pt idx="276">
                  <c:v>11.673999999999999</c:v>
                </c:pt>
                <c:pt idx="277">
                  <c:v>11.704000000000001</c:v>
                </c:pt>
                <c:pt idx="278">
                  <c:v>11.709</c:v>
                </c:pt>
                <c:pt idx="279">
                  <c:v>11.866</c:v>
                </c:pt>
                <c:pt idx="280">
                  <c:v>11.875</c:v>
                </c:pt>
                <c:pt idx="281">
                  <c:v>11.895</c:v>
                </c:pt>
                <c:pt idx="282">
                  <c:v>11.866</c:v>
                </c:pt>
                <c:pt idx="283">
                  <c:v>11.88</c:v>
                </c:pt>
                <c:pt idx="284">
                  <c:v>11.914999999999999</c:v>
                </c:pt>
                <c:pt idx="285">
                  <c:v>12.061999999999999</c:v>
                </c:pt>
                <c:pt idx="286">
                  <c:v>12.067</c:v>
                </c:pt>
                <c:pt idx="287">
                  <c:v>12.077</c:v>
                </c:pt>
                <c:pt idx="288">
                  <c:v>12.037000000000001</c:v>
                </c:pt>
                <c:pt idx="289">
                  <c:v>12.077</c:v>
                </c:pt>
                <c:pt idx="290">
                  <c:v>12.135999999999999</c:v>
                </c:pt>
                <c:pt idx="291">
                  <c:v>12.244</c:v>
                </c:pt>
                <c:pt idx="292">
                  <c:v>12.239000000000001</c:v>
                </c:pt>
                <c:pt idx="293">
                  <c:v>12.268000000000001</c:v>
                </c:pt>
                <c:pt idx="294">
                  <c:v>12.218999999999999</c:v>
                </c:pt>
                <c:pt idx="295">
                  <c:v>12.273</c:v>
                </c:pt>
                <c:pt idx="296">
                  <c:v>12.356</c:v>
                </c:pt>
                <c:pt idx="297">
                  <c:v>12.414999999999999</c:v>
                </c:pt>
                <c:pt idx="298">
                  <c:v>12.425000000000001</c:v>
                </c:pt>
                <c:pt idx="299">
                  <c:v>12.43</c:v>
                </c:pt>
                <c:pt idx="300">
                  <c:v>12.425000000000001</c:v>
                </c:pt>
                <c:pt idx="301">
                  <c:v>12.468999999999999</c:v>
                </c:pt>
                <c:pt idx="302">
                  <c:v>12.561999999999999</c:v>
                </c:pt>
                <c:pt idx="303">
                  <c:v>12.592000000000001</c:v>
                </c:pt>
                <c:pt idx="304">
                  <c:v>12.625999999999999</c:v>
                </c:pt>
                <c:pt idx="305">
                  <c:v>12.587</c:v>
                </c:pt>
                <c:pt idx="306">
                  <c:v>12.625999999999999</c:v>
                </c:pt>
                <c:pt idx="307">
                  <c:v>12.656000000000001</c:v>
                </c:pt>
                <c:pt idx="308">
                  <c:v>12.778</c:v>
                </c:pt>
                <c:pt idx="309">
                  <c:v>12.782999999999999</c:v>
                </c:pt>
                <c:pt idx="310">
                  <c:v>12.837</c:v>
                </c:pt>
                <c:pt idx="311">
                  <c:v>12.769</c:v>
                </c:pt>
                <c:pt idx="312">
                  <c:v>12.818</c:v>
                </c:pt>
                <c:pt idx="313">
                  <c:v>12.823</c:v>
                </c:pt>
                <c:pt idx="314">
                  <c:v>12.965</c:v>
                </c:pt>
                <c:pt idx="315">
                  <c:v>12.975</c:v>
                </c:pt>
                <c:pt idx="316">
                  <c:v>13.004</c:v>
                </c:pt>
                <c:pt idx="317">
                  <c:v>12.955</c:v>
                </c:pt>
                <c:pt idx="318">
                  <c:v>12.999000000000001</c:v>
                </c:pt>
                <c:pt idx="319">
                  <c:v>13.039</c:v>
                </c:pt>
                <c:pt idx="320">
                  <c:v>13.156000000000001</c:v>
                </c:pt>
                <c:pt idx="321">
                  <c:v>13.166</c:v>
                </c:pt>
                <c:pt idx="322">
                  <c:v>13.191000000000001</c:v>
                </c:pt>
                <c:pt idx="323">
                  <c:v>13.151</c:v>
                </c:pt>
                <c:pt idx="324">
                  <c:v>13.196</c:v>
                </c:pt>
                <c:pt idx="325">
                  <c:v>13.273999999999999</c:v>
                </c:pt>
                <c:pt idx="326">
                  <c:v>13.343</c:v>
                </c:pt>
                <c:pt idx="327">
                  <c:v>13.353</c:v>
                </c:pt>
                <c:pt idx="328">
                  <c:v>13.372</c:v>
                </c:pt>
                <c:pt idx="329">
                  <c:v>13.348000000000001</c:v>
                </c:pt>
                <c:pt idx="330">
                  <c:v>13.377000000000001</c:v>
                </c:pt>
                <c:pt idx="331">
                  <c:v>13.48</c:v>
                </c:pt>
                <c:pt idx="332">
                  <c:v>13.534000000000001</c:v>
                </c:pt>
                <c:pt idx="333">
                  <c:v>13.548999999999999</c:v>
                </c:pt>
                <c:pt idx="334">
                  <c:v>13.519</c:v>
                </c:pt>
                <c:pt idx="335">
                  <c:v>13.548999999999999</c:v>
                </c:pt>
                <c:pt idx="336">
                  <c:v>13.583</c:v>
                </c:pt>
                <c:pt idx="337">
                  <c:v>13.706</c:v>
                </c:pt>
                <c:pt idx="338">
                  <c:v>13.701000000000001</c:v>
                </c:pt>
                <c:pt idx="339">
                  <c:v>13.744999999999999</c:v>
                </c:pt>
                <c:pt idx="340">
                  <c:v>13.696</c:v>
                </c:pt>
                <c:pt idx="341">
                  <c:v>13.744999999999999</c:v>
                </c:pt>
                <c:pt idx="342">
                  <c:v>13.75</c:v>
                </c:pt>
                <c:pt idx="343">
                  <c:v>13.882999999999999</c:v>
                </c:pt>
                <c:pt idx="344">
                  <c:v>13.901999999999999</c:v>
                </c:pt>
                <c:pt idx="345">
                  <c:v>13.941000000000001</c:v>
                </c:pt>
                <c:pt idx="346">
                  <c:v>13.901999999999999</c:v>
                </c:pt>
                <c:pt idx="347">
                  <c:v>13.922000000000001</c:v>
                </c:pt>
                <c:pt idx="348">
                  <c:v>13.951000000000001</c:v>
                </c:pt>
                <c:pt idx="349">
                  <c:v>14.074</c:v>
                </c:pt>
                <c:pt idx="350">
                  <c:v>14.084</c:v>
                </c:pt>
                <c:pt idx="351">
                  <c:v>14.118</c:v>
                </c:pt>
                <c:pt idx="352">
                  <c:v>14.089</c:v>
                </c:pt>
                <c:pt idx="353">
                  <c:v>14.118</c:v>
                </c:pt>
                <c:pt idx="354">
                  <c:v>14.177</c:v>
                </c:pt>
                <c:pt idx="355">
                  <c:v>14.275</c:v>
                </c:pt>
                <c:pt idx="356">
                  <c:v>14.265000000000001</c:v>
                </c:pt>
                <c:pt idx="357">
                  <c:v>14.28</c:v>
                </c:pt>
                <c:pt idx="358">
                  <c:v>14.265000000000001</c:v>
                </c:pt>
                <c:pt idx="359">
                  <c:v>14.295</c:v>
                </c:pt>
                <c:pt idx="360">
                  <c:v>14.388</c:v>
                </c:pt>
                <c:pt idx="361">
                  <c:v>14.452</c:v>
                </c:pt>
                <c:pt idx="362">
                  <c:v>14.467000000000001</c:v>
                </c:pt>
                <c:pt idx="363">
                  <c:v>14.462</c:v>
                </c:pt>
                <c:pt idx="364">
                  <c:v>14.452</c:v>
                </c:pt>
                <c:pt idx="365">
                  <c:v>14.500999999999999</c:v>
                </c:pt>
                <c:pt idx="366">
                  <c:v>14.599</c:v>
                </c:pt>
                <c:pt idx="367">
                  <c:v>14.619</c:v>
                </c:pt>
                <c:pt idx="368">
                  <c:v>14.678000000000001</c:v>
                </c:pt>
                <c:pt idx="369">
                  <c:v>14.619</c:v>
                </c:pt>
                <c:pt idx="370">
                  <c:v>14.667999999999999</c:v>
                </c:pt>
                <c:pt idx="371">
                  <c:v>14.667999999999999</c:v>
                </c:pt>
                <c:pt idx="372">
                  <c:v>14.82</c:v>
                </c:pt>
                <c:pt idx="373">
                  <c:v>14.8</c:v>
                </c:pt>
                <c:pt idx="374">
                  <c:v>14.869</c:v>
                </c:pt>
                <c:pt idx="375">
                  <c:v>14.81</c:v>
                </c:pt>
                <c:pt idx="376">
                  <c:v>14.835000000000001</c:v>
                </c:pt>
                <c:pt idx="377">
                  <c:v>14.864000000000001</c:v>
                </c:pt>
                <c:pt idx="378">
                  <c:v>15.006</c:v>
                </c:pt>
                <c:pt idx="379">
                  <c:v>15.006</c:v>
                </c:pt>
                <c:pt idx="380">
                  <c:v>15.041</c:v>
                </c:pt>
                <c:pt idx="381">
                  <c:v>14.996</c:v>
                </c:pt>
                <c:pt idx="382">
                  <c:v>15.021000000000001</c:v>
                </c:pt>
                <c:pt idx="383">
                  <c:v>15.074999999999999</c:v>
                </c:pt>
                <c:pt idx="384">
                  <c:v>15.193</c:v>
                </c:pt>
                <c:pt idx="385">
                  <c:v>15.202999999999999</c:v>
                </c:pt>
                <c:pt idx="386">
                  <c:v>15.207000000000001</c:v>
                </c:pt>
                <c:pt idx="387">
                  <c:v>15.183</c:v>
                </c:pt>
                <c:pt idx="388">
                  <c:v>15.231999999999999</c:v>
                </c:pt>
                <c:pt idx="389">
                  <c:v>15.301</c:v>
                </c:pt>
                <c:pt idx="390">
                  <c:v>15.374000000000001</c:v>
                </c:pt>
                <c:pt idx="391">
                  <c:v>15.369</c:v>
                </c:pt>
                <c:pt idx="392">
                  <c:v>15.384</c:v>
                </c:pt>
                <c:pt idx="393">
                  <c:v>15.365</c:v>
                </c:pt>
                <c:pt idx="394">
                  <c:v>15.414</c:v>
                </c:pt>
                <c:pt idx="395">
                  <c:v>15.497</c:v>
                </c:pt>
                <c:pt idx="396">
                  <c:v>15.551</c:v>
                </c:pt>
                <c:pt idx="397">
                  <c:v>15.585000000000001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15.61</c:v>
                </c:pt>
                <c:pt idx="401">
                  <c:v>15.742000000000001</c:v>
                </c:pt>
                <c:pt idx="402">
                  <c:v>15.728</c:v>
                </c:pt>
                <c:pt idx="403">
                  <c:v>15.776999999999999</c:v>
                </c:pt>
                <c:pt idx="404">
                  <c:v>15.737</c:v>
                </c:pt>
                <c:pt idx="405">
                  <c:v>15.766999999999999</c:v>
                </c:pt>
                <c:pt idx="406">
                  <c:v>15.782</c:v>
                </c:pt>
                <c:pt idx="407">
                  <c:v>15.923999999999999</c:v>
                </c:pt>
                <c:pt idx="408">
                  <c:v>15.919</c:v>
                </c:pt>
                <c:pt idx="409">
                  <c:v>15.973000000000001</c:v>
                </c:pt>
                <c:pt idx="410">
                  <c:v>15.914</c:v>
                </c:pt>
                <c:pt idx="411">
                  <c:v>15.952999999999999</c:v>
                </c:pt>
                <c:pt idx="412">
                  <c:v>15.988</c:v>
                </c:pt>
                <c:pt idx="413">
                  <c:v>16.12</c:v>
                </c:pt>
                <c:pt idx="414">
                  <c:v>16.114999999999998</c:v>
                </c:pt>
                <c:pt idx="415">
                  <c:v>16.14</c:v>
                </c:pt>
                <c:pt idx="416">
                  <c:v>16.114999999999998</c:v>
                </c:pt>
                <c:pt idx="417">
                  <c:v>16.155000000000001</c:v>
                </c:pt>
                <c:pt idx="418">
                  <c:v>16.209</c:v>
                </c:pt>
                <c:pt idx="419">
                  <c:v>16.312000000000001</c:v>
                </c:pt>
                <c:pt idx="420">
                  <c:v>16.306999999999999</c:v>
                </c:pt>
                <c:pt idx="421">
                  <c:v>16.321000000000002</c:v>
                </c:pt>
                <c:pt idx="422">
                  <c:v>16.297000000000001</c:v>
                </c:pt>
                <c:pt idx="423">
                  <c:v>16.346</c:v>
                </c:pt>
                <c:pt idx="424">
                  <c:v>16.423999999999999</c:v>
                </c:pt>
                <c:pt idx="425">
                  <c:v>16.488</c:v>
                </c:pt>
                <c:pt idx="426">
                  <c:v>16.498000000000001</c:v>
                </c:pt>
                <c:pt idx="427">
                  <c:v>16.492999999999999</c:v>
                </c:pt>
                <c:pt idx="428">
                  <c:v>16.503</c:v>
                </c:pt>
                <c:pt idx="429">
                  <c:v>16.536999999999999</c:v>
                </c:pt>
                <c:pt idx="430">
                  <c:v>16.635000000000002</c:v>
                </c:pt>
                <c:pt idx="431">
                  <c:v>16.664999999999999</c:v>
                </c:pt>
                <c:pt idx="432">
                  <c:v>16.689</c:v>
                </c:pt>
                <c:pt idx="433">
                  <c:v>16.664999999999999</c:v>
                </c:pt>
                <c:pt idx="434">
                  <c:v>16.689</c:v>
                </c:pt>
                <c:pt idx="435">
                  <c:v>16.709</c:v>
                </c:pt>
                <c:pt idx="436">
                  <c:v>16.856000000000002</c:v>
                </c:pt>
                <c:pt idx="437">
                  <c:v>16.847000000000001</c:v>
                </c:pt>
                <c:pt idx="438">
                  <c:v>16.899999999999999</c:v>
                </c:pt>
                <c:pt idx="439">
                  <c:v>16.841999999999999</c:v>
                </c:pt>
                <c:pt idx="440">
                  <c:v>16.890999999999998</c:v>
                </c:pt>
                <c:pt idx="441">
                  <c:v>16.896000000000001</c:v>
                </c:pt>
                <c:pt idx="442">
                  <c:v>17.033000000000001</c:v>
                </c:pt>
                <c:pt idx="443">
                  <c:v>17.053000000000001</c:v>
                </c:pt>
                <c:pt idx="444">
                  <c:v>17.087</c:v>
                </c:pt>
                <c:pt idx="445">
                  <c:v>17.018000000000001</c:v>
                </c:pt>
                <c:pt idx="446">
                  <c:v>17.058</c:v>
                </c:pt>
                <c:pt idx="447">
                  <c:v>17.116</c:v>
                </c:pt>
                <c:pt idx="448">
                  <c:v>17.244</c:v>
                </c:pt>
                <c:pt idx="449">
                  <c:v>17.234000000000002</c:v>
                </c:pt>
                <c:pt idx="450">
                  <c:v>17.248999999999999</c:v>
                </c:pt>
                <c:pt idx="451">
                  <c:v>17.219000000000001</c:v>
                </c:pt>
                <c:pt idx="452">
                  <c:v>17.259</c:v>
                </c:pt>
                <c:pt idx="453">
                  <c:v>17.323</c:v>
                </c:pt>
                <c:pt idx="454">
                  <c:v>17.411000000000001</c:v>
                </c:pt>
                <c:pt idx="455">
                  <c:v>17.405999999999999</c:v>
                </c:pt>
                <c:pt idx="456">
                  <c:v>17.416</c:v>
                </c:pt>
                <c:pt idx="457">
                  <c:v>17.416</c:v>
                </c:pt>
                <c:pt idx="458">
                  <c:v>17.454999999999998</c:v>
                </c:pt>
                <c:pt idx="459">
                  <c:v>17.524000000000001</c:v>
                </c:pt>
                <c:pt idx="460">
                  <c:v>17.591999999999999</c:v>
                </c:pt>
              </c:numCache>
            </c:numRef>
          </c:xVal>
          <c:yVal>
            <c:numRef>
              <c:f>'Refined Data '!$AI$67:$AI$527</c:f>
              <c:numCache>
                <c:formatCode>General</c:formatCode>
                <c:ptCount val="461"/>
                <c:pt idx="0">
                  <c:v>154.27099999999999</c:v>
                </c:pt>
                <c:pt idx="1">
                  <c:v>145.31200000000001</c:v>
                </c:pt>
                <c:pt idx="2">
                  <c:v>140.08600000000001</c:v>
                </c:pt>
                <c:pt idx="3">
                  <c:v>137.03200000000001</c:v>
                </c:pt>
                <c:pt idx="4">
                  <c:v>138.321</c:v>
                </c:pt>
                <c:pt idx="5">
                  <c:v>139.339</c:v>
                </c:pt>
                <c:pt idx="6">
                  <c:v>141.036</c:v>
                </c:pt>
                <c:pt idx="7">
                  <c:v>140.9</c:v>
                </c:pt>
                <c:pt idx="8">
                  <c:v>141.715</c:v>
                </c:pt>
                <c:pt idx="9">
                  <c:v>139.61099999999999</c:v>
                </c:pt>
                <c:pt idx="10">
                  <c:v>138.11799999999999</c:v>
                </c:pt>
                <c:pt idx="11">
                  <c:v>138.18600000000001</c:v>
                </c:pt>
                <c:pt idx="12">
                  <c:v>138.864</c:v>
                </c:pt>
                <c:pt idx="13">
                  <c:v>138.38900000000001</c:v>
                </c:pt>
                <c:pt idx="14">
                  <c:v>137.91399999999999</c:v>
                </c:pt>
                <c:pt idx="15">
                  <c:v>136.625</c:v>
                </c:pt>
                <c:pt idx="16">
                  <c:v>136.76</c:v>
                </c:pt>
                <c:pt idx="17">
                  <c:v>136.625</c:v>
                </c:pt>
                <c:pt idx="18">
                  <c:v>137.303</c:v>
                </c:pt>
                <c:pt idx="19">
                  <c:v>136.55699999999999</c:v>
                </c:pt>
                <c:pt idx="20">
                  <c:v>132.68799999999999</c:v>
                </c:pt>
                <c:pt idx="21">
                  <c:v>130.44800000000001</c:v>
                </c:pt>
                <c:pt idx="22">
                  <c:v>130.31200000000001</c:v>
                </c:pt>
                <c:pt idx="23">
                  <c:v>132.00899999999999</c:v>
                </c:pt>
                <c:pt idx="24">
                  <c:v>132.48400000000001</c:v>
                </c:pt>
                <c:pt idx="25">
                  <c:v>129.29400000000001</c:v>
                </c:pt>
                <c:pt idx="26">
                  <c:v>128.684</c:v>
                </c:pt>
                <c:pt idx="27">
                  <c:v>128.684</c:v>
                </c:pt>
                <c:pt idx="28">
                  <c:v>130.041</c:v>
                </c:pt>
                <c:pt idx="29">
                  <c:v>132.21299999999999</c:v>
                </c:pt>
                <c:pt idx="30">
                  <c:v>132.892</c:v>
                </c:pt>
                <c:pt idx="31">
                  <c:v>133.63800000000001</c:v>
                </c:pt>
                <c:pt idx="32">
                  <c:v>133.91</c:v>
                </c:pt>
                <c:pt idx="33">
                  <c:v>134.72399999999999</c:v>
                </c:pt>
                <c:pt idx="34">
                  <c:v>135.74199999999999</c:v>
                </c:pt>
                <c:pt idx="35">
                  <c:v>137.57499999999999</c:v>
                </c:pt>
                <c:pt idx="36">
                  <c:v>137.77799999999999</c:v>
                </c:pt>
                <c:pt idx="37">
                  <c:v>137.57499999999999</c:v>
                </c:pt>
                <c:pt idx="38">
                  <c:v>136.285</c:v>
                </c:pt>
                <c:pt idx="39">
                  <c:v>135.81</c:v>
                </c:pt>
                <c:pt idx="40">
                  <c:v>136.625</c:v>
                </c:pt>
                <c:pt idx="41">
                  <c:v>138.25299999999999</c:v>
                </c:pt>
                <c:pt idx="42">
                  <c:v>138.52500000000001</c:v>
                </c:pt>
                <c:pt idx="43">
                  <c:v>139.06800000000001</c:v>
                </c:pt>
                <c:pt idx="44">
                  <c:v>138.321</c:v>
                </c:pt>
                <c:pt idx="45">
                  <c:v>137.91399999999999</c:v>
                </c:pt>
                <c:pt idx="46">
                  <c:v>138.18600000000001</c:v>
                </c:pt>
                <c:pt idx="47">
                  <c:v>139.136</c:v>
                </c:pt>
                <c:pt idx="48">
                  <c:v>138.661</c:v>
                </c:pt>
                <c:pt idx="49">
                  <c:v>128.751</c:v>
                </c:pt>
                <c:pt idx="50">
                  <c:v>126.104</c:v>
                </c:pt>
                <c:pt idx="51">
                  <c:v>125.29</c:v>
                </c:pt>
                <c:pt idx="52">
                  <c:v>126.24</c:v>
                </c:pt>
                <c:pt idx="53">
                  <c:v>121.625</c:v>
                </c:pt>
                <c:pt idx="54">
                  <c:v>109.408</c:v>
                </c:pt>
                <c:pt idx="55">
                  <c:v>105.336</c:v>
                </c:pt>
                <c:pt idx="56">
                  <c:v>103.3</c:v>
                </c:pt>
                <c:pt idx="57">
                  <c:v>103.164</c:v>
                </c:pt>
                <c:pt idx="58">
                  <c:v>103.096</c:v>
                </c:pt>
                <c:pt idx="59">
                  <c:v>100.246</c:v>
                </c:pt>
                <c:pt idx="60">
                  <c:v>99.363</c:v>
                </c:pt>
                <c:pt idx="61">
                  <c:v>98.412999999999997</c:v>
                </c:pt>
                <c:pt idx="62">
                  <c:v>98.617000000000004</c:v>
                </c:pt>
                <c:pt idx="63">
                  <c:v>98.956000000000003</c:v>
                </c:pt>
                <c:pt idx="64">
                  <c:v>100.85599999999999</c:v>
                </c:pt>
                <c:pt idx="65">
                  <c:v>99.16</c:v>
                </c:pt>
                <c:pt idx="66">
                  <c:v>94.001000000000005</c:v>
                </c:pt>
                <c:pt idx="67">
                  <c:v>89.929000000000002</c:v>
                </c:pt>
                <c:pt idx="68">
                  <c:v>88.3</c:v>
                </c:pt>
                <c:pt idx="69">
                  <c:v>87.486000000000004</c:v>
                </c:pt>
                <c:pt idx="70">
                  <c:v>88.707999999999998</c:v>
                </c:pt>
                <c:pt idx="71">
                  <c:v>88.707999999999998</c:v>
                </c:pt>
                <c:pt idx="72">
                  <c:v>88.165000000000006</c:v>
                </c:pt>
                <c:pt idx="73">
                  <c:v>87.757000000000005</c:v>
                </c:pt>
                <c:pt idx="74">
                  <c:v>88.165000000000006</c:v>
                </c:pt>
                <c:pt idx="75">
                  <c:v>88.843000000000004</c:v>
                </c:pt>
                <c:pt idx="76">
                  <c:v>90.335999999999999</c:v>
                </c:pt>
                <c:pt idx="77">
                  <c:v>90.471999999999994</c:v>
                </c:pt>
                <c:pt idx="78">
                  <c:v>90.403999999999996</c:v>
                </c:pt>
                <c:pt idx="79">
                  <c:v>90.403999999999996</c:v>
                </c:pt>
                <c:pt idx="80">
                  <c:v>90.811999999999998</c:v>
                </c:pt>
                <c:pt idx="81">
                  <c:v>92.100999999999999</c:v>
                </c:pt>
                <c:pt idx="82">
                  <c:v>93.662000000000006</c:v>
                </c:pt>
                <c:pt idx="83">
                  <c:v>93.322999999999993</c:v>
                </c:pt>
                <c:pt idx="84">
                  <c:v>93.119</c:v>
                </c:pt>
                <c:pt idx="85">
                  <c:v>93.051000000000002</c:v>
                </c:pt>
                <c:pt idx="86">
                  <c:v>93.866</c:v>
                </c:pt>
                <c:pt idx="87">
                  <c:v>94.543999999999997</c:v>
                </c:pt>
                <c:pt idx="88">
                  <c:v>95.02</c:v>
                </c:pt>
                <c:pt idx="89">
                  <c:v>94.001000000000005</c:v>
                </c:pt>
                <c:pt idx="90">
                  <c:v>93.119</c:v>
                </c:pt>
                <c:pt idx="91">
                  <c:v>92.983000000000004</c:v>
                </c:pt>
                <c:pt idx="92">
                  <c:v>93.525999999999996</c:v>
                </c:pt>
                <c:pt idx="93">
                  <c:v>94.816000000000003</c:v>
                </c:pt>
                <c:pt idx="94">
                  <c:v>94.68</c:v>
                </c:pt>
                <c:pt idx="95">
                  <c:v>94.204999999999998</c:v>
                </c:pt>
                <c:pt idx="96">
                  <c:v>93.798000000000002</c:v>
                </c:pt>
                <c:pt idx="97">
                  <c:v>93.593999999999994</c:v>
                </c:pt>
                <c:pt idx="98">
                  <c:v>93.593999999999994</c:v>
                </c:pt>
                <c:pt idx="99">
                  <c:v>94.816000000000003</c:v>
                </c:pt>
                <c:pt idx="100">
                  <c:v>94.951999999999998</c:v>
                </c:pt>
                <c:pt idx="101">
                  <c:v>94.137</c:v>
                </c:pt>
                <c:pt idx="102">
                  <c:v>93.525999999999996</c:v>
                </c:pt>
                <c:pt idx="103">
                  <c:v>92.78</c:v>
                </c:pt>
                <c:pt idx="104">
                  <c:v>92.915999999999997</c:v>
                </c:pt>
                <c:pt idx="105">
                  <c:v>94.137</c:v>
                </c:pt>
                <c:pt idx="106">
                  <c:v>94.069000000000003</c:v>
                </c:pt>
                <c:pt idx="107">
                  <c:v>93.525999999999996</c:v>
                </c:pt>
                <c:pt idx="108">
                  <c:v>92.44</c:v>
                </c:pt>
                <c:pt idx="109">
                  <c:v>91.965000000000003</c:v>
                </c:pt>
                <c:pt idx="110">
                  <c:v>92.373000000000005</c:v>
                </c:pt>
                <c:pt idx="111">
                  <c:v>93.186999999999998</c:v>
                </c:pt>
                <c:pt idx="112">
                  <c:v>92.78</c:v>
                </c:pt>
                <c:pt idx="113">
                  <c:v>92.033000000000001</c:v>
                </c:pt>
                <c:pt idx="114">
                  <c:v>91.49</c:v>
                </c:pt>
                <c:pt idx="115">
                  <c:v>92.236999999999995</c:v>
                </c:pt>
                <c:pt idx="116">
                  <c:v>92.983000000000004</c:v>
                </c:pt>
                <c:pt idx="117">
                  <c:v>93.322999999999993</c:v>
                </c:pt>
                <c:pt idx="118">
                  <c:v>91.83</c:v>
                </c:pt>
                <c:pt idx="119">
                  <c:v>91.762</c:v>
                </c:pt>
                <c:pt idx="120">
                  <c:v>90.947000000000003</c:v>
                </c:pt>
                <c:pt idx="121">
                  <c:v>90.811999999999998</c:v>
                </c:pt>
                <c:pt idx="122">
                  <c:v>92.033000000000001</c:v>
                </c:pt>
                <c:pt idx="123">
                  <c:v>91.897000000000006</c:v>
                </c:pt>
                <c:pt idx="124">
                  <c:v>91.83</c:v>
                </c:pt>
                <c:pt idx="125">
                  <c:v>90.947000000000003</c:v>
                </c:pt>
                <c:pt idx="126">
                  <c:v>90.811999999999998</c:v>
                </c:pt>
                <c:pt idx="127">
                  <c:v>91.287000000000006</c:v>
                </c:pt>
                <c:pt idx="128">
                  <c:v>92.847999999999999</c:v>
                </c:pt>
                <c:pt idx="129">
                  <c:v>92.100999999999999</c:v>
                </c:pt>
                <c:pt idx="130">
                  <c:v>92.236999999999995</c:v>
                </c:pt>
                <c:pt idx="131">
                  <c:v>91.150999999999996</c:v>
                </c:pt>
                <c:pt idx="132">
                  <c:v>91.558000000000007</c:v>
                </c:pt>
                <c:pt idx="133">
                  <c:v>91.558000000000007</c:v>
                </c:pt>
                <c:pt idx="134">
                  <c:v>92.575999999999993</c:v>
                </c:pt>
                <c:pt idx="135">
                  <c:v>91.965000000000003</c:v>
                </c:pt>
                <c:pt idx="136">
                  <c:v>90.879000000000005</c:v>
                </c:pt>
                <c:pt idx="137">
                  <c:v>89.453999999999994</c:v>
                </c:pt>
                <c:pt idx="138">
                  <c:v>89.453999999999994</c:v>
                </c:pt>
                <c:pt idx="139">
                  <c:v>89.59</c:v>
                </c:pt>
                <c:pt idx="140">
                  <c:v>90.335999999999999</c:v>
                </c:pt>
                <c:pt idx="141">
                  <c:v>90.132999999999996</c:v>
                </c:pt>
                <c:pt idx="142">
                  <c:v>89.658000000000001</c:v>
                </c:pt>
                <c:pt idx="143">
                  <c:v>88.165000000000006</c:v>
                </c:pt>
                <c:pt idx="144">
                  <c:v>87.960999999999999</c:v>
                </c:pt>
                <c:pt idx="145">
                  <c:v>88.3</c:v>
                </c:pt>
                <c:pt idx="146">
                  <c:v>87.757000000000005</c:v>
                </c:pt>
                <c:pt idx="147">
                  <c:v>86.603999999999999</c:v>
                </c:pt>
                <c:pt idx="148">
                  <c:v>85.653000000000006</c:v>
                </c:pt>
                <c:pt idx="149">
                  <c:v>84.635000000000005</c:v>
                </c:pt>
                <c:pt idx="150">
                  <c:v>84.566999999999993</c:v>
                </c:pt>
                <c:pt idx="151">
                  <c:v>85.042000000000002</c:v>
                </c:pt>
                <c:pt idx="152">
                  <c:v>84.974999999999994</c:v>
                </c:pt>
                <c:pt idx="153">
                  <c:v>84.024000000000001</c:v>
                </c:pt>
                <c:pt idx="154">
                  <c:v>82.870999999999995</c:v>
                </c:pt>
                <c:pt idx="155">
                  <c:v>82.123999999999995</c:v>
                </c:pt>
                <c:pt idx="156">
                  <c:v>81.513000000000005</c:v>
                </c:pt>
                <c:pt idx="157">
                  <c:v>81.852999999999994</c:v>
                </c:pt>
                <c:pt idx="158">
                  <c:v>80.834000000000003</c:v>
                </c:pt>
                <c:pt idx="159">
                  <c:v>79.748999999999995</c:v>
                </c:pt>
                <c:pt idx="160">
                  <c:v>78.12</c:v>
                </c:pt>
                <c:pt idx="161">
                  <c:v>77.236999999999995</c:v>
                </c:pt>
                <c:pt idx="162">
                  <c:v>76.491</c:v>
                </c:pt>
                <c:pt idx="163">
                  <c:v>76.965999999999994</c:v>
                </c:pt>
                <c:pt idx="164">
                  <c:v>75.744</c:v>
                </c:pt>
                <c:pt idx="165">
                  <c:v>74.59</c:v>
                </c:pt>
                <c:pt idx="166">
                  <c:v>72.622</c:v>
                </c:pt>
                <c:pt idx="167">
                  <c:v>71.265000000000001</c:v>
                </c:pt>
                <c:pt idx="168">
                  <c:v>70.043000000000006</c:v>
                </c:pt>
                <c:pt idx="169">
                  <c:v>69.635999999999996</c:v>
                </c:pt>
                <c:pt idx="170">
                  <c:v>67.870999999999995</c:v>
                </c:pt>
                <c:pt idx="171">
                  <c:v>66.039000000000001</c:v>
                </c:pt>
                <c:pt idx="172">
                  <c:v>63.798999999999999</c:v>
                </c:pt>
                <c:pt idx="173">
                  <c:v>63.323999999999998</c:v>
                </c:pt>
                <c:pt idx="174">
                  <c:v>63.527000000000001</c:v>
                </c:pt>
                <c:pt idx="175">
                  <c:v>62.305999999999997</c:v>
                </c:pt>
                <c:pt idx="176">
                  <c:v>61.423000000000002</c:v>
                </c:pt>
                <c:pt idx="177">
                  <c:v>60.201999999999998</c:v>
                </c:pt>
                <c:pt idx="178">
                  <c:v>59.250999999999998</c:v>
                </c:pt>
                <c:pt idx="179">
                  <c:v>58.505000000000003</c:v>
                </c:pt>
                <c:pt idx="180">
                  <c:v>59.591000000000001</c:v>
                </c:pt>
                <c:pt idx="181">
                  <c:v>58.301000000000002</c:v>
                </c:pt>
                <c:pt idx="182">
                  <c:v>58.097999999999999</c:v>
                </c:pt>
                <c:pt idx="183">
                  <c:v>56.061999999999998</c:v>
                </c:pt>
                <c:pt idx="184">
                  <c:v>55.585999999999999</c:v>
                </c:pt>
                <c:pt idx="185">
                  <c:v>54.975999999999999</c:v>
                </c:pt>
                <c:pt idx="186">
                  <c:v>55.857999999999997</c:v>
                </c:pt>
                <c:pt idx="187">
                  <c:v>55.314999999999998</c:v>
                </c:pt>
                <c:pt idx="188">
                  <c:v>54.433</c:v>
                </c:pt>
                <c:pt idx="189">
                  <c:v>52.939</c:v>
                </c:pt>
                <c:pt idx="190">
                  <c:v>52.667999999999999</c:v>
                </c:pt>
                <c:pt idx="191">
                  <c:v>52.531999999999996</c:v>
                </c:pt>
                <c:pt idx="192">
                  <c:v>53.481999999999999</c:v>
                </c:pt>
                <c:pt idx="193">
                  <c:v>52.329000000000001</c:v>
                </c:pt>
                <c:pt idx="194">
                  <c:v>51.65</c:v>
                </c:pt>
                <c:pt idx="195">
                  <c:v>50.088999999999999</c:v>
                </c:pt>
                <c:pt idx="196">
                  <c:v>49.341999999999999</c:v>
                </c:pt>
                <c:pt idx="197">
                  <c:v>49.682000000000002</c:v>
                </c:pt>
                <c:pt idx="198">
                  <c:v>49.613999999999997</c:v>
                </c:pt>
                <c:pt idx="199">
                  <c:v>48.392000000000003</c:v>
                </c:pt>
                <c:pt idx="200">
                  <c:v>47.713000000000001</c:v>
                </c:pt>
                <c:pt idx="201">
                  <c:v>46.287999999999997</c:v>
                </c:pt>
                <c:pt idx="202">
                  <c:v>46.017000000000003</c:v>
                </c:pt>
                <c:pt idx="203">
                  <c:v>46.084000000000003</c:v>
                </c:pt>
                <c:pt idx="204">
                  <c:v>45.201999999999998</c:v>
                </c:pt>
                <c:pt idx="205">
                  <c:v>44.116</c:v>
                </c:pt>
                <c:pt idx="206">
                  <c:v>42.148000000000003</c:v>
                </c:pt>
                <c:pt idx="207">
                  <c:v>41.332999999999998</c:v>
                </c:pt>
                <c:pt idx="208">
                  <c:v>40.857999999999997</c:v>
                </c:pt>
                <c:pt idx="209">
                  <c:v>41.808999999999997</c:v>
                </c:pt>
                <c:pt idx="210">
                  <c:v>40.655000000000001</c:v>
                </c:pt>
                <c:pt idx="211">
                  <c:v>40.18</c:v>
                </c:pt>
                <c:pt idx="212">
                  <c:v>38.822000000000003</c:v>
                </c:pt>
                <c:pt idx="213">
                  <c:v>38.279000000000003</c:v>
                </c:pt>
                <c:pt idx="214">
                  <c:v>37.94</c:v>
                </c:pt>
                <c:pt idx="215">
                  <c:v>38.822000000000003</c:v>
                </c:pt>
                <c:pt idx="216">
                  <c:v>38.008000000000003</c:v>
                </c:pt>
                <c:pt idx="217">
                  <c:v>37.533000000000001</c:v>
                </c:pt>
                <c:pt idx="218">
                  <c:v>35.904000000000003</c:v>
                </c:pt>
                <c:pt idx="219">
                  <c:v>35.835999999999999</c:v>
                </c:pt>
                <c:pt idx="220">
                  <c:v>35.564</c:v>
                </c:pt>
                <c:pt idx="221">
                  <c:v>35.972000000000001</c:v>
                </c:pt>
                <c:pt idx="222">
                  <c:v>35.292999999999999</c:v>
                </c:pt>
                <c:pt idx="223">
                  <c:v>33.664000000000001</c:v>
                </c:pt>
                <c:pt idx="224">
                  <c:v>32.375</c:v>
                </c:pt>
                <c:pt idx="225">
                  <c:v>32.238999999999997</c:v>
                </c:pt>
                <c:pt idx="226">
                  <c:v>32.442</c:v>
                </c:pt>
                <c:pt idx="227">
                  <c:v>32.578000000000003</c:v>
                </c:pt>
                <c:pt idx="228">
                  <c:v>32.103000000000002</c:v>
                </c:pt>
                <c:pt idx="229">
                  <c:v>31.016999999999999</c:v>
                </c:pt>
                <c:pt idx="230">
                  <c:v>29.931000000000001</c:v>
                </c:pt>
                <c:pt idx="231">
                  <c:v>29.931000000000001</c:v>
                </c:pt>
                <c:pt idx="232">
                  <c:v>30.271000000000001</c:v>
                </c:pt>
                <c:pt idx="233">
                  <c:v>30.678000000000001</c:v>
                </c:pt>
                <c:pt idx="234">
                  <c:v>29.728000000000002</c:v>
                </c:pt>
                <c:pt idx="235">
                  <c:v>28.709</c:v>
                </c:pt>
                <c:pt idx="236">
                  <c:v>28.099</c:v>
                </c:pt>
                <c:pt idx="237">
                  <c:v>28.099</c:v>
                </c:pt>
                <c:pt idx="238">
                  <c:v>28.437999999999999</c:v>
                </c:pt>
                <c:pt idx="239">
                  <c:v>28.234000000000002</c:v>
                </c:pt>
                <c:pt idx="240">
                  <c:v>27.623999999999999</c:v>
                </c:pt>
                <c:pt idx="241">
                  <c:v>26.265999999999998</c:v>
                </c:pt>
                <c:pt idx="242">
                  <c:v>25.859000000000002</c:v>
                </c:pt>
                <c:pt idx="243">
                  <c:v>25.791</c:v>
                </c:pt>
                <c:pt idx="244">
                  <c:v>26.809000000000001</c:v>
                </c:pt>
                <c:pt idx="245">
                  <c:v>25.927</c:v>
                </c:pt>
                <c:pt idx="246">
                  <c:v>25.384</c:v>
                </c:pt>
                <c:pt idx="247">
                  <c:v>24.161999999999999</c:v>
                </c:pt>
                <c:pt idx="248">
                  <c:v>24.026</c:v>
                </c:pt>
                <c:pt idx="249">
                  <c:v>23.823</c:v>
                </c:pt>
                <c:pt idx="250">
                  <c:v>24.908999999999999</c:v>
                </c:pt>
                <c:pt idx="251">
                  <c:v>24.297999999999998</c:v>
                </c:pt>
                <c:pt idx="252">
                  <c:v>23.890999999999998</c:v>
                </c:pt>
                <c:pt idx="253">
                  <c:v>22.533000000000001</c:v>
                </c:pt>
                <c:pt idx="254">
                  <c:v>22.736999999999998</c:v>
                </c:pt>
                <c:pt idx="255">
                  <c:v>22.805</c:v>
                </c:pt>
                <c:pt idx="256">
                  <c:v>23.483000000000001</c:v>
                </c:pt>
                <c:pt idx="257">
                  <c:v>22.94</c:v>
                </c:pt>
                <c:pt idx="258">
                  <c:v>22.600999999999999</c:v>
                </c:pt>
                <c:pt idx="259">
                  <c:v>21.515000000000001</c:v>
                </c:pt>
                <c:pt idx="260">
                  <c:v>21.379000000000001</c:v>
                </c:pt>
                <c:pt idx="261">
                  <c:v>22.058</c:v>
                </c:pt>
                <c:pt idx="262">
                  <c:v>21.922000000000001</c:v>
                </c:pt>
                <c:pt idx="263">
                  <c:v>21.786999999999999</c:v>
                </c:pt>
                <c:pt idx="264">
                  <c:v>20.972000000000001</c:v>
                </c:pt>
                <c:pt idx="265">
                  <c:v>20.225999999999999</c:v>
                </c:pt>
                <c:pt idx="266">
                  <c:v>20.361000000000001</c:v>
                </c:pt>
                <c:pt idx="267">
                  <c:v>20.497</c:v>
                </c:pt>
                <c:pt idx="268">
                  <c:v>20.292999999999999</c:v>
                </c:pt>
                <c:pt idx="269">
                  <c:v>20.09</c:v>
                </c:pt>
                <c:pt idx="270">
                  <c:v>19.207999999999998</c:v>
                </c:pt>
                <c:pt idx="271">
                  <c:v>18.731999999999999</c:v>
                </c:pt>
                <c:pt idx="272">
                  <c:v>18.393000000000001</c:v>
                </c:pt>
                <c:pt idx="273">
                  <c:v>19.885999999999999</c:v>
                </c:pt>
                <c:pt idx="274">
                  <c:v>19.004000000000001</c:v>
                </c:pt>
                <c:pt idx="275">
                  <c:v>18.257000000000001</c:v>
                </c:pt>
                <c:pt idx="276">
                  <c:v>16.968</c:v>
                </c:pt>
                <c:pt idx="277">
                  <c:v>16.968</c:v>
                </c:pt>
                <c:pt idx="278">
                  <c:v>16.561</c:v>
                </c:pt>
                <c:pt idx="279">
                  <c:v>17.782</c:v>
                </c:pt>
                <c:pt idx="280">
                  <c:v>17.579000000000001</c:v>
                </c:pt>
                <c:pt idx="281">
                  <c:v>17.036000000000001</c:v>
                </c:pt>
                <c:pt idx="282">
                  <c:v>15.475</c:v>
                </c:pt>
                <c:pt idx="283">
                  <c:v>15.407</c:v>
                </c:pt>
                <c:pt idx="284">
                  <c:v>16.289000000000001</c:v>
                </c:pt>
                <c:pt idx="285">
                  <c:v>16.899999999999999</c:v>
                </c:pt>
                <c:pt idx="286">
                  <c:v>16.492999999999999</c:v>
                </c:pt>
                <c:pt idx="287">
                  <c:v>15.746</c:v>
                </c:pt>
                <c:pt idx="288">
                  <c:v>14.523999999999999</c:v>
                </c:pt>
                <c:pt idx="289">
                  <c:v>14.523999999999999</c:v>
                </c:pt>
                <c:pt idx="290">
                  <c:v>14.795999999999999</c:v>
                </c:pt>
                <c:pt idx="291">
                  <c:v>15.678000000000001</c:v>
                </c:pt>
                <c:pt idx="292">
                  <c:v>15.202999999999999</c:v>
                </c:pt>
                <c:pt idx="293">
                  <c:v>14.523999999999999</c:v>
                </c:pt>
                <c:pt idx="294">
                  <c:v>13.506</c:v>
                </c:pt>
                <c:pt idx="295">
                  <c:v>13.846</c:v>
                </c:pt>
                <c:pt idx="296">
                  <c:v>14.388999999999999</c:v>
                </c:pt>
                <c:pt idx="297">
                  <c:v>14.795999999999999</c:v>
                </c:pt>
                <c:pt idx="298">
                  <c:v>13.641999999999999</c:v>
                </c:pt>
                <c:pt idx="299">
                  <c:v>13.438000000000001</c:v>
                </c:pt>
                <c:pt idx="300">
                  <c:v>12.624000000000001</c:v>
                </c:pt>
                <c:pt idx="301">
                  <c:v>12.962999999999999</c:v>
                </c:pt>
                <c:pt idx="302">
                  <c:v>13.506</c:v>
                </c:pt>
                <c:pt idx="303">
                  <c:v>13.71</c:v>
                </c:pt>
                <c:pt idx="304">
                  <c:v>13.506</c:v>
                </c:pt>
                <c:pt idx="305">
                  <c:v>12.217000000000001</c:v>
                </c:pt>
                <c:pt idx="306">
                  <c:v>12.42</c:v>
                </c:pt>
                <c:pt idx="307">
                  <c:v>12.353</c:v>
                </c:pt>
                <c:pt idx="308">
                  <c:v>13.71</c:v>
                </c:pt>
                <c:pt idx="309">
                  <c:v>13.234999999999999</c:v>
                </c:pt>
                <c:pt idx="310">
                  <c:v>13.031000000000001</c:v>
                </c:pt>
                <c:pt idx="311">
                  <c:v>11.742000000000001</c:v>
                </c:pt>
                <c:pt idx="312">
                  <c:v>11.877000000000001</c:v>
                </c:pt>
                <c:pt idx="313">
                  <c:v>11.81</c:v>
                </c:pt>
                <c:pt idx="314">
                  <c:v>13.099</c:v>
                </c:pt>
                <c:pt idx="315">
                  <c:v>12.624000000000001</c:v>
                </c:pt>
                <c:pt idx="316">
                  <c:v>12.76</c:v>
                </c:pt>
                <c:pt idx="317">
                  <c:v>11.199</c:v>
                </c:pt>
                <c:pt idx="318">
                  <c:v>11.606</c:v>
                </c:pt>
                <c:pt idx="319">
                  <c:v>11.538</c:v>
                </c:pt>
                <c:pt idx="320">
                  <c:v>12.555999999999999</c:v>
                </c:pt>
                <c:pt idx="321">
                  <c:v>12.081</c:v>
                </c:pt>
                <c:pt idx="322">
                  <c:v>11.673999999999999</c:v>
                </c:pt>
                <c:pt idx="323">
                  <c:v>10.927</c:v>
                </c:pt>
                <c:pt idx="324">
                  <c:v>10.859</c:v>
                </c:pt>
                <c:pt idx="325">
                  <c:v>11.877000000000001</c:v>
                </c:pt>
                <c:pt idx="326">
                  <c:v>12.013</c:v>
                </c:pt>
                <c:pt idx="327">
                  <c:v>11.606</c:v>
                </c:pt>
                <c:pt idx="328">
                  <c:v>11.334</c:v>
                </c:pt>
                <c:pt idx="329">
                  <c:v>10.52</c:v>
                </c:pt>
                <c:pt idx="330">
                  <c:v>10.792</c:v>
                </c:pt>
                <c:pt idx="331">
                  <c:v>11.538</c:v>
                </c:pt>
                <c:pt idx="332">
                  <c:v>11.538</c:v>
                </c:pt>
                <c:pt idx="333">
                  <c:v>11.199</c:v>
                </c:pt>
                <c:pt idx="334">
                  <c:v>10.316000000000001</c:v>
                </c:pt>
                <c:pt idx="335">
                  <c:v>9.7729999999999997</c:v>
                </c:pt>
                <c:pt idx="336">
                  <c:v>10.316000000000001</c:v>
                </c:pt>
                <c:pt idx="337">
                  <c:v>11.131</c:v>
                </c:pt>
                <c:pt idx="338">
                  <c:v>11.131</c:v>
                </c:pt>
                <c:pt idx="339">
                  <c:v>10.724</c:v>
                </c:pt>
                <c:pt idx="340">
                  <c:v>9.6379999999999999</c:v>
                </c:pt>
                <c:pt idx="341">
                  <c:v>9.57</c:v>
                </c:pt>
                <c:pt idx="342">
                  <c:v>9.9770000000000003</c:v>
                </c:pt>
                <c:pt idx="343">
                  <c:v>10.859</c:v>
                </c:pt>
                <c:pt idx="344">
                  <c:v>10.656000000000001</c:v>
                </c:pt>
                <c:pt idx="345">
                  <c:v>10.316000000000001</c:v>
                </c:pt>
                <c:pt idx="346">
                  <c:v>9.4339999999999993</c:v>
                </c:pt>
                <c:pt idx="347">
                  <c:v>8.9589999999999996</c:v>
                </c:pt>
                <c:pt idx="348">
                  <c:v>9.4339999999999993</c:v>
                </c:pt>
                <c:pt idx="349">
                  <c:v>10.249000000000001</c:v>
                </c:pt>
                <c:pt idx="350">
                  <c:v>10.045</c:v>
                </c:pt>
                <c:pt idx="351">
                  <c:v>9.57</c:v>
                </c:pt>
                <c:pt idx="352">
                  <c:v>8.5519999999999996</c:v>
                </c:pt>
                <c:pt idx="353">
                  <c:v>8.5519999999999996</c:v>
                </c:pt>
                <c:pt idx="354">
                  <c:v>9.23</c:v>
                </c:pt>
                <c:pt idx="355">
                  <c:v>9.9090000000000007</c:v>
                </c:pt>
                <c:pt idx="356">
                  <c:v>9.298</c:v>
                </c:pt>
                <c:pt idx="357">
                  <c:v>9.23</c:v>
                </c:pt>
                <c:pt idx="358">
                  <c:v>7.9409999999999998</c:v>
                </c:pt>
                <c:pt idx="359">
                  <c:v>8.2799999999999994</c:v>
                </c:pt>
                <c:pt idx="360">
                  <c:v>8.7550000000000008</c:v>
                </c:pt>
                <c:pt idx="361">
                  <c:v>9.57</c:v>
                </c:pt>
                <c:pt idx="362">
                  <c:v>8.6199999999999992</c:v>
                </c:pt>
                <c:pt idx="363">
                  <c:v>8.4160000000000004</c:v>
                </c:pt>
                <c:pt idx="364">
                  <c:v>7.6020000000000003</c:v>
                </c:pt>
                <c:pt idx="365">
                  <c:v>8.0090000000000003</c:v>
                </c:pt>
                <c:pt idx="366">
                  <c:v>9.1630000000000003</c:v>
                </c:pt>
                <c:pt idx="367">
                  <c:v>8.6199999999999992</c:v>
                </c:pt>
                <c:pt idx="368">
                  <c:v>8.4160000000000004</c:v>
                </c:pt>
                <c:pt idx="369">
                  <c:v>7.7370000000000001</c:v>
                </c:pt>
                <c:pt idx="370">
                  <c:v>7.6020000000000003</c:v>
                </c:pt>
                <c:pt idx="371">
                  <c:v>7.4660000000000002</c:v>
                </c:pt>
                <c:pt idx="372">
                  <c:v>8.8230000000000004</c:v>
                </c:pt>
                <c:pt idx="373">
                  <c:v>7.7370000000000001</c:v>
                </c:pt>
                <c:pt idx="374">
                  <c:v>8.3480000000000008</c:v>
                </c:pt>
                <c:pt idx="375">
                  <c:v>7.1260000000000003</c:v>
                </c:pt>
                <c:pt idx="376">
                  <c:v>6.923</c:v>
                </c:pt>
                <c:pt idx="377">
                  <c:v>6.8550000000000004</c:v>
                </c:pt>
                <c:pt idx="378">
                  <c:v>8.6869999999999994</c:v>
                </c:pt>
                <c:pt idx="379">
                  <c:v>7.8730000000000002</c:v>
                </c:pt>
                <c:pt idx="380">
                  <c:v>7.7370000000000001</c:v>
                </c:pt>
                <c:pt idx="381">
                  <c:v>6.6509999999999998</c:v>
                </c:pt>
                <c:pt idx="382">
                  <c:v>6.7869999999999999</c:v>
                </c:pt>
                <c:pt idx="383">
                  <c:v>7.0590000000000002</c:v>
                </c:pt>
                <c:pt idx="384">
                  <c:v>8.1449999999999996</c:v>
                </c:pt>
                <c:pt idx="385">
                  <c:v>7.6689999999999996</c:v>
                </c:pt>
                <c:pt idx="386">
                  <c:v>7.194</c:v>
                </c:pt>
                <c:pt idx="387">
                  <c:v>5.9050000000000002</c:v>
                </c:pt>
                <c:pt idx="388">
                  <c:v>6.516</c:v>
                </c:pt>
                <c:pt idx="389">
                  <c:v>7.2619999999999996</c:v>
                </c:pt>
                <c:pt idx="390">
                  <c:v>8.0090000000000003</c:v>
                </c:pt>
                <c:pt idx="391">
                  <c:v>7.33</c:v>
                </c:pt>
                <c:pt idx="392">
                  <c:v>6.7190000000000003</c:v>
                </c:pt>
                <c:pt idx="393">
                  <c:v>6.1079999999999997</c:v>
                </c:pt>
                <c:pt idx="394">
                  <c:v>6.516</c:v>
                </c:pt>
                <c:pt idx="395">
                  <c:v>7.2619999999999996</c:v>
                </c:pt>
                <c:pt idx="396">
                  <c:v>7.5339999999999998</c:v>
                </c:pt>
                <c:pt idx="397">
                  <c:v>7.4660000000000002</c:v>
                </c:pt>
                <c:pt idx="398">
                  <c:v>6.516</c:v>
                </c:pt>
                <c:pt idx="399">
                  <c:v>6.0410000000000004</c:v>
                </c:pt>
                <c:pt idx="400">
                  <c:v>6.2439999999999998</c:v>
                </c:pt>
                <c:pt idx="401">
                  <c:v>7.8049999999999997</c:v>
                </c:pt>
                <c:pt idx="402">
                  <c:v>7.194</c:v>
                </c:pt>
                <c:pt idx="403">
                  <c:v>6.9909999999999997</c:v>
                </c:pt>
                <c:pt idx="404">
                  <c:v>6.1079999999999997</c:v>
                </c:pt>
                <c:pt idx="405">
                  <c:v>6.1760000000000002</c:v>
                </c:pt>
                <c:pt idx="406">
                  <c:v>5.9729999999999999</c:v>
                </c:pt>
                <c:pt idx="407">
                  <c:v>7.194</c:v>
                </c:pt>
                <c:pt idx="408">
                  <c:v>7.33</c:v>
                </c:pt>
                <c:pt idx="409">
                  <c:v>6.7869999999999999</c:v>
                </c:pt>
                <c:pt idx="410">
                  <c:v>6.1079999999999997</c:v>
                </c:pt>
                <c:pt idx="411">
                  <c:v>5.7009999999999996</c:v>
                </c:pt>
                <c:pt idx="412">
                  <c:v>6.1079999999999997</c:v>
                </c:pt>
                <c:pt idx="413">
                  <c:v>7.4660000000000002</c:v>
                </c:pt>
                <c:pt idx="414">
                  <c:v>7.0590000000000002</c:v>
                </c:pt>
                <c:pt idx="415">
                  <c:v>6.8550000000000004</c:v>
                </c:pt>
                <c:pt idx="416">
                  <c:v>5.5650000000000004</c:v>
                </c:pt>
                <c:pt idx="417">
                  <c:v>6.1079999999999997</c:v>
                </c:pt>
                <c:pt idx="418">
                  <c:v>6.7190000000000003</c:v>
                </c:pt>
                <c:pt idx="419">
                  <c:v>7.3979999999999997</c:v>
                </c:pt>
                <c:pt idx="420">
                  <c:v>6.923</c:v>
                </c:pt>
                <c:pt idx="421">
                  <c:v>6.4480000000000004</c:v>
                </c:pt>
                <c:pt idx="422">
                  <c:v>5.633</c:v>
                </c:pt>
                <c:pt idx="423">
                  <c:v>5.9729999999999999</c:v>
                </c:pt>
                <c:pt idx="424">
                  <c:v>6.5830000000000002</c:v>
                </c:pt>
                <c:pt idx="425">
                  <c:v>6.9909999999999997</c:v>
                </c:pt>
                <c:pt idx="426">
                  <c:v>6.6509999999999998</c:v>
                </c:pt>
                <c:pt idx="427">
                  <c:v>6.1079999999999997</c:v>
                </c:pt>
                <c:pt idx="428">
                  <c:v>6.0410000000000004</c:v>
                </c:pt>
                <c:pt idx="429">
                  <c:v>6.2439999999999998</c:v>
                </c:pt>
                <c:pt idx="430">
                  <c:v>6.9909999999999997</c:v>
                </c:pt>
                <c:pt idx="431">
                  <c:v>7.194</c:v>
                </c:pt>
                <c:pt idx="432">
                  <c:v>6.7869999999999999</c:v>
                </c:pt>
                <c:pt idx="433">
                  <c:v>5.7009999999999996</c:v>
                </c:pt>
                <c:pt idx="434">
                  <c:v>5.9050000000000002</c:v>
                </c:pt>
                <c:pt idx="435">
                  <c:v>6.1760000000000002</c:v>
                </c:pt>
                <c:pt idx="436">
                  <c:v>7.4660000000000002</c:v>
                </c:pt>
                <c:pt idx="437">
                  <c:v>6.516</c:v>
                </c:pt>
                <c:pt idx="438">
                  <c:v>6.6509999999999998</c:v>
                </c:pt>
                <c:pt idx="439">
                  <c:v>5.5650000000000004</c:v>
                </c:pt>
                <c:pt idx="440">
                  <c:v>5.633</c:v>
                </c:pt>
                <c:pt idx="441">
                  <c:v>5.9729999999999999</c:v>
                </c:pt>
                <c:pt idx="442">
                  <c:v>7.3979999999999997</c:v>
                </c:pt>
                <c:pt idx="443">
                  <c:v>7.194</c:v>
                </c:pt>
                <c:pt idx="444">
                  <c:v>6.516</c:v>
                </c:pt>
                <c:pt idx="445">
                  <c:v>5.7690000000000001</c:v>
                </c:pt>
                <c:pt idx="446">
                  <c:v>5.8369999999999997</c:v>
                </c:pt>
                <c:pt idx="447">
                  <c:v>6.0410000000000004</c:v>
                </c:pt>
                <c:pt idx="448">
                  <c:v>7.0590000000000002</c:v>
                </c:pt>
                <c:pt idx="449">
                  <c:v>6.7869999999999999</c:v>
                </c:pt>
                <c:pt idx="450">
                  <c:v>6.1760000000000002</c:v>
                </c:pt>
                <c:pt idx="451">
                  <c:v>5.7009999999999996</c:v>
                </c:pt>
                <c:pt idx="452">
                  <c:v>5.09</c:v>
                </c:pt>
                <c:pt idx="453">
                  <c:v>6.7190000000000003</c:v>
                </c:pt>
                <c:pt idx="454">
                  <c:v>6.923</c:v>
                </c:pt>
                <c:pt idx="455">
                  <c:v>6.38</c:v>
                </c:pt>
                <c:pt idx="456">
                  <c:v>5.7009999999999996</c:v>
                </c:pt>
                <c:pt idx="457">
                  <c:v>5.1580000000000004</c:v>
                </c:pt>
                <c:pt idx="458">
                  <c:v>5.7009999999999996</c:v>
                </c:pt>
                <c:pt idx="459">
                  <c:v>6.516</c:v>
                </c:pt>
                <c:pt idx="460">
                  <c:v>6.4480000000000004</c:v>
                </c:pt>
              </c:numCache>
            </c:numRef>
          </c:yVal>
          <c:smooth val="1"/>
        </c:ser>
        <c:ser>
          <c:idx val="35"/>
          <c:order val="10"/>
          <c:tx>
            <c:v>light orange B</c:v>
          </c:tx>
          <c:spPr>
            <a:ln w="22225"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'!$AK$127:$AK$609</c:f>
              <c:numCache>
                <c:formatCode>General</c:formatCode>
                <c:ptCount val="483"/>
                <c:pt idx="0">
                  <c:v>5.9279999999999999</c:v>
                </c:pt>
                <c:pt idx="1">
                  <c:v>5.93</c:v>
                </c:pt>
                <c:pt idx="2">
                  <c:v>5.9669999999999996</c:v>
                </c:pt>
                <c:pt idx="3">
                  <c:v>5.9480000000000004</c:v>
                </c:pt>
                <c:pt idx="4">
                  <c:v>5.9870000000000001</c:v>
                </c:pt>
                <c:pt idx="5">
                  <c:v>6.085</c:v>
                </c:pt>
                <c:pt idx="6">
                  <c:v>6.1440000000000001</c:v>
                </c:pt>
                <c:pt idx="7">
                  <c:v>6.1589999999999998</c:v>
                </c:pt>
                <c:pt idx="8">
                  <c:v>6.1829999999999998</c:v>
                </c:pt>
                <c:pt idx="9">
                  <c:v>6.1929999999999996</c:v>
                </c:pt>
                <c:pt idx="10">
                  <c:v>6.242</c:v>
                </c:pt>
                <c:pt idx="11">
                  <c:v>6.3550000000000004</c:v>
                </c:pt>
                <c:pt idx="12">
                  <c:v>6.3739999999999997</c:v>
                </c:pt>
                <c:pt idx="13">
                  <c:v>6.4039999999999999</c:v>
                </c:pt>
                <c:pt idx="14">
                  <c:v>6.3739999999999997</c:v>
                </c:pt>
                <c:pt idx="15">
                  <c:v>6.4329999999999998</c:v>
                </c:pt>
                <c:pt idx="16">
                  <c:v>6.4580000000000002</c:v>
                </c:pt>
                <c:pt idx="17">
                  <c:v>6.61</c:v>
                </c:pt>
                <c:pt idx="18">
                  <c:v>6.6050000000000004</c:v>
                </c:pt>
                <c:pt idx="19">
                  <c:v>6.6689999999999996</c:v>
                </c:pt>
                <c:pt idx="20">
                  <c:v>6.62</c:v>
                </c:pt>
                <c:pt idx="21">
                  <c:v>6.6740000000000004</c:v>
                </c:pt>
                <c:pt idx="22">
                  <c:v>6.7030000000000003</c:v>
                </c:pt>
                <c:pt idx="23">
                  <c:v>6.8310000000000004</c:v>
                </c:pt>
                <c:pt idx="24">
                  <c:v>6.8550000000000004</c:v>
                </c:pt>
                <c:pt idx="25">
                  <c:v>6.8949999999999996</c:v>
                </c:pt>
                <c:pt idx="26">
                  <c:v>6.8460000000000001</c:v>
                </c:pt>
                <c:pt idx="27">
                  <c:v>6.89</c:v>
                </c:pt>
                <c:pt idx="28">
                  <c:v>6.9290000000000003</c:v>
                </c:pt>
                <c:pt idx="29">
                  <c:v>7.0659999999999998</c:v>
                </c:pt>
                <c:pt idx="30">
                  <c:v>7.101</c:v>
                </c:pt>
                <c:pt idx="31">
                  <c:v>7.125</c:v>
                </c:pt>
                <c:pt idx="32">
                  <c:v>7.0910000000000002</c:v>
                </c:pt>
                <c:pt idx="33">
                  <c:v>7.15</c:v>
                </c:pt>
                <c:pt idx="34">
                  <c:v>7.2229999999999999</c:v>
                </c:pt>
                <c:pt idx="35">
                  <c:v>7.3070000000000004</c:v>
                </c:pt>
                <c:pt idx="36">
                  <c:v>7.3170000000000002</c:v>
                </c:pt>
                <c:pt idx="37">
                  <c:v>7.3310000000000004</c:v>
                </c:pt>
                <c:pt idx="38">
                  <c:v>7.3220000000000001</c:v>
                </c:pt>
                <c:pt idx="39">
                  <c:v>7.3710000000000004</c:v>
                </c:pt>
                <c:pt idx="40">
                  <c:v>7.4790000000000001</c:v>
                </c:pt>
                <c:pt idx="41">
                  <c:v>7.5330000000000004</c:v>
                </c:pt>
                <c:pt idx="42">
                  <c:v>7.5570000000000004</c:v>
                </c:pt>
                <c:pt idx="43">
                  <c:v>7.5720000000000001</c:v>
                </c:pt>
                <c:pt idx="44">
                  <c:v>7.5670000000000002</c:v>
                </c:pt>
                <c:pt idx="45">
                  <c:v>7.6109999999999998</c:v>
                </c:pt>
                <c:pt idx="46">
                  <c:v>7.7190000000000003</c:v>
                </c:pt>
                <c:pt idx="47">
                  <c:v>7.7389999999999999</c:v>
                </c:pt>
                <c:pt idx="48">
                  <c:v>7.798</c:v>
                </c:pt>
                <c:pt idx="49">
                  <c:v>7.7679999999999998</c:v>
                </c:pt>
                <c:pt idx="50">
                  <c:v>7.8120000000000003</c:v>
                </c:pt>
                <c:pt idx="51">
                  <c:v>7.8419999999999996</c:v>
                </c:pt>
                <c:pt idx="52">
                  <c:v>7.984</c:v>
                </c:pt>
                <c:pt idx="53">
                  <c:v>7.984</c:v>
                </c:pt>
                <c:pt idx="54">
                  <c:v>8.0429999999999993</c:v>
                </c:pt>
                <c:pt idx="55">
                  <c:v>8.0180000000000007</c:v>
                </c:pt>
                <c:pt idx="56">
                  <c:v>8.0579999999999998</c:v>
                </c:pt>
                <c:pt idx="57">
                  <c:v>8.077</c:v>
                </c:pt>
                <c:pt idx="58">
                  <c:v>8.2249999999999996</c:v>
                </c:pt>
                <c:pt idx="59">
                  <c:v>8.234</c:v>
                </c:pt>
                <c:pt idx="60">
                  <c:v>8.2780000000000005</c:v>
                </c:pt>
                <c:pt idx="61">
                  <c:v>8.234</c:v>
                </c:pt>
                <c:pt idx="62">
                  <c:v>8.2829999999999995</c:v>
                </c:pt>
                <c:pt idx="63">
                  <c:v>8.3369999999999997</c:v>
                </c:pt>
                <c:pt idx="64">
                  <c:v>8.4550000000000001</c:v>
                </c:pt>
                <c:pt idx="65">
                  <c:v>8.4749999999999996</c:v>
                </c:pt>
                <c:pt idx="66">
                  <c:v>8.4849999999999994</c:v>
                </c:pt>
                <c:pt idx="67">
                  <c:v>8.4649999999999999</c:v>
                </c:pt>
                <c:pt idx="68">
                  <c:v>8.5340000000000007</c:v>
                </c:pt>
                <c:pt idx="69">
                  <c:v>8.6020000000000003</c:v>
                </c:pt>
                <c:pt idx="70">
                  <c:v>8.6910000000000007</c:v>
                </c:pt>
                <c:pt idx="71">
                  <c:v>8.7050000000000001</c:v>
                </c:pt>
                <c:pt idx="72">
                  <c:v>8.7249999999999996</c:v>
                </c:pt>
                <c:pt idx="73">
                  <c:v>8.7200000000000006</c:v>
                </c:pt>
                <c:pt idx="74">
                  <c:v>8.7449999999999992</c:v>
                </c:pt>
                <c:pt idx="75">
                  <c:v>8.8480000000000008</c:v>
                </c:pt>
                <c:pt idx="76">
                  <c:v>8.9160000000000004</c:v>
                </c:pt>
                <c:pt idx="77">
                  <c:v>8.9410000000000007</c:v>
                </c:pt>
                <c:pt idx="78">
                  <c:v>8.9410000000000007</c:v>
                </c:pt>
                <c:pt idx="79">
                  <c:v>8.9559999999999995</c:v>
                </c:pt>
                <c:pt idx="80">
                  <c:v>9</c:v>
                </c:pt>
                <c:pt idx="81">
                  <c:v>9.1129999999999995</c:v>
                </c:pt>
                <c:pt idx="82">
                  <c:v>9.1319999999999997</c:v>
                </c:pt>
                <c:pt idx="83">
                  <c:v>9.1910000000000007</c:v>
                </c:pt>
                <c:pt idx="84">
                  <c:v>9.157</c:v>
                </c:pt>
                <c:pt idx="85">
                  <c:v>9.1809999999999992</c:v>
                </c:pt>
                <c:pt idx="86">
                  <c:v>9.2210000000000001</c:v>
                </c:pt>
                <c:pt idx="87">
                  <c:v>9.3580000000000005</c:v>
                </c:pt>
                <c:pt idx="88">
                  <c:v>9.3729999999999993</c:v>
                </c:pt>
                <c:pt idx="89">
                  <c:v>9.4220000000000006</c:v>
                </c:pt>
                <c:pt idx="90">
                  <c:v>9.3879999999999999</c:v>
                </c:pt>
                <c:pt idx="91">
                  <c:v>9.4169999999999998</c:v>
                </c:pt>
                <c:pt idx="92">
                  <c:v>9.4659999999999993</c:v>
                </c:pt>
                <c:pt idx="93">
                  <c:v>9.5939999999999994</c:v>
                </c:pt>
                <c:pt idx="94">
                  <c:v>9.6180000000000003</c:v>
                </c:pt>
                <c:pt idx="95">
                  <c:v>9.6669999999999998</c:v>
                </c:pt>
                <c:pt idx="96">
                  <c:v>9.6329999999999991</c:v>
                </c:pt>
                <c:pt idx="97">
                  <c:v>9.6620000000000008</c:v>
                </c:pt>
                <c:pt idx="98">
                  <c:v>9.7210000000000001</c:v>
                </c:pt>
                <c:pt idx="99">
                  <c:v>9.8390000000000004</c:v>
                </c:pt>
                <c:pt idx="100">
                  <c:v>9.8539999999999992</c:v>
                </c:pt>
                <c:pt idx="101">
                  <c:v>9.8680000000000003</c:v>
                </c:pt>
                <c:pt idx="102">
                  <c:v>9.8539999999999992</c:v>
                </c:pt>
                <c:pt idx="103">
                  <c:v>9.9079999999999995</c:v>
                </c:pt>
                <c:pt idx="104">
                  <c:v>9.9860000000000007</c:v>
                </c:pt>
                <c:pt idx="105">
                  <c:v>10.055</c:v>
                </c:pt>
                <c:pt idx="106">
                  <c:v>10.084</c:v>
                </c:pt>
                <c:pt idx="107">
                  <c:v>10.103999999999999</c:v>
                </c:pt>
                <c:pt idx="108">
                  <c:v>10.089</c:v>
                </c:pt>
                <c:pt idx="109">
                  <c:v>10.153</c:v>
                </c:pt>
                <c:pt idx="110">
                  <c:v>10.241</c:v>
                </c:pt>
                <c:pt idx="111">
                  <c:v>10.29</c:v>
                </c:pt>
                <c:pt idx="112">
                  <c:v>10.335000000000001</c:v>
                </c:pt>
                <c:pt idx="113">
                  <c:v>10.315</c:v>
                </c:pt>
                <c:pt idx="114">
                  <c:v>10.33</c:v>
                </c:pt>
                <c:pt idx="115">
                  <c:v>10.374000000000001</c:v>
                </c:pt>
                <c:pt idx="116">
                  <c:v>10.500999999999999</c:v>
                </c:pt>
                <c:pt idx="117">
                  <c:v>10.516</c:v>
                </c:pt>
                <c:pt idx="118">
                  <c:v>10.555</c:v>
                </c:pt>
                <c:pt idx="119">
                  <c:v>10.536</c:v>
                </c:pt>
                <c:pt idx="120">
                  <c:v>10.585000000000001</c:v>
                </c:pt>
                <c:pt idx="121">
                  <c:v>10.574999999999999</c:v>
                </c:pt>
                <c:pt idx="122">
                  <c:v>10.752000000000001</c:v>
                </c:pt>
                <c:pt idx="123">
                  <c:v>10.762</c:v>
                </c:pt>
                <c:pt idx="124">
                  <c:v>10.801</c:v>
                </c:pt>
                <c:pt idx="125">
                  <c:v>10.771000000000001</c:v>
                </c:pt>
                <c:pt idx="126">
                  <c:v>10.791</c:v>
                </c:pt>
                <c:pt idx="127">
                  <c:v>10.85</c:v>
                </c:pt>
                <c:pt idx="128">
                  <c:v>10.987</c:v>
                </c:pt>
                <c:pt idx="129">
                  <c:v>10.992000000000001</c:v>
                </c:pt>
                <c:pt idx="130">
                  <c:v>11.026999999999999</c:v>
                </c:pt>
                <c:pt idx="131">
                  <c:v>11.007</c:v>
                </c:pt>
                <c:pt idx="132">
                  <c:v>11.041</c:v>
                </c:pt>
                <c:pt idx="133">
                  <c:v>11.095000000000001</c:v>
                </c:pt>
                <c:pt idx="134">
                  <c:v>11.212999999999999</c:v>
                </c:pt>
                <c:pt idx="135">
                  <c:v>11.218</c:v>
                </c:pt>
                <c:pt idx="136">
                  <c:v>11.247</c:v>
                </c:pt>
                <c:pt idx="137">
                  <c:v>11.238</c:v>
                </c:pt>
                <c:pt idx="138">
                  <c:v>11.295999999999999</c:v>
                </c:pt>
                <c:pt idx="139">
                  <c:v>11.355</c:v>
                </c:pt>
                <c:pt idx="140">
                  <c:v>11.449</c:v>
                </c:pt>
                <c:pt idx="141">
                  <c:v>11.449</c:v>
                </c:pt>
                <c:pt idx="142">
                  <c:v>11.468</c:v>
                </c:pt>
                <c:pt idx="143">
                  <c:v>11.458</c:v>
                </c:pt>
                <c:pt idx="144">
                  <c:v>11.522</c:v>
                </c:pt>
                <c:pt idx="145">
                  <c:v>11.615</c:v>
                </c:pt>
                <c:pt idx="146">
                  <c:v>11.683999999999999</c:v>
                </c:pt>
                <c:pt idx="147">
                  <c:v>11.694000000000001</c:v>
                </c:pt>
                <c:pt idx="148">
                  <c:v>11.689</c:v>
                </c:pt>
                <c:pt idx="149">
                  <c:v>11.733000000000001</c:v>
                </c:pt>
                <c:pt idx="150">
                  <c:v>11.768000000000001</c:v>
                </c:pt>
                <c:pt idx="151">
                  <c:v>11.875</c:v>
                </c:pt>
                <c:pt idx="152">
                  <c:v>11.89</c:v>
                </c:pt>
                <c:pt idx="153">
                  <c:v>11.933999999999999</c:v>
                </c:pt>
                <c:pt idx="154">
                  <c:v>11.904999999999999</c:v>
                </c:pt>
                <c:pt idx="155">
                  <c:v>11.949</c:v>
                </c:pt>
                <c:pt idx="156">
                  <c:v>11.978999999999999</c:v>
                </c:pt>
                <c:pt idx="157">
                  <c:v>12.125999999999999</c:v>
                </c:pt>
                <c:pt idx="158">
                  <c:v>12.131</c:v>
                </c:pt>
                <c:pt idx="159">
                  <c:v>12.204000000000001</c:v>
                </c:pt>
                <c:pt idx="160">
                  <c:v>12.145</c:v>
                </c:pt>
                <c:pt idx="161">
                  <c:v>12.19</c:v>
                </c:pt>
                <c:pt idx="162">
                  <c:v>12.218999999999999</c:v>
                </c:pt>
                <c:pt idx="163">
                  <c:v>12.385999999999999</c:v>
                </c:pt>
                <c:pt idx="164">
                  <c:v>12.366</c:v>
                </c:pt>
                <c:pt idx="165">
                  <c:v>12.42</c:v>
                </c:pt>
                <c:pt idx="166">
                  <c:v>12.385999999999999</c:v>
                </c:pt>
                <c:pt idx="167">
                  <c:v>12.435</c:v>
                </c:pt>
                <c:pt idx="168">
                  <c:v>12.484</c:v>
                </c:pt>
                <c:pt idx="169">
                  <c:v>12.587</c:v>
                </c:pt>
                <c:pt idx="170">
                  <c:v>12.602</c:v>
                </c:pt>
                <c:pt idx="171">
                  <c:v>12.646000000000001</c:v>
                </c:pt>
                <c:pt idx="172">
                  <c:v>12.606999999999999</c:v>
                </c:pt>
                <c:pt idx="173">
                  <c:v>12.666</c:v>
                </c:pt>
                <c:pt idx="174">
                  <c:v>12.744</c:v>
                </c:pt>
                <c:pt idx="175">
                  <c:v>12.808</c:v>
                </c:pt>
                <c:pt idx="176">
                  <c:v>12.852</c:v>
                </c:pt>
                <c:pt idx="177">
                  <c:v>12.862</c:v>
                </c:pt>
                <c:pt idx="178">
                  <c:v>12.862</c:v>
                </c:pt>
                <c:pt idx="179">
                  <c:v>12.896000000000001</c:v>
                </c:pt>
                <c:pt idx="180">
                  <c:v>13.013999999999999</c:v>
                </c:pt>
                <c:pt idx="181">
                  <c:v>13.042999999999999</c:v>
                </c:pt>
                <c:pt idx="182">
                  <c:v>13.083</c:v>
                </c:pt>
                <c:pt idx="183">
                  <c:v>13.063000000000001</c:v>
                </c:pt>
                <c:pt idx="184">
                  <c:v>13.112</c:v>
                </c:pt>
                <c:pt idx="185">
                  <c:v>13.137</c:v>
                </c:pt>
                <c:pt idx="186">
                  <c:v>13.273999999999999</c:v>
                </c:pt>
                <c:pt idx="187">
                  <c:v>13.269</c:v>
                </c:pt>
                <c:pt idx="188">
                  <c:v>13.327999999999999</c:v>
                </c:pt>
                <c:pt idx="189">
                  <c:v>13.294</c:v>
                </c:pt>
                <c:pt idx="190">
                  <c:v>13.333</c:v>
                </c:pt>
                <c:pt idx="191">
                  <c:v>13.362</c:v>
                </c:pt>
                <c:pt idx="192">
                  <c:v>13.515000000000001</c:v>
                </c:pt>
                <c:pt idx="193">
                  <c:v>13.523999999999999</c:v>
                </c:pt>
                <c:pt idx="194">
                  <c:v>13.573</c:v>
                </c:pt>
                <c:pt idx="195">
                  <c:v>13.539</c:v>
                </c:pt>
                <c:pt idx="196">
                  <c:v>13.573</c:v>
                </c:pt>
                <c:pt idx="197">
                  <c:v>13.603</c:v>
                </c:pt>
                <c:pt idx="198">
                  <c:v>13.755000000000001</c:v>
                </c:pt>
                <c:pt idx="199">
                  <c:v>13.75</c:v>
                </c:pt>
                <c:pt idx="200">
                  <c:v>13.784000000000001</c:v>
                </c:pt>
                <c:pt idx="201">
                  <c:v>13.765000000000001</c:v>
                </c:pt>
                <c:pt idx="202">
                  <c:v>13.819000000000001</c:v>
                </c:pt>
                <c:pt idx="203">
                  <c:v>13.878</c:v>
                </c:pt>
                <c:pt idx="204">
                  <c:v>13.971</c:v>
                </c:pt>
                <c:pt idx="205">
                  <c:v>14</c:v>
                </c:pt>
                <c:pt idx="206">
                  <c:v>14.01</c:v>
                </c:pt>
                <c:pt idx="207">
                  <c:v>13.986000000000001</c:v>
                </c:pt>
                <c:pt idx="208">
                  <c:v>14.064</c:v>
                </c:pt>
                <c:pt idx="209">
                  <c:v>14.118</c:v>
                </c:pt>
                <c:pt idx="210">
                  <c:v>14.202</c:v>
                </c:pt>
                <c:pt idx="211">
                  <c:v>14.221</c:v>
                </c:pt>
                <c:pt idx="212">
                  <c:v>14.226000000000001</c:v>
                </c:pt>
                <c:pt idx="213">
                  <c:v>14.246</c:v>
                </c:pt>
                <c:pt idx="214">
                  <c:v>14.29</c:v>
                </c:pt>
                <c:pt idx="215">
                  <c:v>14.388</c:v>
                </c:pt>
                <c:pt idx="216">
                  <c:v>14.427</c:v>
                </c:pt>
                <c:pt idx="217">
                  <c:v>14.476000000000001</c:v>
                </c:pt>
                <c:pt idx="218">
                  <c:v>14.446999999999999</c:v>
                </c:pt>
                <c:pt idx="219">
                  <c:v>14.491</c:v>
                </c:pt>
                <c:pt idx="220">
                  <c:v>14.500999999999999</c:v>
                </c:pt>
                <c:pt idx="221">
                  <c:v>14.667999999999999</c:v>
                </c:pt>
                <c:pt idx="222">
                  <c:v>14.657999999999999</c:v>
                </c:pt>
                <c:pt idx="223">
                  <c:v>14.707000000000001</c:v>
                </c:pt>
                <c:pt idx="224">
                  <c:v>14.673</c:v>
                </c:pt>
                <c:pt idx="225">
                  <c:v>14.722</c:v>
                </c:pt>
                <c:pt idx="226">
                  <c:v>14.741</c:v>
                </c:pt>
                <c:pt idx="227">
                  <c:v>14.903</c:v>
                </c:pt>
                <c:pt idx="228">
                  <c:v>14.903</c:v>
                </c:pt>
                <c:pt idx="229">
                  <c:v>14.943</c:v>
                </c:pt>
                <c:pt idx="230">
                  <c:v>14.903</c:v>
                </c:pt>
                <c:pt idx="231">
                  <c:v>14.957000000000001</c:v>
                </c:pt>
                <c:pt idx="232">
                  <c:v>14.987</c:v>
                </c:pt>
                <c:pt idx="233">
                  <c:v>15.119</c:v>
                </c:pt>
                <c:pt idx="234">
                  <c:v>15.148999999999999</c:v>
                </c:pt>
                <c:pt idx="235">
                  <c:v>15.167999999999999</c:v>
                </c:pt>
                <c:pt idx="236">
                  <c:v>15.134</c:v>
                </c:pt>
                <c:pt idx="237">
                  <c:v>15.188000000000001</c:v>
                </c:pt>
                <c:pt idx="238">
                  <c:v>15.266</c:v>
                </c:pt>
                <c:pt idx="239">
                  <c:v>15.345000000000001</c:v>
                </c:pt>
                <c:pt idx="240">
                  <c:v>15.365</c:v>
                </c:pt>
                <c:pt idx="241">
                  <c:v>15.398999999999999</c:v>
                </c:pt>
                <c:pt idx="242">
                  <c:v>15.384</c:v>
                </c:pt>
                <c:pt idx="243">
                  <c:v>15.433</c:v>
                </c:pt>
                <c:pt idx="244">
                  <c:v>15.512</c:v>
                </c:pt>
                <c:pt idx="245">
                  <c:v>15.585000000000001</c:v>
                </c:pt>
                <c:pt idx="246">
                  <c:v>15.59</c:v>
                </c:pt>
                <c:pt idx="247">
                  <c:v>15.595000000000001</c:v>
                </c:pt>
                <c:pt idx="248">
                  <c:v>15.61</c:v>
                </c:pt>
                <c:pt idx="249">
                  <c:v>15.673999999999999</c:v>
                </c:pt>
                <c:pt idx="250">
                  <c:v>15.782</c:v>
                </c:pt>
                <c:pt idx="251">
                  <c:v>15.801</c:v>
                </c:pt>
                <c:pt idx="252">
                  <c:v>15.836</c:v>
                </c:pt>
                <c:pt idx="253">
                  <c:v>15.831</c:v>
                </c:pt>
                <c:pt idx="254">
                  <c:v>15.865</c:v>
                </c:pt>
                <c:pt idx="255">
                  <c:v>15.898999999999999</c:v>
                </c:pt>
                <c:pt idx="256">
                  <c:v>16.042000000000002</c:v>
                </c:pt>
                <c:pt idx="257">
                  <c:v>16.042000000000002</c:v>
                </c:pt>
                <c:pt idx="258">
                  <c:v>16.091000000000001</c:v>
                </c:pt>
                <c:pt idx="259">
                  <c:v>16.056000000000001</c:v>
                </c:pt>
                <c:pt idx="260">
                  <c:v>16.100999999999999</c:v>
                </c:pt>
                <c:pt idx="261">
                  <c:v>16.114999999999998</c:v>
                </c:pt>
                <c:pt idx="262">
                  <c:v>16.271999999999998</c:v>
                </c:pt>
                <c:pt idx="263">
                  <c:v>16.292000000000002</c:v>
                </c:pt>
                <c:pt idx="264">
                  <c:v>16.306999999999999</c:v>
                </c:pt>
                <c:pt idx="265">
                  <c:v>16.282</c:v>
                </c:pt>
                <c:pt idx="266">
                  <c:v>16.335999999999999</c:v>
                </c:pt>
                <c:pt idx="267">
                  <c:v>16.366</c:v>
                </c:pt>
                <c:pt idx="268">
                  <c:v>16.513000000000002</c:v>
                </c:pt>
                <c:pt idx="269">
                  <c:v>16.507999999999999</c:v>
                </c:pt>
                <c:pt idx="270">
                  <c:v>16.536999999999999</c:v>
                </c:pt>
                <c:pt idx="271">
                  <c:v>16.513000000000002</c:v>
                </c:pt>
                <c:pt idx="272">
                  <c:v>16.567</c:v>
                </c:pt>
                <c:pt idx="273">
                  <c:v>16.631</c:v>
                </c:pt>
                <c:pt idx="274">
                  <c:v>16.748000000000001</c:v>
                </c:pt>
                <c:pt idx="275">
                  <c:v>16.742999999999999</c:v>
                </c:pt>
                <c:pt idx="276">
                  <c:v>16.773</c:v>
                </c:pt>
                <c:pt idx="277">
                  <c:v>16.753</c:v>
                </c:pt>
                <c:pt idx="278">
                  <c:v>16.812000000000001</c:v>
                </c:pt>
                <c:pt idx="279">
                  <c:v>16.881</c:v>
                </c:pt>
                <c:pt idx="280">
                  <c:v>16.974</c:v>
                </c:pt>
                <c:pt idx="281">
                  <c:v>16.994</c:v>
                </c:pt>
                <c:pt idx="282">
                  <c:v>16.994</c:v>
                </c:pt>
                <c:pt idx="283">
                  <c:v>16.994</c:v>
                </c:pt>
                <c:pt idx="284">
                  <c:v>17.042999999999999</c:v>
                </c:pt>
                <c:pt idx="285">
                  <c:v>17.151</c:v>
                </c:pt>
                <c:pt idx="286">
                  <c:v>17.18</c:v>
                </c:pt>
                <c:pt idx="287">
                  <c:v>17.234000000000002</c:v>
                </c:pt>
                <c:pt idx="288">
                  <c:v>17.21</c:v>
                </c:pt>
                <c:pt idx="289">
                  <c:v>17.228999999999999</c:v>
                </c:pt>
                <c:pt idx="290">
                  <c:v>17.268999999999998</c:v>
                </c:pt>
                <c:pt idx="291">
                  <c:v>17.411000000000001</c:v>
                </c:pt>
                <c:pt idx="292">
                  <c:v>17.405999999999999</c:v>
                </c:pt>
                <c:pt idx="293">
                  <c:v>17.47</c:v>
                </c:pt>
                <c:pt idx="294">
                  <c:v>17.43</c:v>
                </c:pt>
                <c:pt idx="295">
                  <c:v>17.46</c:v>
                </c:pt>
                <c:pt idx="296">
                  <c:v>17.513999999999999</c:v>
                </c:pt>
                <c:pt idx="297">
                  <c:v>17.632000000000001</c:v>
                </c:pt>
                <c:pt idx="298">
                  <c:v>17.655999999999999</c:v>
                </c:pt>
                <c:pt idx="299">
                  <c:v>17.704999999999998</c:v>
                </c:pt>
                <c:pt idx="300">
                  <c:v>17.655999999999999</c:v>
                </c:pt>
                <c:pt idx="301">
                  <c:v>17.704999999999998</c:v>
                </c:pt>
                <c:pt idx="302">
                  <c:v>17.745000000000001</c:v>
                </c:pt>
                <c:pt idx="303">
                  <c:v>17.876999999999999</c:v>
                </c:pt>
                <c:pt idx="304">
                  <c:v>17.902000000000001</c:v>
                </c:pt>
                <c:pt idx="305">
                  <c:v>17.936</c:v>
                </c:pt>
                <c:pt idx="306">
                  <c:v>17.911000000000001</c:v>
                </c:pt>
                <c:pt idx="307">
                  <c:v>17.940999999999999</c:v>
                </c:pt>
                <c:pt idx="308">
                  <c:v>18.024000000000001</c:v>
                </c:pt>
                <c:pt idx="309">
                  <c:v>18.113</c:v>
                </c:pt>
                <c:pt idx="310">
                  <c:v>18.126999999999999</c:v>
                </c:pt>
                <c:pt idx="311">
                  <c:v>18.137</c:v>
                </c:pt>
                <c:pt idx="312">
                  <c:v>18.132000000000001</c:v>
                </c:pt>
                <c:pt idx="313">
                  <c:v>18.186</c:v>
                </c:pt>
                <c:pt idx="314">
                  <c:v>18.274999999999999</c:v>
                </c:pt>
                <c:pt idx="315">
                  <c:v>18.338000000000001</c:v>
                </c:pt>
                <c:pt idx="316">
                  <c:v>18.358000000000001</c:v>
                </c:pt>
                <c:pt idx="317">
                  <c:v>18.358000000000001</c:v>
                </c:pt>
                <c:pt idx="318">
                  <c:v>18.358000000000001</c:v>
                </c:pt>
                <c:pt idx="319">
                  <c:v>18.417000000000002</c:v>
                </c:pt>
                <c:pt idx="320">
                  <c:v>18.544</c:v>
                </c:pt>
                <c:pt idx="321">
                  <c:v>18.553999999999998</c:v>
                </c:pt>
                <c:pt idx="322">
                  <c:v>18.597999999999999</c:v>
                </c:pt>
                <c:pt idx="323">
                  <c:v>18.584</c:v>
                </c:pt>
                <c:pt idx="324">
                  <c:v>18.617999999999999</c:v>
                </c:pt>
                <c:pt idx="325">
                  <c:v>18.657</c:v>
                </c:pt>
                <c:pt idx="326">
                  <c:v>18.8</c:v>
                </c:pt>
                <c:pt idx="327">
                  <c:v>18.809000000000001</c:v>
                </c:pt>
                <c:pt idx="328">
                  <c:v>18.844000000000001</c:v>
                </c:pt>
                <c:pt idx="329">
                  <c:v>18.824000000000002</c:v>
                </c:pt>
                <c:pt idx="330">
                  <c:v>18.834</c:v>
                </c:pt>
                <c:pt idx="331">
                  <c:v>18.882999999999999</c:v>
                </c:pt>
                <c:pt idx="332">
                  <c:v>19.035</c:v>
                </c:pt>
                <c:pt idx="333">
                  <c:v>19.035</c:v>
                </c:pt>
                <c:pt idx="334">
                  <c:v>19.084</c:v>
                </c:pt>
                <c:pt idx="335">
                  <c:v>19.035</c:v>
                </c:pt>
                <c:pt idx="336">
                  <c:v>19.094000000000001</c:v>
                </c:pt>
                <c:pt idx="337">
                  <c:v>19.138000000000002</c:v>
                </c:pt>
                <c:pt idx="338">
                  <c:v>19.271000000000001</c:v>
                </c:pt>
                <c:pt idx="339">
                  <c:v>19.260999999999999</c:v>
                </c:pt>
                <c:pt idx="340">
                  <c:v>19.305</c:v>
                </c:pt>
                <c:pt idx="341">
                  <c:v>19.285</c:v>
                </c:pt>
                <c:pt idx="342">
                  <c:v>19.324999999999999</c:v>
                </c:pt>
                <c:pt idx="343">
                  <c:v>19.422999999999998</c:v>
                </c:pt>
                <c:pt idx="344">
                  <c:v>19.492000000000001</c:v>
                </c:pt>
                <c:pt idx="345">
                  <c:v>19.515999999999998</c:v>
                </c:pt>
                <c:pt idx="346">
                  <c:v>19.526</c:v>
                </c:pt>
                <c:pt idx="347">
                  <c:v>19.515999999999998</c:v>
                </c:pt>
                <c:pt idx="348">
                  <c:v>19.585000000000001</c:v>
                </c:pt>
                <c:pt idx="349">
                  <c:v>19.667999999999999</c:v>
                </c:pt>
                <c:pt idx="350">
                  <c:v>19.712</c:v>
                </c:pt>
                <c:pt idx="351">
                  <c:v>19.731999999999999</c:v>
                </c:pt>
                <c:pt idx="352">
                  <c:v>19.751999999999999</c:v>
                </c:pt>
                <c:pt idx="353">
                  <c:v>19.747</c:v>
                </c:pt>
                <c:pt idx="354">
                  <c:v>19.809999999999999</c:v>
                </c:pt>
                <c:pt idx="355">
                  <c:v>19.943000000000001</c:v>
                </c:pt>
                <c:pt idx="356">
                  <c:v>19.943000000000001</c:v>
                </c:pt>
                <c:pt idx="357">
                  <c:v>19.997</c:v>
                </c:pt>
                <c:pt idx="358">
                  <c:v>19.968</c:v>
                </c:pt>
                <c:pt idx="359">
                  <c:v>20.016999999999999</c:v>
                </c:pt>
                <c:pt idx="360">
                  <c:v>20.041</c:v>
                </c:pt>
                <c:pt idx="361">
                  <c:v>20.178999999999998</c:v>
                </c:pt>
                <c:pt idx="362">
                  <c:v>20.173999999999999</c:v>
                </c:pt>
                <c:pt idx="363">
                  <c:v>20.236999999999998</c:v>
                </c:pt>
                <c:pt idx="364">
                  <c:v>20.198</c:v>
                </c:pt>
                <c:pt idx="365">
                  <c:v>20.231999999999999</c:v>
                </c:pt>
                <c:pt idx="366">
                  <c:v>20.266999999999999</c:v>
                </c:pt>
                <c:pt idx="367">
                  <c:v>20.408999999999999</c:v>
                </c:pt>
                <c:pt idx="368">
                  <c:v>20.423999999999999</c:v>
                </c:pt>
                <c:pt idx="369">
                  <c:v>20.468</c:v>
                </c:pt>
                <c:pt idx="370">
                  <c:v>20.419</c:v>
                </c:pt>
                <c:pt idx="371">
                  <c:v>20.472999999999999</c:v>
                </c:pt>
                <c:pt idx="372">
                  <c:v>20.527000000000001</c:v>
                </c:pt>
                <c:pt idx="373">
                  <c:v>20.63</c:v>
                </c:pt>
                <c:pt idx="374">
                  <c:v>20.655000000000001</c:v>
                </c:pt>
                <c:pt idx="375">
                  <c:v>20.689</c:v>
                </c:pt>
                <c:pt idx="376">
                  <c:v>20.655000000000001</c:v>
                </c:pt>
                <c:pt idx="377">
                  <c:v>20.713000000000001</c:v>
                </c:pt>
                <c:pt idx="378">
                  <c:v>20.802</c:v>
                </c:pt>
                <c:pt idx="379">
                  <c:v>20.866</c:v>
                </c:pt>
                <c:pt idx="380">
                  <c:v>20.875</c:v>
                </c:pt>
                <c:pt idx="381">
                  <c:v>20.92</c:v>
                </c:pt>
                <c:pt idx="382">
                  <c:v>20.885000000000002</c:v>
                </c:pt>
                <c:pt idx="383">
                  <c:v>20.963999999999999</c:v>
                </c:pt>
                <c:pt idx="384">
                  <c:v>21.047000000000001</c:v>
                </c:pt>
                <c:pt idx="385">
                  <c:v>21.096</c:v>
                </c:pt>
                <c:pt idx="386">
                  <c:v>21.120999999999999</c:v>
                </c:pt>
                <c:pt idx="387">
                  <c:v>21.126000000000001</c:v>
                </c:pt>
                <c:pt idx="388">
                  <c:v>21.145</c:v>
                </c:pt>
                <c:pt idx="389">
                  <c:v>21.175000000000001</c:v>
                </c:pt>
                <c:pt idx="390">
                  <c:v>21.302</c:v>
                </c:pt>
                <c:pt idx="391">
                  <c:v>21.306999999999999</c:v>
                </c:pt>
                <c:pt idx="392">
                  <c:v>21.366</c:v>
                </c:pt>
                <c:pt idx="393">
                  <c:v>21.346</c:v>
                </c:pt>
                <c:pt idx="394">
                  <c:v>21.390999999999998</c:v>
                </c:pt>
                <c:pt idx="395">
                  <c:v>21.414999999999999</c:v>
                </c:pt>
                <c:pt idx="396">
                  <c:v>21.562000000000001</c:v>
                </c:pt>
                <c:pt idx="397">
                  <c:v>21.556999999999999</c:v>
                </c:pt>
                <c:pt idx="398">
                  <c:v>21.635999999999999</c:v>
                </c:pt>
                <c:pt idx="399">
                  <c:v>21.567</c:v>
                </c:pt>
                <c:pt idx="400">
                  <c:v>21.602</c:v>
                </c:pt>
                <c:pt idx="401">
                  <c:v>21.66</c:v>
                </c:pt>
                <c:pt idx="402">
                  <c:v>21.788</c:v>
                </c:pt>
                <c:pt idx="403">
                  <c:v>21.818000000000001</c:v>
                </c:pt>
                <c:pt idx="404">
                  <c:v>21.841999999999999</c:v>
                </c:pt>
                <c:pt idx="405">
                  <c:v>21.827000000000002</c:v>
                </c:pt>
                <c:pt idx="406">
                  <c:v>21.856999999999999</c:v>
                </c:pt>
                <c:pt idx="407">
                  <c:v>21.916</c:v>
                </c:pt>
                <c:pt idx="408">
                  <c:v>22.024000000000001</c:v>
                </c:pt>
                <c:pt idx="409">
                  <c:v>22.042999999999999</c:v>
                </c:pt>
                <c:pt idx="410">
                  <c:v>22.073</c:v>
                </c:pt>
                <c:pt idx="411">
                  <c:v>22.033000000000001</c:v>
                </c:pt>
                <c:pt idx="412">
                  <c:v>22.087</c:v>
                </c:pt>
                <c:pt idx="413">
                  <c:v>22.181000000000001</c:v>
                </c:pt>
                <c:pt idx="414">
                  <c:v>22.248999999999999</c:v>
                </c:pt>
                <c:pt idx="415">
                  <c:v>22.259</c:v>
                </c:pt>
                <c:pt idx="416">
                  <c:v>22.289000000000001</c:v>
                </c:pt>
                <c:pt idx="417">
                  <c:v>22.268999999999998</c:v>
                </c:pt>
                <c:pt idx="418">
                  <c:v>22.352</c:v>
                </c:pt>
                <c:pt idx="419">
                  <c:v>22.425999999999998</c:v>
                </c:pt>
                <c:pt idx="420">
                  <c:v>22.48</c:v>
                </c:pt>
                <c:pt idx="421">
                  <c:v>22.509</c:v>
                </c:pt>
                <c:pt idx="422">
                  <c:v>22.495000000000001</c:v>
                </c:pt>
                <c:pt idx="423">
                  <c:v>22.539000000000001</c:v>
                </c:pt>
                <c:pt idx="424">
                  <c:v>22.562999999999999</c:v>
                </c:pt>
                <c:pt idx="425">
                  <c:v>22.710999999999999</c:v>
                </c:pt>
                <c:pt idx="426">
                  <c:v>22.701000000000001</c:v>
                </c:pt>
                <c:pt idx="427">
                  <c:v>22.76</c:v>
                </c:pt>
                <c:pt idx="428">
                  <c:v>22.725000000000001</c:v>
                </c:pt>
                <c:pt idx="429">
                  <c:v>22.783999999999999</c:v>
                </c:pt>
                <c:pt idx="430">
                  <c:v>22.783999999999999</c:v>
                </c:pt>
                <c:pt idx="431">
                  <c:v>22.936</c:v>
                </c:pt>
                <c:pt idx="432">
                  <c:v>22.940999999999999</c:v>
                </c:pt>
                <c:pt idx="433">
                  <c:v>23</c:v>
                </c:pt>
                <c:pt idx="434">
                  <c:v>22.971</c:v>
                </c:pt>
                <c:pt idx="435">
                  <c:v>22.995000000000001</c:v>
                </c:pt>
                <c:pt idx="436">
                  <c:v>23.035</c:v>
                </c:pt>
                <c:pt idx="437">
                  <c:v>23.181999999999999</c:v>
                </c:pt>
                <c:pt idx="438">
                  <c:v>23.187000000000001</c:v>
                </c:pt>
                <c:pt idx="439">
                  <c:v>23.225999999999999</c:v>
                </c:pt>
                <c:pt idx="440">
                  <c:v>23.181999999999999</c:v>
                </c:pt>
                <c:pt idx="441">
                  <c:v>23.245999999999999</c:v>
                </c:pt>
                <c:pt idx="442">
                  <c:v>23.3</c:v>
                </c:pt>
                <c:pt idx="443">
                  <c:v>23.407</c:v>
                </c:pt>
                <c:pt idx="444">
                  <c:v>23.427</c:v>
                </c:pt>
                <c:pt idx="445">
                  <c:v>23.446999999999999</c:v>
                </c:pt>
                <c:pt idx="446">
                  <c:v>23.417000000000002</c:v>
                </c:pt>
                <c:pt idx="447">
                  <c:v>23.486000000000001</c:v>
                </c:pt>
                <c:pt idx="448">
                  <c:v>23.555</c:v>
                </c:pt>
                <c:pt idx="449">
                  <c:v>23.643000000000001</c:v>
                </c:pt>
                <c:pt idx="450">
                  <c:v>23.663</c:v>
                </c:pt>
                <c:pt idx="451">
                  <c:v>23.652999999999999</c:v>
                </c:pt>
                <c:pt idx="452">
                  <c:v>23.667999999999999</c:v>
                </c:pt>
                <c:pt idx="453">
                  <c:v>23.716999999999999</c:v>
                </c:pt>
                <c:pt idx="454">
                  <c:v>23.824999999999999</c:v>
                </c:pt>
                <c:pt idx="455">
                  <c:v>23.864000000000001</c:v>
                </c:pt>
                <c:pt idx="456">
                  <c:v>23.893000000000001</c:v>
                </c:pt>
                <c:pt idx="457">
                  <c:v>23.893000000000001</c:v>
                </c:pt>
                <c:pt idx="458">
                  <c:v>23.922999999999998</c:v>
                </c:pt>
                <c:pt idx="459">
                  <c:v>23.952000000000002</c:v>
                </c:pt>
                <c:pt idx="460">
                  <c:v>24.09</c:v>
                </c:pt>
                <c:pt idx="461">
                  <c:v>24.094000000000001</c:v>
                </c:pt>
                <c:pt idx="462">
                  <c:v>24.143999999999998</c:v>
                </c:pt>
                <c:pt idx="463">
                  <c:v>24.103999999999999</c:v>
                </c:pt>
                <c:pt idx="464">
                  <c:v>24.163</c:v>
                </c:pt>
                <c:pt idx="465">
                  <c:v>24.167999999999999</c:v>
                </c:pt>
                <c:pt idx="466">
                  <c:v>24.324999999999999</c:v>
                </c:pt>
                <c:pt idx="467">
                  <c:v>24.33</c:v>
                </c:pt>
                <c:pt idx="468">
                  <c:v>24.393999999999998</c:v>
                </c:pt>
                <c:pt idx="469">
                  <c:v>24.359000000000002</c:v>
                </c:pt>
                <c:pt idx="470">
                  <c:v>24.384</c:v>
                </c:pt>
                <c:pt idx="471">
                  <c:v>24.433</c:v>
                </c:pt>
                <c:pt idx="472">
                  <c:v>24.565999999999999</c:v>
                </c:pt>
                <c:pt idx="473">
                  <c:v>24.565999999999999</c:v>
                </c:pt>
                <c:pt idx="474">
                  <c:v>24.62</c:v>
                </c:pt>
                <c:pt idx="475">
                  <c:v>24.574999999999999</c:v>
                </c:pt>
                <c:pt idx="476">
                  <c:v>24.623999999999999</c:v>
                </c:pt>
                <c:pt idx="477">
                  <c:v>24.678000000000001</c:v>
                </c:pt>
                <c:pt idx="478">
                  <c:v>24.806000000000001</c:v>
                </c:pt>
                <c:pt idx="479">
                  <c:v>24.811</c:v>
                </c:pt>
                <c:pt idx="480">
                  <c:v>24.835000000000001</c:v>
                </c:pt>
                <c:pt idx="481">
                  <c:v>24.826000000000001</c:v>
                </c:pt>
                <c:pt idx="482">
                  <c:v>24.88</c:v>
                </c:pt>
              </c:numCache>
            </c:numRef>
          </c:xVal>
          <c:yVal>
            <c:numRef>
              <c:f>'Refined Data '!$AL$127:$AL$609</c:f>
              <c:numCache>
                <c:formatCode>General</c:formatCode>
                <c:ptCount val="483"/>
                <c:pt idx="0">
                  <c:v>181.21600000000001</c:v>
                </c:pt>
                <c:pt idx="1">
                  <c:v>179.51900000000001</c:v>
                </c:pt>
                <c:pt idx="2">
                  <c:v>178.22900000000001</c:v>
                </c:pt>
                <c:pt idx="3">
                  <c:v>177.619</c:v>
                </c:pt>
                <c:pt idx="4">
                  <c:v>177.822</c:v>
                </c:pt>
                <c:pt idx="5">
                  <c:v>178.09399999999999</c:v>
                </c:pt>
                <c:pt idx="6">
                  <c:v>177.55099999999999</c:v>
                </c:pt>
                <c:pt idx="7">
                  <c:v>176.94</c:v>
                </c:pt>
                <c:pt idx="8">
                  <c:v>175.786</c:v>
                </c:pt>
                <c:pt idx="9">
                  <c:v>173.20699999999999</c:v>
                </c:pt>
                <c:pt idx="10">
                  <c:v>172.393</c:v>
                </c:pt>
                <c:pt idx="11">
                  <c:v>173.071</c:v>
                </c:pt>
                <c:pt idx="12">
                  <c:v>171.917</c:v>
                </c:pt>
                <c:pt idx="13">
                  <c:v>170.62799999999999</c:v>
                </c:pt>
                <c:pt idx="14">
                  <c:v>168.25200000000001</c:v>
                </c:pt>
                <c:pt idx="15">
                  <c:v>167.09899999999999</c:v>
                </c:pt>
                <c:pt idx="16">
                  <c:v>166.75899999999999</c:v>
                </c:pt>
                <c:pt idx="17">
                  <c:v>166.624</c:v>
                </c:pt>
                <c:pt idx="18">
                  <c:v>162.619</c:v>
                </c:pt>
                <c:pt idx="19">
                  <c:v>161.19399999999999</c:v>
                </c:pt>
                <c:pt idx="20">
                  <c:v>159.63300000000001</c:v>
                </c:pt>
                <c:pt idx="21">
                  <c:v>159.15799999999999</c:v>
                </c:pt>
                <c:pt idx="22">
                  <c:v>159.15799999999999</c:v>
                </c:pt>
                <c:pt idx="23">
                  <c:v>160.583</c:v>
                </c:pt>
                <c:pt idx="24">
                  <c:v>159.83600000000001</c:v>
                </c:pt>
                <c:pt idx="25">
                  <c:v>158.75</c:v>
                </c:pt>
                <c:pt idx="26">
                  <c:v>155.357</c:v>
                </c:pt>
                <c:pt idx="27">
                  <c:v>154.06700000000001</c:v>
                </c:pt>
                <c:pt idx="28">
                  <c:v>153.72800000000001</c:v>
                </c:pt>
                <c:pt idx="29">
                  <c:v>154.542</c:v>
                </c:pt>
                <c:pt idx="30">
                  <c:v>151.89599999999999</c:v>
                </c:pt>
                <c:pt idx="31">
                  <c:v>151.149</c:v>
                </c:pt>
                <c:pt idx="32">
                  <c:v>148.298</c:v>
                </c:pt>
                <c:pt idx="33">
                  <c:v>147.55199999999999</c:v>
                </c:pt>
                <c:pt idx="34">
                  <c:v>147.00899999999999</c:v>
                </c:pt>
                <c:pt idx="35">
                  <c:v>147.00899999999999</c:v>
                </c:pt>
                <c:pt idx="36">
                  <c:v>145.38</c:v>
                </c:pt>
                <c:pt idx="37">
                  <c:v>144.83699999999999</c:v>
                </c:pt>
                <c:pt idx="38">
                  <c:v>143.41200000000001</c:v>
                </c:pt>
                <c:pt idx="39">
                  <c:v>143.34399999999999</c:v>
                </c:pt>
                <c:pt idx="40">
                  <c:v>143.00399999999999</c:v>
                </c:pt>
                <c:pt idx="41">
                  <c:v>142.869</c:v>
                </c:pt>
                <c:pt idx="42">
                  <c:v>142.12200000000001</c:v>
                </c:pt>
                <c:pt idx="43">
                  <c:v>139.339</c:v>
                </c:pt>
                <c:pt idx="44">
                  <c:v>137.37100000000001</c:v>
                </c:pt>
                <c:pt idx="45">
                  <c:v>136.35300000000001</c:v>
                </c:pt>
                <c:pt idx="46">
                  <c:v>135.131</c:v>
                </c:pt>
                <c:pt idx="47">
                  <c:v>132.62</c:v>
                </c:pt>
                <c:pt idx="48">
                  <c:v>131.46600000000001</c:v>
                </c:pt>
                <c:pt idx="49">
                  <c:v>129.227</c:v>
                </c:pt>
                <c:pt idx="50">
                  <c:v>126.715</c:v>
                </c:pt>
                <c:pt idx="51">
                  <c:v>125.086</c:v>
                </c:pt>
                <c:pt idx="52">
                  <c:v>123.661</c:v>
                </c:pt>
                <c:pt idx="53">
                  <c:v>121.286</c:v>
                </c:pt>
                <c:pt idx="54">
                  <c:v>118.91</c:v>
                </c:pt>
                <c:pt idx="55">
                  <c:v>115.72</c:v>
                </c:pt>
                <c:pt idx="56">
                  <c:v>112.53</c:v>
                </c:pt>
                <c:pt idx="57">
                  <c:v>107.101</c:v>
                </c:pt>
                <c:pt idx="58">
                  <c:v>103.36799999999999</c:v>
                </c:pt>
                <c:pt idx="59">
                  <c:v>99.837999999999994</c:v>
                </c:pt>
                <c:pt idx="60">
                  <c:v>98.685000000000002</c:v>
                </c:pt>
                <c:pt idx="61">
                  <c:v>97.667000000000002</c:v>
                </c:pt>
                <c:pt idx="62">
                  <c:v>97.055999999999997</c:v>
                </c:pt>
                <c:pt idx="63">
                  <c:v>95.834000000000003</c:v>
                </c:pt>
                <c:pt idx="64">
                  <c:v>94.748000000000005</c:v>
                </c:pt>
                <c:pt idx="65">
                  <c:v>93.119</c:v>
                </c:pt>
                <c:pt idx="66">
                  <c:v>92.983000000000004</c:v>
                </c:pt>
                <c:pt idx="67">
                  <c:v>92.644000000000005</c:v>
                </c:pt>
                <c:pt idx="68">
                  <c:v>92.100999999999999</c:v>
                </c:pt>
                <c:pt idx="69">
                  <c:v>90.744</c:v>
                </c:pt>
                <c:pt idx="70">
                  <c:v>88.64</c:v>
                </c:pt>
                <c:pt idx="71">
                  <c:v>87.213999999999999</c:v>
                </c:pt>
                <c:pt idx="72">
                  <c:v>86.128</c:v>
                </c:pt>
                <c:pt idx="73">
                  <c:v>86.942999999999998</c:v>
                </c:pt>
                <c:pt idx="74">
                  <c:v>85.45</c:v>
                </c:pt>
                <c:pt idx="75">
                  <c:v>85.518000000000001</c:v>
                </c:pt>
                <c:pt idx="76">
                  <c:v>84.091999999999999</c:v>
                </c:pt>
                <c:pt idx="77">
                  <c:v>84.432000000000002</c:v>
                </c:pt>
                <c:pt idx="78">
                  <c:v>84.5</c:v>
                </c:pt>
                <c:pt idx="79">
                  <c:v>85.721000000000004</c:v>
                </c:pt>
                <c:pt idx="80">
                  <c:v>85.856999999999999</c:v>
                </c:pt>
                <c:pt idx="81">
                  <c:v>85.518000000000001</c:v>
                </c:pt>
                <c:pt idx="82">
                  <c:v>84.5</c:v>
                </c:pt>
                <c:pt idx="83">
                  <c:v>84.432000000000002</c:v>
                </c:pt>
                <c:pt idx="84">
                  <c:v>84.703000000000003</c:v>
                </c:pt>
                <c:pt idx="85">
                  <c:v>86.061000000000007</c:v>
                </c:pt>
                <c:pt idx="86">
                  <c:v>85.653000000000006</c:v>
                </c:pt>
                <c:pt idx="87">
                  <c:v>85.653000000000006</c:v>
                </c:pt>
                <c:pt idx="88">
                  <c:v>84.771000000000001</c:v>
                </c:pt>
                <c:pt idx="89">
                  <c:v>85.245999999999995</c:v>
                </c:pt>
                <c:pt idx="90">
                  <c:v>85.653000000000006</c:v>
                </c:pt>
                <c:pt idx="91">
                  <c:v>86.603999999999999</c:v>
                </c:pt>
                <c:pt idx="92">
                  <c:v>86.195999999999998</c:v>
                </c:pt>
                <c:pt idx="93">
                  <c:v>85.992999999999995</c:v>
                </c:pt>
                <c:pt idx="94">
                  <c:v>84.838999999999999</c:v>
                </c:pt>
                <c:pt idx="95">
                  <c:v>85.11</c:v>
                </c:pt>
                <c:pt idx="96">
                  <c:v>85.518000000000001</c:v>
                </c:pt>
                <c:pt idx="97">
                  <c:v>85.584999999999994</c:v>
                </c:pt>
                <c:pt idx="98">
                  <c:v>84.703000000000003</c:v>
                </c:pt>
                <c:pt idx="99">
                  <c:v>82.938000000000002</c:v>
                </c:pt>
                <c:pt idx="100">
                  <c:v>81.105999999999995</c:v>
                </c:pt>
                <c:pt idx="101">
                  <c:v>80.563000000000002</c:v>
                </c:pt>
                <c:pt idx="102">
                  <c:v>80.224000000000004</c:v>
                </c:pt>
                <c:pt idx="103">
                  <c:v>79.884</c:v>
                </c:pt>
                <c:pt idx="104">
                  <c:v>77.983999999999995</c:v>
                </c:pt>
                <c:pt idx="105">
                  <c:v>76.218999999999994</c:v>
                </c:pt>
                <c:pt idx="106">
                  <c:v>75.337000000000003</c:v>
                </c:pt>
                <c:pt idx="107">
                  <c:v>75.744</c:v>
                </c:pt>
                <c:pt idx="108">
                  <c:v>76.491</c:v>
                </c:pt>
                <c:pt idx="109">
                  <c:v>75.200999999999993</c:v>
                </c:pt>
                <c:pt idx="110">
                  <c:v>73.775999999999996</c:v>
                </c:pt>
                <c:pt idx="111">
                  <c:v>71.942999999999998</c:v>
                </c:pt>
                <c:pt idx="112">
                  <c:v>70.856999999999999</c:v>
                </c:pt>
                <c:pt idx="113">
                  <c:v>70.247</c:v>
                </c:pt>
                <c:pt idx="114">
                  <c:v>71.061000000000007</c:v>
                </c:pt>
                <c:pt idx="115">
                  <c:v>69.432000000000002</c:v>
                </c:pt>
                <c:pt idx="116">
                  <c:v>67.057000000000002</c:v>
                </c:pt>
                <c:pt idx="117">
                  <c:v>64.341999999999999</c:v>
                </c:pt>
                <c:pt idx="118">
                  <c:v>63.052</c:v>
                </c:pt>
                <c:pt idx="119">
                  <c:v>62.441000000000003</c:v>
                </c:pt>
                <c:pt idx="120">
                  <c:v>62.917000000000002</c:v>
                </c:pt>
                <c:pt idx="121">
                  <c:v>62.033999999999999</c:v>
                </c:pt>
                <c:pt idx="122">
                  <c:v>61.695</c:v>
                </c:pt>
                <c:pt idx="123">
                  <c:v>60.337000000000003</c:v>
                </c:pt>
                <c:pt idx="124">
                  <c:v>60.540999999999997</c:v>
                </c:pt>
                <c:pt idx="125">
                  <c:v>60.88</c:v>
                </c:pt>
                <c:pt idx="126">
                  <c:v>61.558999999999997</c:v>
                </c:pt>
                <c:pt idx="127">
                  <c:v>60.88</c:v>
                </c:pt>
                <c:pt idx="128">
                  <c:v>60.540999999999997</c:v>
                </c:pt>
                <c:pt idx="129">
                  <c:v>59.523000000000003</c:v>
                </c:pt>
                <c:pt idx="130">
                  <c:v>60.472999999999999</c:v>
                </c:pt>
                <c:pt idx="131">
                  <c:v>61.491</c:v>
                </c:pt>
                <c:pt idx="132">
                  <c:v>62.305999999999997</c:v>
                </c:pt>
                <c:pt idx="133">
                  <c:v>62.17</c:v>
                </c:pt>
                <c:pt idx="134">
                  <c:v>61.898000000000003</c:v>
                </c:pt>
                <c:pt idx="135">
                  <c:v>61.831000000000003</c:v>
                </c:pt>
                <c:pt idx="136">
                  <c:v>62.17</c:v>
                </c:pt>
                <c:pt idx="137">
                  <c:v>63.662999999999997</c:v>
                </c:pt>
                <c:pt idx="138">
                  <c:v>63.256</c:v>
                </c:pt>
                <c:pt idx="139">
                  <c:v>63.323999999999998</c:v>
                </c:pt>
                <c:pt idx="140">
                  <c:v>62.033999999999999</c:v>
                </c:pt>
                <c:pt idx="141">
                  <c:v>61.627000000000002</c:v>
                </c:pt>
                <c:pt idx="142">
                  <c:v>61.423000000000002</c:v>
                </c:pt>
                <c:pt idx="143">
                  <c:v>62.238</c:v>
                </c:pt>
                <c:pt idx="144">
                  <c:v>61.22</c:v>
                </c:pt>
                <c:pt idx="145">
                  <c:v>61.015999999999998</c:v>
                </c:pt>
                <c:pt idx="146">
                  <c:v>59.658999999999999</c:v>
                </c:pt>
                <c:pt idx="147">
                  <c:v>59.319000000000003</c:v>
                </c:pt>
                <c:pt idx="148">
                  <c:v>59.048000000000002</c:v>
                </c:pt>
                <c:pt idx="149">
                  <c:v>59.523000000000003</c:v>
                </c:pt>
                <c:pt idx="150">
                  <c:v>57.487000000000002</c:v>
                </c:pt>
                <c:pt idx="151">
                  <c:v>49.070999999999998</c:v>
                </c:pt>
                <c:pt idx="152">
                  <c:v>46.966999999999999</c:v>
                </c:pt>
                <c:pt idx="153">
                  <c:v>45.201999999999998</c:v>
                </c:pt>
                <c:pt idx="154">
                  <c:v>44.930999999999997</c:v>
                </c:pt>
                <c:pt idx="155">
                  <c:v>44.795000000000002</c:v>
                </c:pt>
                <c:pt idx="156">
                  <c:v>43.234000000000002</c:v>
                </c:pt>
                <c:pt idx="157">
                  <c:v>42.148000000000003</c:v>
                </c:pt>
                <c:pt idx="158">
                  <c:v>40.043999999999997</c:v>
                </c:pt>
                <c:pt idx="159">
                  <c:v>38.210999999999999</c:v>
                </c:pt>
                <c:pt idx="160">
                  <c:v>31.356000000000002</c:v>
                </c:pt>
                <c:pt idx="161">
                  <c:v>27.352</c:v>
                </c:pt>
                <c:pt idx="162">
                  <c:v>25.111999999999998</c:v>
                </c:pt>
                <c:pt idx="163">
                  <c:v>23.823</c:v>
                </c:pt>
                <c:pt idx="164">
                  <c:v>22.669</c:v>
                </c:pt>
                <c:pt idx="165">
                  <c:v>23.212</c:v>
                </c:pt>
                <c:pt idx="166">
                  <c:v>24.568999999999999</c:v>
                </c:pt>
                <c:pt idx="167">
                  <c:v>25.655000000000001</c:v>
                </c:pt>
                <c:pt idx="168">
                  <c:v>25.587</c:v>
                </c:pt>
                <c:pt idx="169">
                  <c:v>26.265999999999998</c:v>
                </c:pt>
                <c:pt idx="170">
                  <c:v>26.13</c:v>
                </c:pt>
                <c:pt idx="171">
                  <c:v>27.013000000000002</c:v>
                </c:pt>
                <c:pt idx="172">
                  <c:v>29.048999999999999</c:v>
                </c:pt>
                <c:pt idx="173">
                  <c:v>29.66</c:v>
                </c:pt>
                <c:pt idx="174">
                  <c:v>29.795000000000002</c:v>
                </c:pt>
                <c:pt idx="175">
                  <c:v>29.32</c:v>
                </c:pt>
                <c:pt idx="176">
                  <c:v>29.931000000000001</c:v>
                </c:pt>
                <c:pt idx="177">
                  <c:v>29.998999999999999</c:v>
                </c:pt>
                <c:pt idx="178">
                  <c:v>31.899000000000001</c:v>
                </c:pt>
                <c:pt idx="179">
                  <c:v>31.016999999999999</c:v>
                </c:pt>
                <c:pt idx="180">
                  <c:v>30.271000000000001</c:v>
                </c:pt>
                <c:pt idx="181">
                  <c:v>26.198</c:v>
                </c:pt>
                <c:pt idx="182">
                  <c:v>25.791</c:v>
                </c:pt>
                <c:pt idx="183">
                  <c:v>25.722999999999999</c:v>
                </c:pt>
                <c:pt idx="184">
                  <c:v>26.809000000000001</c:v>
                </c:pt>
                <c:pt idx="185">
                  <c:v>18.8</c:v>
                </c:pt>
                <c:pt idx="186">
                  <c:v>17.239000000000001</c:v>
                </c:pt>
                <c:pt idx="187">
                  <c:v>16.628</c:v>
                </c:pt>
                <c:pt idx="188">
                  <c:v>16.763999999999999</c:v>
                </c:pt>
                <c:pt idx="189">
                  <c:v>17.103999999999999</c:v>
                </c:pt>
                <c:pt idx="190">
                  <c:v>18.460999999999999</c:v>
                </c:pt>
                <c:pt idx="191">
                  <c:v>18.393000000000001</c:v>
                </c:pt>
                <c:pt idx="192">
                  <c:v>18.122</c:v>
                </c:pt>
                <c:pt idx="193">
                  <c:v>17.036000000000001</c:v>
                </c:pt>
                <c:pt idx="194">
                  <c:v>17.170999999999999</c:v>
                </c:pt>
                <c:pt idx="195">
                  <c:v>17.375</c:v>
                </c:pt>
                <c:pt idx="196">
                  <c:v>18.257000000000001</c:v>
                </c:pt>
                <c:pt idx="197">
                  <c:v>17.510999999999999</c:v>
                </c:pt>
                <c:pt idx="198">
                  <c:v>17.103999999999999</c:v>
                </c:pt>
                <c:pt idx="199">
                  <c:v>16.696000000000002</c:v>
                </c:pt>
                <c:pt idx="200">
                  <c:v>16.899999999999999</c:v>
                </c:pt>
                <c:pt idx="201">
                  <c:v>17.850000000000001</c:v>
                </c:pt>
                <c:pt idx="202">
                  <c:v>18.122</c:v>
                </c:pt>
                <c:pt idx="203">
                  <c:v>17.510999999999999</c:v>
                </c:pt>
                <c:pt idx="204">
                  <c:v>17.103999999999999</c:v>
                </c:pt>
                <c:pt idx="205">
                  <c:v>16.763999999999999</c:v>
                </c:pt>
                <c:pt idx="206">
                  <c:v>17.306999999999999</c:v>
                </c:pt>
                <c:pt idx="207">
                  <c:v>18.529</c:v>
                </c:pt>
                <c:pt idx="208">
                  <c:v>18.597000000000001</c:v>
                </c:pt>
                <c:pt idx="209">
                  <c:v>18.324999999999999</c:v>
                </c:pt>
                <c:pt idx="210">
                  <c:v>18.122</c:v>
                </c:pt>
                <c:pt idx="211">
                  <c:v>18.257000000000001</c:v>
                </c:pt>
                <c:pt idx="212">
                  <c:v>18.731999999999999</c:v>
                </c:pt>
                <c:pt idx="213">
                  <c:v>20.292999999999999</c:v>
                </c:pt>
                <c:pt idx="214">
                  <c:v>20.09</c:v>
                </c:pt>
                <c:pt idx="215">
                  <c:v>20.09</c:v>
                </c:pt>
                <c:pt idx="216">
                  <c:v>19.683</c:v>
                </c:pt>
                <c:pt idx="217">
                  <c:v>19.478999999999999</c:v>
                </c:pt>
                <c:pt idx="218">
                  <c:v>19.75</c:v>
                </c:pt>
                <c:pt idx="219">
                  <c:v>20.835999999999999</c:v>
                </c:pt>
                <c:pt idx="220">
                  <c:v>20.972000000000001</c:v>
                </c:pt>
                <c:pt idx="221">
                  <c:v>20.292999999999999</c:v>
                </c:pt>
                <c:pt idx="222">
                  <c:v>19.343</c:v>
                </c:pt>
                <c:pt idx="223">
                  <c:v>19.478999999999999</c:v>
                </c:pt>
                <c:pt idx="224">
                  <c:v>20.021999999999998</c:v>
                </c:pt>
                <c:pt idx="225">
                  <c:v>20.632999999999999</c:v>
                </c:pt>
                <c:pt idx="226">
                  <c:v>20.565000000000001</c:v>
                </c:pt>
                <c:pt idx="227">
                  <c:v>20.361000000000001</c:v>
                </c:pt>
                <c:pt idx="228">
                  <c:v>19.683</c:v>
                </c:pt>
                <c:pt idx="229">
                  <c:v>19.614999999999998</c:v>
                </c:pt>
                <c:pt idx="230">
                  <c:v>20.021999999999998</c:v>
                </c:pt>
                <c:pt idx="231">
                  <c:v>20.904</c:v>
                </c:pt>
                <c:pt idx="232">
                  <c:v>20.09</c:v>
                </c:pt>
                <c:pt idx="233">
                  <c:v>20.292999999999999</c:v>
                </c:pt>
                <c:pt idx="234">
                  <c:v>19.343</c:v>
                </c:pt>
                <c:pt idx="235">
                  <c:v>19.478999999999999</c:v>
                </c:pt>
                <c:pt idx="236">
                  <c:v>20.225999999999999</c:v>
                </c:pt>
                <c:pt idx="237">
                  <c:v>20.497</c:v>
                </c:pt>
                <c:pt idx="238">
                  <c:v>20.09</c:v>
                </c:pt>
                <c:pt idx="239">
                  <c:v>19.411000000000001</c:v>
                </c:pt>
                <c:pt idx="240">
                  <c:v>19.004000000000001</c:v>
                </c:pt>
                <c:pt idx="241">
                  <c:v>19.478999999999999</c:v>
                </c:pt>
                <c:pt idx="242">
                  <c:v>20.428999999999998</c:v>
                </c:pt>
                <c:pt idx="243">
                  <c:v>19.75</c:v>
                </c:pt>
                <c:pt idx="244">
                  <c:v>19.683</c:v>
                </c:pt>
                <c:pt idx="245">
                  <c:v>18.936</c:v>
                </c:pt>
                <c:pt idx="246">
                  <c:v>18.8</c:v>
                </c:pt>
                <c:pt idx="247">
                  <c:v>18.8</c:v>
                </c:pt>
                <c:pt idx="248">
                  <c:v>19.818000000000001</c:v>
                </c:pt>
                <c:pt idx="249">
                  <c:v>19.478999999999999</c:v>
                </c:pt>
                <c:pt idx="250">
                  <c:v>19.411000000000001</c:v>
                </c:pt>
                <c:pt idx="251">
                  <c:v>18.460999999999999</c:v>
                </c:pt>
                <c:pt idx="252">
                  <c:v>18.053999999999998</c:v>
                </c:pt>
                <c:pt idx="253">
                  <c:v>18.460999999999999</c:v>
                </c:pt>
                <c:pt idx="254">
                  <c:v>19.75</c:v>
                </c:pt>
                <c:pt idx="255">
                  <c:v>19.614999999999998</c:v>
                </c:pt>
                <c:pt idx="256">
                  <c:v>19.207999999999998</c:v>
                </c:pt>
                <c:pt idx="257">
                  <c:v>18.257000000000001</c:v>
                </c:pt>
                <c:pt idx="258">
                  <c:v>17.917999999999999</c:v>
                </c:pt>
                <c:pt idx="259">
                  <c:v>18.8</c:v>
                </c:pt>
                <c:pt idx="260">
                  <c:v>19.818000000000001</c:v>
                </c:pt>
                <c:pt idx="261">
                  <c:v>19.478999999999999</c:v>
                </c:pt>
                <c:pt idx="262">
                  <c:v>19.207999999999998</c:v>
                </c:pt>
                <c:pt idx="263">
                  <c:v>18.529</c:v>
                </c:pt>
                <c:pt idx="264">
                  <c:v>19.071999999999999</c:v>
                </c:pt>
                <c:pt idx="265">
                  <c:v>19.411000000000001</c:v>
                </c:pt>
                <c:pt idx="266">
                  <c:v>20.158000000000001</c:v>
                </c:pt>
                <c:pt idx="267">
                  <c:v>19.614999999999998</c:v>
                </c:pt>
                <c:pt idx="268">
                  <c:v>19.411000000000001</c:v>
                </c:pt>
                <c:pt idx="269">
                  <c:v>18.867999999999999</c:v>
                </c:pt>
                <c:pt idx="270">
                  <c:v>19.207999999999998</c:v>
                </c:pt>
                <c:pt idx="271">
                  <c:v>20.021999999999998</c:v>
                </c:pt>
                <c:pt idx="272">
                  <c:v>20.565000000000001</c:v>
                </c:pt>
                <c:pt idx="273">
                  <c:v>20.565000000000001</c:v>
                </c:pt>
                <c:pt idx="274">
                  <c:v>19.683</c:v>
                </c:pt>
                <c:pt idx="275">
                  <c:v>19.885999999999999</c:v>
                </c:pt>
                <c:pt idx="276">
                  <c:v>20.158000000000001</c:v>
                </c:pt>
                <c:pt idx="277">
                  <c:v>21.446999999999999</c:v>
                </c:pt>
                <c:pt idx="278">
                  <c:v>21.04</c:v>
                </c:pt>
                <c:pt idx="279">
                  <c:v>21.04</c:v>
                </c:pt>
                <c:pt idx="280">
                  <c:v>20.225999999999999</c:v>
                </c:pt>
                <c:pt idx="281">
                  <c:v>20.497</c:v>
                </c:pt>
                <c:pt idx="282">
                  <c:v>20.361000000000001</c:v>
                </c:pt>
                <c:pt idx="283">
                  <c:v>21.853999999999999</c:v>
                </c:pt>
                <c:pt idx="284">
                  <c:v>21.379000000000001</c:v>
                </c:pt>
                <c:pt idx="285">
                  <c:v>20.835999999999999</c:v>
                </c:pt>
                <c:pt idx="286">
                  <c:v>19.478999999999999</c:v>
                </c:pt>
                <c:pt idx="287">
                  <c:v>19.411000000000001</c:v>
                </c:pt>
                <c:pt idx="288">
                  <c:v>19.411000000000001</c:v>
                </c:pt>
                <c:pt idx="289">
                  <c:v>20.904</c:v>
                </c:pt>
                <c:pt idx="290">
                  <c:v>20.361000000000001</c:v>
                </c:pt>
                <c:pt idx="291">
                  <c:v>20.09</c:v>
                </c:pt>
                <c:pt idx="292">
                  <c:v>19.004000000000001</c:v>
                </c:pt>
                <c:pt idx="293">
                  <c:v>19.207999999999998</c:v>
                </c:pt>
                <c:pt idx="294">
                  <c:v>19.614999999999998</c:v>
                </c:pt>
                <c:pt idx="295">
                  <c:v>20.904</c:v>
                </c:pt>
                <c:pt idx="296">
                  <c:v>20.361000000000001</c:v>
                </c:pt>
                <c:pt idx="297">
                  <c:v>20.361000000000001</c:v>
                </c:pt>
                <c:pt idx="298">
                  <c:v>19.683</c:v>
                </c:pt>
                <c:pt idx="299">
                  <c:v>19.885999999999999</c:v>
                </c:pt>
                <c:pt idx="300">
                  <c:v>20.632999999999999</c:v>
                </c:pt>
                <c:pt idx="301">
                  <c:v>21.175999999999998</c:v>
                </c:pt>
                <c:pt idx="302">
                  <c:v>20.835999999999999</c:v>
                </c:pt>
                <c:pt idx="303">
                  <c:v>20.428999999999998</c:v>
                </c:pt>
                <c:pt idx="304">
                  <c:v>20.021999999999998</c:v>
                </c:pt>
                <c:pt idx="305">
                  <c:v>20.768999999999998</c:v>
                </c:pt>
                <c:pt idx="306">
                  <c:v>21.379000000000001</c:v>
                </c:pt>
                <c:pt idx="307">
                  <c:v>21.786999999999999</c:v>
                </c:pt>
                <c:pt idx="308">
                  <c:v>21.446999999999999</c:v>
                </c:pt>
                <c:pt idx="309">
                  <c:v>20.701000000000001</c:v>
                </c:pt>
                <c:pt idx="310">
                  <c:v>20.701000000000001</c:v>
                </c:pt>
                <c:pt idx="311">
                  <c:v>21.312000000000001</c:v>
                </c:pt>
                <c:pt idx="312">
                  <c:v>22.396999999999998</c:v>
                </c:pt>
                <c:pt idx="313">
                  <c:v>22.126000000000001</c:v>
                </c:pt>
                <c:pt idx="314">
                  <c:v>21.922000000000001</c:v>
                </c:pt>
                <c:pt idx="315">
                  <c:v>21.244</c:v>
                </c:pt>
                <c:pt idx="316">
                  <c:v>21.379000000000001</c:v>
                </c:pt>
                <c:pt idx="317">
                  <c:v>21.582999999999998</c:v>
                </c:pt>
                <c:pt idx="318">
                  <c:v>22.873000000000001</c:v>
                </c:pt>
                <c:pt idx="319">
                  <c:v>22.873000000000001</c:v>
                </c:pt>
                <c:pt idx="320">
                  <c:v>22.533000000000001</c:v>
                </c:pt>
                <c:pt idx="321">
                  <c:v>21.786999999999999</c:v>
                </c:pt>
                <c:pt idx="322">
                  <c:v>21.446999999999999</c:v>
                </c:pt>
                <c:pt idx="323">
                  <c:v>22.193999999999999</c:v>
                </c:pt>
                <c:pt idx="324">
                  <c:v>23.143999999999998</c:v>
                </c:pt>
                <c:pt idx="325">
                  <c:v>23.007999999999999</c:v>
                </c:pt>
                <c:pt idx="326">
                  <c:v>22.600999999999999</c:v>
                </c:pt>
                <c:pt idx="327">
                  <c:v>22.193999999999999</c:v>
                </c:pt>
                <c:pt idx="328">
                  <c:v>22.262</c:v>
                </c:pt>
                <c:pt idx="329">
                  <c:v>22.465</c:v>
                </c:pt>
                <c:pt idx="330">
                  <c:v>23.687000000000001</c:v>
                </c:pt>
                <c:pt idx="331">
                  <c:v>23.143999999999998</c:v>
                </c:pt>
                <c:pt idx="332">
                  <c:v>22.94</c:v>
                </c:pt>
                <c:pt idx="333">
                  <c:v>22.126000000000001</c:v>
                </c:pt>
                <c:pt idx="334">
                  <c:v>22.669</c:v>
                </c:pt>
                <c:pt idx="335">
                  <c:v>23.076000000000001</c:v>
                </c:pt>
                <c:pt idx="336">
                  <c:v>23.619</c:v>
                </c:pt>
                <c:pt idx="337">
                  <c:v>23.28</c:v>
                </c:pt>
                <c:pt idx="338">
                  <c:v>22.669</c:v>
                </c:pt>
                <c:pt idx="339">
                  <c:v>22.396999999999998</c:v>
                </c:pt>
                <c:pt idx="340">
                  <c:v>22.873000000000001</c:v>
                </c:pt>
                <c:pt idx="341">
                  <c:v>23.890999999999998</c:v>
                </c:pt>
                <c:pt idx="342">
                  <c:v>23.823</c:v>
                </c:pt>
                <c:pt idx="343">
                  <c:v>23.28</c:v>
                </c:pt>
                <c:pt idx="344">
                  <c:v>22.736999999999998</c:v>
                </c:pt>
                <c:pt idx="345">
                  <c:v>22.600999999999999</c:v>
                </c:pt>
                <c:pt idx="346">
                  <c:v>22.533000000000001</c:v>
                </c:pt>
                <c:pt idx="347">
                  <c:v>24.366</c:v>
                </c:pt>
                <c:pt idx="348">
                  <c:v>23.347999999999999</c:v>
                </c:pt>
                <c:pt idx="349">
                  <c:v>23.28</c:v>
                </c:pt>
                <c:pt idx="350">
                  <c:v>22.533000000000001</c:v>
                </c:pt>
                <c:pt idx="351">
                  <c:v>22.396999999999998</c:v>
                </c:pt>
                <c:pt idx="352">
                  <c:v>22.262</c:v>
                </c:pt>
                <c:pt idx="353">
                  <c:v>23.687000000000001</c:v>
                </c:pt>
                <c:pt idx="354">
                  <c:v>23.212</c:v>
                </c:pt>
                <c:pt idx="355">
                  <c:v>23.007999999999999</c:v>
                </c:pt>
                <c:pt idx="356">
                  <c:v>21.922000000000001</c:v>
                </c:pt>
                <c:pt idx="357">
                  <c:v>21.719000000000001</c:v>
                </c:pt>
                <c:pt idx="358">
                  <c:v>21.853999999999999</c:v>
                </c:pt>
                <c:pt idx="359">
                  <c:v>23.076000000000001</c:v>
                </c:pt>
                <c:pt idx="360">
                  <c:v>22.396999999999998</c:v>
                </c:pt>
                <c:pt idx="361">
                  <c:v>21.446999999999999</c:v>
                </c:pt>
                <c:pt idx="362">
                  <c:v>20.225999999999999</c:v>
                </c:pt>
                <c:pt idx="363">
                  <c:v>19.547000000000001</c:v>
                </c:pt>
                <c:pt idx="364">
                  <c:v>19.614999999999998</c:v>
                </c:pt>
                <c:pt idx="365">
                  <c:v>20.292999999999999</c:v>
                </c:pt>
                <c:pt idx="366">
                  <c:v>19.478999999999999</c:v>
                </c:pt>
                <c:pt idx="367">
                  <c:v>18.189</c:v>
                </c:pt>
                <c:pt idx="368">
                  <c:v>16.696000000000002</c:v>
                </c:pt>
                <c:pt idx="369">
                  <c:v>16.628</c:v>
                </c:pt>
                <c:pt idx="370">
                  <c:v>16.968</c:v>
                </c:pt>
                <c:pt idx="371">
                  <c:v>17.036000000000001</c:v>
                </c:pt>
                <c:pt idx="372">
                  <c:v>16.152999999999999</c:v>
                </c:pt>
                <c:pt idx="373">
                  <c:v>15.542</c:v>
                </c:pt>
                <c:pt idx="374">
                  <c:v>14.457000000000001</c:v>
                </c:pt>
                <c:pt idx="375">
                  <c:v>15</c:v>
                </c:pt>
                <c:pt idx="376">
                  <c:v>15.542</c:v>
                </c:pt>
                <c:pt idx="377">
                  <c:v>15.542</c:v>
                </c:pt>
                <c:pt idx="378">
                  <c:v>15.067</c:v>
                </c:pt>
                <c:pt idx="379">
                  <c:v>14.457000000000001</c:v>
                </c:pt>
                <c:pt idx="380">
                  <c:v>13.981</c:v>
                </c:pt>
                <c:pt idx="381">
                  <c:v>14.117000000000001</c:v>
                </c:pt>
                <c:pt idx="382">
                  <c:v>15.475</c:v>
                </c:pt>
                <c:pt idx="383">
                  <c:v>15.135</c:v>
                </c:pt>
                <c:pt idx="384">
                  <c:v>14.523999999999999</c:v>
                </c:pt>
                <c:pt idx="385">
                  <c:v>13.778</c:v>
                </c:pt>
                <c:pt idx="386">
                  <c:v>13.303000000000001</c:v>
                </c:pt>
                <c:pt idx="387">
                  <c:v>13.031000000000001</c:v>
                </c:pt>
                <c:pt idx="388">
                  <c:v>13.981</c:v>
                </c:pt>
                <c:pt idx="389">
                  <c:v>13.371</c:v>
                </c:pt>
                <c:pt idx="390">
                  <c:v>13.303000000000001</c:v>
                </c:pt>
                <c:pt idx="391">
                  <c:v>11.742000000000001</c:v>
                </c:pt>
                <c:pt idx="392">
                  <c:v>11.606</c:v>
                </c:pt>
                <c:pt idx="393">
                  <c:v>11.606</c:v>
                </c:pt>
                <c:pt idx="394">
                  <c:v>12.353</c:v>
                </c:pt>
                <c:pt idx="395">
                  <c:v>12.013</c:v>
                </c:pt>
                <c:pt idx="396">
                  <c:v>11.47</c:v>
                </c:pt>
                <c:pt idx="397">
                  <c:v>10.180999999999999</c:v>
                </c:pt>
                <c:pt idx="398">
                  <c:v>10.452</c:v>
                </c:pt>
                <c:pt idx="399">
                  <c:v>10.927</c:v>
                </c:pt>
                <c:pt idx="400">
                  <c:v>11.742000000000001</c:v>
                </c:pt>
                <c:pt idx="401">
                  <c:v>11.063000000000001</c:v>
                </c:pt>
                <c:pt idx="402">
                  <c:v>10.859</c:v>
                </c:pt>
                <c:pt idx="403">
                  <c:v>10.045</c:v>
                </c:pt>
                <c:pt idx="404">
                  <c:v>10.249000000000001</c:v>
                </c:pt>
                <c:pt idx="405">
                  <c:v>10.792</c:v>
                </c:pt>
                <c:pt idx="406">
                  <c:v>11.334</c:v>
                </c:pt>
                <c:pt idx="407">
                  <c:v>10.792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10.452</c:v>
                </c:pt>
                <c:pt idx="411">
                  <c:v>11.131</c:v>
                </c:pt>
                <c:pt idx="412">
                  <c:v>11.063000000000001</c:v>
                </c:pt>
                <c:pt idx="413">
                  <c:v>11.063000000000001</c:v>
                </c:pt>
                <c:pt idx="414">
                  <c:v>10.316000000000001</c:v>
                </c:pt>
                <c:pt idx="415">
                  <c:v>10.045</c:v>
                </c:pt>
                <c:pt idx="416">
                  <c:v>10.452</c:v>
                </c:pt>
                <c:pt idx="417">
                  <c:v>11.742000000000001</c:v>
                </c:pt>
                <c:pt idx="418">
                  <c:v>10.994999999999999</c:v>
                </c:pt>
                <c:pt idx="419">
                  <c:v>10.792</c:v>
                </c:pt>
                <c:pt idx="420">
                  <c:v>9.9090000000000007</c:v>
                </c:pt>
                <c:pt idx="421">
                  <c:v>9.9770000000000003</c:v>
                </c:pt>
                <c:pt idx="422">
                  <c:v>9.9770000000000003</c:v>
                </c:pt>
                <c:pt idx="423">
                  <c:v>11.47</c:v>
                </c:pt>
                <c:pt idx="424">
                  <c:v>10.994999999999999</c:v>
                </c:pt>
                <c:pt idx="425">
                  <c:v>10.859</c:v>
                </c:pt>
                <c:pt idx="426">
                  <c:v>9.8409999999999993</c:v>
                </c:pt>
                <c:pt idx="427">
                  <c:v>9.7729999999999997</c:v>
                </c:pt>
                <c:pt idx="428">
                  <c:v>10.113</c:v>
                </c:pt>
                <c:pt idx="429">
                  <c:v>11.401999999999999</c:v>
                </c:pt>
                <c:pt idx="430">
                  <c:v>11.063000000000001</c:v>
                </c:pt>
                <c:pt idx="431">
                  <c:v>10.587999999999999</c:v>
                </c:pt>
                <c:pt idx="432">
                  <c:v>9.9090000000000007</c:v>
                </c:pt>
                <c:pt idx="433">
                  <c:v>9.7059999999999995</c:v>
                </c:pt>
                <c:pt idx="434">
                  <c:v>10.452</c:v>
                </c:pt>
                <c:pt idx="435">
                  <c:v>10.927</c:v>
                </c:pt>
                <c:pt idx="436">
                  <c:v>10.249000000000001</c:v>
                </c:pt>
                <c:pt idx="437">
                  <c:v>9.8409999999999993</c:v>
                </c:pt>
                <c:pt idx="438">
                  <c:v>9.0269999999999992</c:v>
                </c:pt>
                <c:pt idx="439">
                  <c:v>9.3659999999999997</c:v>
                </c:pt>
                <c:pt idx="440">
                  <c:v>9.8409999999999993</c:v>
                </c:pt>
                <c:pt idx="441">
                  <c:v>10.045</c:v>
                </c:pt>
                <c:pt idx="442">
                  <c:v>9.57</c:v>
                </c:pt>
                <c:pt idx="443">
                  <c:v>9.0950000000000006</c:v>
                </c:pt>
                <c:pt idx="444">
                  <c:v>8.3480000000000008</c:v>
                </c:pt>
                <c:pt idx="445">
                  <c:v>8.9589999999999996</c:v>
                </c:pt>
                <c:pt idx="446">
                  <c:v>9.7729999999999997</c:v>
                </c:pt>
                <c:pt idx="447">
                  <c:v>9.7059999999999995</c:v>
                </c:pt>
                <c:pt idx="448">
                  <c:v>9.4339999999999993</c:v>
                </c:pt>
                <c:pt idx="449">
                  <c:v>8.6869999999999994</c:v>
                </c:pt>
                <c:pt idx="450">
                  <c:v>8.891</c:v>
                </c:pt>
                <c:pt idx="451">
                  <c:v>8.891</c:v>
                </c:pt>
                <c:pt idx="452">
                  <c:v>10.452</c:v>
                </c:pt>
                <c:pt idx="453">
                  <c:v>9.9090000000000007</c:v>
                </c:pt>
                <c:pt idx="454">
                  <c:v>9.8409999999999993</c:v>
                </c:pt>
                <c:pt idx="455">
                  <c:v>9.0269999999999992</c:v>
                </c:pt>
                <c:pt idx="456">
                  <c:v>9.1630000000000003</c:v>
                </c:pt>
                <c:pt idx="457">
                  <c:v>8.9589999999999996</c:v>
                </c:pt>
                <c:pt idx="458">
                  <c:v>10.452</c:v>
                </c:pt>
                <c:pt idx="459">
                  <c:v>9.9090000000000007</c:v>
                </c:pt>
                <c:pt idx="460">
                  <c:v>9.9090000000000007</c:v>
                </c:pt>
                <c:pt idx="461">
                  <c:v>8.891</c:v>
                </c:pt>
                <c:pt idx="462">
                  <c:v>8.9589999999999996</c:v>
                </c:pt>
                <c:pt idx="463">
                  <c:v>9.0269999999999992</c:v>
                </c:pt>
                <c:pt idx="464">
                  <c:v>10.452</c:v>
                </c:pt>
                <c:pt idx="465">
                  <c:v>9.7729999999999997</c:v>
                </c:pt>
                <c:pt idx="466">
                  <c:v>9.6379999999999999</c:v>
                </c:pt>
                <c:pt idx="467">
                  <c:v>8.7550000000000008</c:v>
                </c:pt>
                <c:pt idx="468">
                  <c:v>8.6869999999999994</c:v>
                </c:pt>
                <c:pt idx="469">
                  <c:v>9.4339999999999993</c:v>
                </c:pt>
                <c:pt idx="470">
                  <c:v>8.2119999999999997</c:v>
                </c:pt>
                <c:pt idx="471">
                  <c:v>7.4660000000000002</c:v>
                </c:pt>
                <c:pt idx="472">
                  <c:v>6.9909999999999997</c:v>
                </c:pt>
                <c:pt idx="473">
                  <c:v>6.1760000000000002</c:v>
                </c:pt>
                <c:pt idx="474">
                  <c:v>6.1760000000000002</c:v>
                </c:pt>
                <c:pt idx="475">
                  <c:v>6.9909999999999997</c:v>
                </c:pt>
                <c:pt idx="476">
                  <c:v>7.33</c:v>
                </c:pt>
                <c:pt idx="477">
                  <c:v>6.9909999999999997</c:v>
                </c:pt>
                <c:pt idx="478">
                  <c:v>6.516</c:v>
                </c:pt>
                <c:pt idx="479">
                  <c:v>5.7690000000000001</c:v>
                </c:pt>
                <c:pt idx="480">
                  <c:v>5.9729999999999999</c:v>
                </c:pt>
                <c:pt idx="481">
                  <c:v>6.5830000000000002</c:v>
                </c:pt>
                <c:pt idx="482">
                  <c:v>6.4480000000000004</c:v>
                </c:pt>
              </c:numCache>
            </c:numRef>
          </c:yVal>
          <c:smooth val="1"/>
        </c:ser>
        <c:ser>
          <c:idx val="36"/>
          <c:order val="11"/>
          <c:tx>
            <c:v>orange</c:v>
          </c:tx>
          <c:spPr>
            <a:ln w="222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'!$AQ$123:$AQ$270</c:f>
              <c:numCache>
                <c:formatCode>General</c:formatCode>
                <c:ptCount val="148"/>
                <c:pt idx="0">
                  <c:v>5.7510000000000003</c:v>
                </c:pt>
                <c:pt idx="1">
                  <c:v>5.8890000000000002</c:v>
                </c:pt>
                <c:pt idx="2">
                  <c:v>5.8840000000000003</c:v>
                </c:pt>
                <c:pt idx="3">
                  <c:v>6.016</c:v>
                </c:pt>
                <c:pt idx="4">
                  <c:v>6.0019999999999998</c:v>
                </c:pt>
                <c:pt idx="5">
                  <c:v>6.1</c:v>
                </c:pt>
                <c:pt idx="6">
                  <c:v>6.1980000000000004</c:v>
                </c:pt>
                <c:pt idx="7">
                  <c:v>6.1829999999999998</c:v>
                </c:pt>
                <c:pt idx="8">
                  <c:v>6.3109999999999999</c:v>
                </c:pt>
                <c:pt idx="9">
                  <c:v>6.2960000000000003</c:v>
                </c:pt>
                <c:pt idx="10">
                  <c:v>6.4189999999999996</c:v>
                </c:pt>
                <c:pt idx="11">
                  <c:v>6.5119999999999996</c:v>
                </c:pt>
                <c:pt idx="12">
                  <c:v>6.492</c:v>
                </c:pt>
                <c:pt idx="13">
                  <c:v>6.6</c:v>
                </c:pt>
                <c:pt idx="14">
                  <c:v>6.6</c:v>
                </c:pt>
                <c:pt idx="15">
                  <c:v>6.7569999999999997</c:v>
                </c:pt>
                <c:pt idx="16">
                  <c:v>6.8010000000000002</c:v>
                </c:pt>
                <c:pt idx="17">
                  <c:v>6.8109999999999999</c:v>
                </c:pt>
                <c:pt idx="18">
                  <c:v>6.9240000000000004</c:v>
                </c:pt>
                <c:pt idx="19">
                  <c:v>6.8949999999999996</c:v>
                </c:pt>
                <c:pt idx="20">
                  <c:v>7.0609999999999999</c:v>
                </c:pt>
                <c:pt idx="21">
                  <c:v>7.0910000000000002</c:v>
                </c:pt>
                <c:pt idx="22">
                  <c:v>7.101</c:v>
                </c:pt>
                <c:pt idx="23">
                  <c:v>7.2380000000000004</c:v>
                </c:pt>
                <c:pt idx="24">
                  <c:v>7.2279999999999998</c:v>
                </c:pt>
                <c:pt idx="25">
                  <c:v>7.3609999999999998</c:v>
                </c:pt>
                <c:pt idx="26">
                  <c:v>7.38</c:v>
                </c:pt>
                <c:pt idx="27">
                  <c:v>7.39</c:v>
                </c:pt>
                <c:pt idx="28">
                  <c:v>7.5279999999999996</c:v>
                </c:pt>
                <c:pt idx="29">
                  <c:v>7.5419999999999998</c:v>
                </c:pt>
                <c:pt idx="30">
                  <c:v>7.69</c:v>
                </c:pt>
                <c:pt idx="31">
                  <c:v>7.66</c:v>
                </c:pt>
                <c:pt idx="32">
                  <c:v>7.7240000000000002</c:v>
                </c:pt>
                <c:pt idx="33">
                  <c:v>7.8319999999999999</c:v>
                </c:pt>
                <c:pt idx="34">
                  <c:v>7.827</c:v>
                </c:pt>
                <c:pt idx="35">
                  <c:v>7.9889999999999999</c:v>
                </c:pt>
                <c:pt idx="36">
                  <c:v>7.9690000000000003</c:v>
                </c:pt>
                <c:pt idx="37">
                  <c:v>8.0429999999999993</c:v>
                </c:pt>
                <c:pt idx="38">
                  <c:v>8.1359999999999992</c:v>
                </c:pt>
                <c:pt idx="39">
                  <c:v>8.1460000000000008</c:v>
                </c:pt>
                <c:pt idx="40">
                  <c:v>8.2739999999999991</c:v>
                </c:pt>
                <c:pt idx="41">
                  <c:v>8.2590000000000003</c:v>
                </c:pt>
                <c:pt idx="42">
                  <c:v>8.3770000000000007</c:v>
                </c:pt>
                <c:pt idx="43">
                  <c:v>8.4649999999999999</c:v>
                </c:pt>
                <c:pt idx="44">
                  <c:v>8.44</c:v>
                </c:pt>
                <c:pt idx="45">
                  <c:v>8.5530000000000008</c:v>
                </c:pt>
                <c:pt idx="46">
                  <c:v>8.5579999999999998</c:v>
                </c:pt>
                <c:pt idx="47">
                  <c:v>8.7100000000000009</c:v>
                </c:pt>
                <c:pt idx="48">
                  <c:v>8.7639999999999993</c:v>
                </c:pt>
                <c:pt idx="49">
                  <c:v>8.7449999999999992</c:v>
                </c:pt>
                <c:pt idx="50">
                  <c:v>8.8919999999999995</c:v>
                </c:pt>
                <c:pt idx="51">
                  <c:v>8.8620000000000001</c:v>
                </c:pt>
                <c:pt idx="52">
                  <c:v>9.0340000000000007</c:v>
                </c:pt>
                <c:pt idx="53">
                  <c:v>9.0489999999999995</c:v>
                </c:pt>
                <c:pt idx="54">
                  <c:v>9.0440000000000005</c:v>
                </c:pt>
                <c:pt idx="55">
                  <c:v>9.1720000000000006</c:v>
                </c:pt>
                <c:pt idx="56">
                  <c:v>9.1769999999999996</c:v>
                </c:pt>
                <c:pt idx="57">
                  <c:v>9.3190000000000008</c:v>
                </c:pt>
                <c:pt idx="58">
                  <c:v>9.3290000000000006</c:v>
                </c:pt>
                <c:pt idx="59">
                  <c:v>9.3629999999999995</c:v>
                </c:pt>
                <c:pt idx="60">
                  <c:v>9.4760000000000009</c:v>
                </c:pt>
                <c:pt idx="61">
                  <c:v>9.4909999999999997</c:v>
                </c:pt>
                <c:pt idx="62">
                  <c:v>9.6379999999999999</c:v>
                </c:pt>
                <c:pt idx="63">
                  <c:v>9.6229999999999993</c:v>
                </c:pt>
                <c:pt idx="64">
                  <c:v>9.657</c:v>
                </c:pt>
                <c:pt idx="65">
                  <c:v>9.7850000000000001</c:v>
                </c:pt>
                <c:pt idx="66">
                  <c:v>9.7899999999999991</c:v>
                </c:pt>
                <c:pt idx="67">
                  <c:v>9.9179999999999993</c:v>
                </c:pt>
                <c:pt idx="68">
                  <c:v>9.9079999999999995</c:v>
                </c:pt>
                <c:pt idx="69">
                  <c:v>9.9909999999999997</c:v>
                </c:pt>
                <c:pt idx="70">
                  <c:v>10.109</c:v>
                </c:pt>
                <c:pt idx="71">
                  <c:v>10.089</c:v>
                </c:pt>
                <c:pt idx="72">
                  <c:v>10.227</c:v>
                </c:pt>
                <c:pt idx="73">
                  <c:v>10.217000000000001</c:v>
                </c:pt>
                <c:pt idx="74">
                  <c:v>10.32</c:v>
                </c:pt>
                <c:pt idx="75">
                  <c:v>10.407999999999999</c:v>
                </c:pt>
                <c:pt idx="76">
                  <c:v>10.398</c:v>
                </c:pt>
                <c:pt idx="77">
                  <c:v>10.506</c:v>
                </c:pt>
                <c:pt idx="78">
                  <c:v>10.510999999999999</c:v>
                </c:pt>
                <c:pt idx="79">
                  <c:v>10.654</c:v>
                </c:pt>
                <c:pt idx="80">
                  <c:v>10.708</c:v>
                </c:pt>
                <c:pt idx="81">
                  <c:v>10.712</c:v>
                </c:pt>
                <c:pt idx="82">
                  <c:v>10.835000000000001</c:v>
                </c:pt>
                <c:pt idx="83">
                  <c:v>10.811</c:v>
                </c:pt>
                <c:pt idx="84">
                  <c:v>10.973000000000001</c:v>
                </c:pt>
                <c:pt idx="85">
                  <c:v>11.007</c:v>
                </c:pt>
                <c:pt idx="86">
                  <c:v>11.022</c:v>
                </c:pt>
                <c:pt idx="87">
                  <c:v>11.138999999999999</c:v>
                </c:pt>
                <c:pt idx="88">
                  <c:v>11.115</c:v>
                </c:pt>
                <c:pt idx="89">
                  <c:v>11.292</c:v>
                </c:pt>
                <c:pt idx="90">
                  <c:v>11.276999999999999</c:v>
                </c:pt>
                <c:pt idx="91">
                  <c:v>11.295999999999999</c:v>
                </c:pt>
                <c:pt idx="92">
                  <c:v>11.439</c:v>
                </c:pt>
                <c:pt idx="93">
                  <c:v>11.452999999999999</c:v>
                </c:pt>
                <c:pt idx="94">
                  <c:v>11.590999999999999</c:v>
                </c:pt>
                <c:pt idx="95">
                  <c:v>11.566000000000001</c:v>
                </c:pt>
                <c:pt idx="96">
                  <c:v>11.615</c:v>
                </c:pt>
                <c:pt idx="97">
                  <c:v>11.738</c:v>
                </c:pt>
                <c:pt idx="98">
                  <c:v>11.753</c:v>
                </c:pt>
                <c:pt idx="99">
                  <c:v>11.875</c:v>
                </c:pt>
                <c:pt idx="100">
                  <c:v>11.846</c:v>
                </c:pt>
                <c:pt idx="101">
                  <c:v>11.954000000000001</c:v>
                </c:pt>
                <c:pt idx="102">
                  <c:v>12.052</c:v>
                </c:pt>
                <c:pt idx="103">
                  <c:v>12.032999999999999</c:v>
                </c:pt>
                <c:pt idx="104">
                  <c:v>12.18</c:v>
                </c:pt>
                <c:pt idx="105">
                  <c:v>12.154999999999999</c:v>
                </c:pt>
                <c:pt idx="106">
                  <c:v>12.282999999999999</c:v>
                </c:pt>
                <c:pt idx="107">
                  <c:v>12.366</c:v>
                </c:pt>
                <c:pt idx="108">
                  <c:v>12.332000000000001</c:v>
                </c:pt>
                <c:pt idx="109">
                  <c:v>12.468999999999999</c:v>
                </c:pt>
                <c:pt idx="110">
                  <c:v>12.464</c:v>
                </c:pt>
                <c:pt idx="111">
                  <c:v>12.597</c:v>
                </c:pt>
                <c:pt idx="112">
                  <c:v>12.661</c:v>
                </c:pt>
                <c:pt idx="113">
                  <c:v>12.661</c:v>
                </c:pt>
                <c:pt idx="114">
                  <c:v>12.778</c:v>
                </c:pt>
                <c:pt idx="115">
                  <c:v>12.754</c:v>
                </c:pt>
                <c:pt idx="116">
                  <c:v>12.926</c:v>
                </c:pt>
                <c:pt idx="117">
                  <c:v>12.935</c:v>
                </c:pt>
                <c:pt idx="118">
                  <c:v>12.96</c:v>
                </c:pt>
                <c:pt idx="119">
                  <c:v>13.073</c:v>
                </c:pt>
                <c:pt idx="120">
                  <c:v>13.058</c:v>
                </c:pt>
                <c:pt idx="121">
                  <c:v>13.22</c:v>
                </c:pt>
                <c:pt idx="122">
                  <c:v>13.244999999999999</c:v>
                </c:pt>
                <c:pt idx="123">
                  <c:v>13.244999999999999</c:v>
                </c:pt>
                <c:pt idx="124">
                  <c:v>13.387</c:v>
                </c:pt>
                <c:pt idx="125">
                  <c:v>13.397</c:v>
                </c:pt>
                <c:pt idx="126">
                  <c:v>13.534000000000001</c:v>
                </c:pt>
                <c:pt idx="127">
                  <c:v>13.523999999999999</c:v>
                </c:pt>
                <c:pt idx="128">
                  <c:v>13.573</c:v>
                </c:pt>
                <c:pt idx="129">
                  <c:v>13.680999999999999</c:v>
                </c:pt>
                <c:pt idx="130">
                  <c:v>13.672000000000001</c:v>
                </c:pt>
                <c:pt idx="131">
                  <c:v>13.833</c:v>
                </c:pt>
                <c:pt idx="132">
                  <c:v>13.819000000000001</c:v>
                </c:pt>
                <c:pt idx="133">
                  <c:v>13.887</c:v>
                </c:pt>
                <c:pt idx="134">
                  <c:v>13.994999999999999</c:v>
                </c:pt>
                <c:pt idx="135">
                  <c:v>13.986000000000001</c:v>
                </c:pt>
                <c:pt idx="136">
                  <c:v>14.122999999999999</c:v>
                </c:pt>
                <c:pt idx="137">
                  <c:v>14.118</c:v>
                </c:pt>
                <c:pt idx="138">
                  <c:v>14.221</c:v>
                </c:pt>
                <c:pt idx="139">
                  <c:v>14.319000000000001</c:v>
                </c:pt>
                <c:pt idx="140">
                  <c:v>14.295</c:v>
                </c:pt>
                <c:pt idx="141">
                  <c:v>14.422000000000001</c:v>
                </c:pt>
                <c:pt idx="142">
                  <c:v>14.422000000000001</c:v>
                </c:pt>
                <c:pt idx="143">
                  <c:v>14.56</c:v>
                </c:pt>
                <c:pt idx="144">
                  <c:v>14.609</c:v>
                </c:pt>
                <c:pt idx="145">
                  <c:v>14.599</c:v>
                </c:pt>
                <c:pt idx="146">
                  <c:v>14.731</c:v>
                </c:pt>
                <c:pt idx="147">
                  <c:v>14.712</c:v>
                </c:pt>
              </c:numCache>
            </c:numRef>
          </c:xVal>
          <c:yVal>
            <c:numRef>
              <c:f>'Refined Data '!$AR$123:$AR$270</c:f>
              <c:numCache>
                <c:formatCode>General</c:formatCode>
                <c:ptCount val="148"/>
                <c:pt idx="0">
                  <c:v>128.27600000000001</c:v>
                </c:pt>
                <c:pt idx="1">
                  <c:v>127.462</c:v>
                </c:pt>
                <c:pt idx="2">
                  <c:v>126.24</c:v>
                </c:pt>
                <c:pt idx="3">
                  <c:v>124.679</c:v>
                </c:pt>
                <c:pt idx="4">
                  <c:v>120.946</c:v>
                </c:pt>
                <c:pt idx="5">
                  <c:v>120.74299999999999</c:v>
                </c:pt>
                <c:pt idx="6">
                  <c:v>120.13200000000001</c:v>
                </c:pt>
                <c:pt idx="7">
                  <c:v>118.70699999999999</c:v>
                </c:pt>
                <c:pt idx="8">
                  <c:v>119.521</c:v>
                </c:pt>
                <c:pt idx="9">
                  <c:v>118.91</c:v>
                </c:pt>
                <c:pt idx="10">
                  <c:v>119.792</c:v>
                </c:pt>
                <c:pt idx="11">
                  <c:v>119.521</c:v>
                </c:pt>
                <c:pt idx="12">
                  <c:v>118.23099999999999</c:v>
                </c:pt>
                <c:pt idx="13">
                  <c:v>117.28100000000001</c:v>
                </c:pt>
                <c:pt idx="14">
                  <c:v>112.80200000000001</c:v>
                </c:pt>
                <c:pt idx="15">
                  <c:v>112.462</c:v>
                </c:pt>
                <c:pt idx="16">
                  <c:v>110.426</c:v>
                </c:pt>
                <c:pt idx="17">
                  <c:v>108.254</c:v>
                </c:pt>
                <c:pt idx="18">
                  <c:v>106.625</c:v>
                </c:pt>
                <c:pt idx="19">
                  <c:v>103.3</c:v>
                </c:pt>
                <c:pt idx="20">
                  <c:v>103.02800000000001</c:v>
                </c:pt>
                <c:pt idx="21">
                  <c:v>100.11</c:v>
                </c:pt>
                <c:pt idx="22">
                  <c:v>95.97</c:v>
                </c:pt>
                <c:pt idx="23">
                  <c:v>89.385999999999996</c:v>
                </c:pt>
                <c:pt idx="24">
                  <c:v>84.838999999999999</c:v>
                </c:pt>
                <c:pt idx="25">
                  <c:v>83.278000000000006</c:v>
                </c:pt>
                <c:pt idx="26">
                  <c:v>79.340999999999994</c:v>
                </c:pt>
                <c:pt idx="27">
                  <c:v>76.082999999999998</c:v>
                </c:pt>
                <c:pt idx="28">
                  <c:v>72.69</c:v>
                </c:pt>
                <c:pt idx="29">
                  <c:v>68.686000000000007</c:v>
                </c:pt>
                <c:pt idx="30">
                  <c:v>67.870999999999995</c:v>
                </c:pt>
                <c:pt idx="31">
                  <c:v>64.545000000000002</c:v>
                </c:pt>
                <c:pt idx="32">
                  <c:v>63.12</c:v>
                </c:pt>
                <c:pt idx="33">
                  <c:v>62.645000000000003</c:v>
                </c:pt>
                <c:pt idx="34">
                  <c:v>61.084000000000003</c:v>
                </c:pt>
                <c:pt idx="35">
                  <c:v>61.491</c:v>
                </c:pt>
                <c:pt idx="36">
                  <c:v>59.048000000000002</c:v>
                </c:pt>
                <c:pt idx="37">
                  <c:v>58.776000000000003</c:v>
                </c:pt>
                <c:pt idx="38">
                  <c:v>59.048000000000002</c:v>
                </c:pt>
                <c:pt idx="39">
                  <c:v>58.03</c:v>
                </c:pt>
                <c:pt idx="40">
                  <c:v>58.98</c:v>
                </c:pt>
                <c:pt idx="41">
                  <c:v>57.555</c:v>
                </c:pt>
                <c:pt idx="42">
                  <c:v>59.454999999999998</c:v>
                </c:pt>
                <c:pt idx="43">
                  <c:v>58.98</c:v>
                </c:pt>
                <c:pt idx="44">
                  <c:v>57.962000000000003</c:v>
                </c:pt>
                <c:pt idx="45">
                  <c:v>58.505000000000003</c:v>
                </c:pt>
                <c:pt idx="46">
                  <c:v>56.74</c:v>
                </c:pt>
                <c:pt idx="47">
                  <c:v>56.808</c:v>
                </c:pt>
                <c:pt idx="48">
                  <c:v>55.451000000000001</c:v>
                </c:pt>
                <c:pt idx="49">
                  <c:v>53.279000000000003</c:v>
                </c:pt>
                <c:pt idx="50">
                  <c:v>51.311</c:v>
                </c:pt>
                <c:pt idx="51">
                  <c:v>49.682000000000002</c:v>
                </c:pt>
                <c:pt idx="52">
                  <c:v>50.631999999999998</c:v>
                </c:pt>
                <c:pt idx="53">
                  <c:v>49.341999999999999</c:v>
                </c:pt>
                <c:pt idx="54">
                  <c:v>48.664000000000001</c:v>
                </c:pt>
                <c:pt idx="55">
                  <c:v>48.798999999999999</c:v>
                </c:pt>
                <c:pt idx="56">
                  <c:v>47.305999999999997</c:v>
                </c:pt>
                <c:pt idx="57">
                  <c:v>48.188000000000002</c:v>
                </c:pt>
                <c:pt idx="58">
                  <c:v>45.948999999999998</c:v>
                </c:pt>
                <c:pt idx="59">
                  <c:v>45.066000000000003</c:v>
                </c:pt>
                <c:pt idx="60">
                  <c:v>44.863</c:v>
                </c:pt>
                <c:pt idx="61">
                  <c:v>42.487000000000002</c:v>
                </c:pt>
                <c:pt idx="62">
                  <c:v>42.487000000000002</c:v>
                </c:pt>
                <c:pt idx="63">
                  <c:v>40.518999999999998</c:v>
                </c:pt>
                <c:pt idx="64">
                  <c:v>39.365000000000002</c:v>
                </c:pt>
                <c:pt idx="65">
                  <c:v>38.076000000000001</c:v>
                </c:pt>
                <c:pt idx="66">
                  <c:v>35.972000000000001</c:v>
                </c:pt>
                <c:pt idx="67">
                  <c:v>35.700000000000003</c:v>
                </c:pt>
                <c:pt idx="68">
                  <c:v>31.899000000000001</c:v>
                </c:pt>
                <c:pt idx="69">
                  <c:v>31.221</c:v>
                </c:pt>
                <c:pt idx="70">
                  <c:v>29.795000000000002</c:v>
                </c:pt>
                <c:pt idx="71">
                  <c:v>27.352</c:v>
                </c:pt>
                <c:pt idx="72">
                  <c:v>27.690999999999999</c:v>
                </c:pt>
                <c:pt idx="73">
                  <c:v>25.722999999999999</c:v>
                </c:pt>
                <c:pt idx="74">
                  <c:v>25.722999999999999</c:v>
                </c:pt>
                <c:pt idx="75">
                  <c:v>24.773</c:v>
                </c:pt>
                <c:pt idx="76">
                  <c:v>23.687000000000001</c:v>
                </c:pt>
                <c:pt idx="77">
                  <c:v>24.026</c:v>
                </c:pt>
                <c:pt idx="78">
                  <c:v>22.600999999999999</c:v>
                </c:pt>
                <c:pt idx="79">
                  <c:v>23.483000000000001</c:v>
                </c:pt>
                <c:pt idx="80">
                  <c:v>22.873000000000001</c:v>
                </c:pt>
                <c:pt idx="81">
                  <c:v>21.99</c:v>
                </c:pt>
                <c:pt idx="82">
                  <c:v>23.007999999999999</c:v>
                </c:pt>
                <c:pt idx="83">
                  <c:v>20.972000000000001</c:v>
                </c:pt>
                <c:pt idx="84">
                  <c:v>22.600999999999999</c:v>
                </c:pt>
                <c:pt idx="85">
                  <c:v>21.244</c:v>
                </c:pt>
                <c:pt idx="86">
                  <c:v>20.158000000000001</c:v>
                </c:pt>
                <c:pt idx="87">
                  <c:v>20.768999999999998</c:v>
                </c:pt>
                <c:pt idx="88">
                  <c:v>19.343</c:v>
                </c:pt>
                <c:pt idx="89">
                  <c:v>20.361000000000001</c:v>
                </c:pt>
                <c:pt idx="90">
                  <c:v>19.14</c:v>
                </c:pt>
                <c:pt idx="91">
                  <c:v>17.850000000000001</c:v>
                </c:pt>
                <c:pt idx="92">
                  <c:v>18.324999999999999</c:v>
                </c:pt>
                <c:pt idx="93">
                  <c:v>16.152999999999999</c:v>
                </c:pt>
                <c:pt idx="94">
                  <c:v>17.239000000000001</c:v>
                </c:pt>
                <c:pt idx="95">
                  <c:v>15.407</c:v>
                </c:pt>
                <c:pt idx="96">
                  <c:v>15.339</c:v>
                </c:pt>
                <c:pt idx="97">
                  <c:v>15.135</c:v>
                </c:pt>
                <c:pt idx="98">
                  <c:v>13.778</c:v>
                </c:pt>
                <c:pt idx="99">
                  <c:v>14.523999999999999</c:v>
                </c:pt>
                <c:pt idx="100">
                  <c:v>12.896000000000001</c:v>
                </c:pt>
                <c:pt idx="101">
                  <c:v>13.031000000000001</c:v>
                </c:pt>
                <c:pt idx="102">
                  <c:v>12.76</c:v>
                </c:pt>
                <c:pt idx="103">
                  <c:v>11.81</c:v>
                </c:pt>
                <c:pt idx="104">
                  <c:v>12.692</c:v>
                </c:pt>
                <c:pt idx="105">
                  <c:v>11.199</c:v>
                </c:pt>
                <c:pt idx="106">
                  <c:v>11.742000000000001</c:v>
                </c:pt>
                <c:pt idx="107">
                  <c:v>11.131</c:v>
                </c:pt>
                <c:pt idx="108">
                  <c:v>10.045</c:v>
                </c:pt>
                <c:pt idx="109">
                  <c:v>10.52</c:v>
                </c:pt>
                <c:pt idx="110">
                  <c:v>9.0269999999999992</c:v>
                </c:pt>
                <c:pt idx="111">
                  <c:v>9.3659999999999997</c:v>
                </c:pt>
                <c:pt idx="112">
                  <c:v>8.8230000000000004</c:v>
                </c:pt>
                <c:pt idx="113">
                  <c:v>7.5339999999999998</c:v>
                </c:pt>
                <c:pt idx="114">
                  <c:v>8.0090000000000003</c:v>
                </c:pt>
                <c:pt idx="115">
                  <c:v>6.516</c:v>
                </c:pt>
                <c:pt idx="116">
                  <c:v>7.6689999999999996</c:v>
                </c:pt>
                <c:pt idx="117">
                  <c:v>6.38</c:v>
                </c:pt>
                <c:pt idx="118">
                  <c:v>5.8369999999999997</c:v>
                </c:pt>
                <c:pt idx="119">
                  <c:v>6.2439999999999998</c:v>
                </c:pt>
                <c:pt idx="120">
                  <c:v>4.819</c:v>
                </c:pt>
                <c:pt idx="121">
                  <c:v>6.4480000000000004</c:v>
                </c:pt>
                <c:pt idx="122">
                  <c:v>5.3620000000000001</c:v>
                </c:pt>
                <c:pt idx="123">
                  <c:v>5.0220000000000002</c:v>
                </c:pt>
                <c:pt idx="124">
                  <c:v>5.633</c:v>
                </c:pt>
                <c:pt idx="125">
                  <c:v>4.2759999999999998</c:v>
                </c:pt>
                <c:pt idx="126">
                  <c:v>5.3620000000000001</c:v>
                </c:pt>
                <c:pt idx="127">
                  <c:v>4.2759999999999998</c:v>
                </c:pt>
                <c:pt idx="128">
                  <c:v>4.0039999999999996</c:v>
                </c:pt>
                <c:pt idx="129">
                  <c:v>4.2759999999999998</c:v>
                </c:pt>
                <c:pt idx="130">
                  <c:v>3.597</c:v>
                </c:pt>
                <c:pt idx="131">
                  <c:v>4.6150000000000002</c:v>
                </c:pt>
                <c:pt idx="132">
                  <c:v>3.3940000000000001</c:v>
                </c:pt>
                <c:pt idx="133">
                  <c:v>3.8010000000000002</c:v>
                </c:pt>
                <c:pt idx="134">
                  <c:v>3.7330000000000001</c:v>
                </c:pt>
                <c:pt idx="135">
                  <c:v>2.9860000000000002</c:v>
                </c:pt>
                <c:pt idx="136">
                  <c:v>3.8690000000000002</c:v>
                </c:pt>
                <c:pt idx="137">
                  <c:v>2.5790000000000002</c:v>
                </c:pt>
                <c:pt idx="138">
                  <c:v>3.258</c:v>
                </c:pt>
                <c:pt idx="139">
                  <c:v>3.7330000000000001</c:v>
                </c:pt>
                <c:pt idx="140">
                  <c:v>2.5110000000000001</c:v>
                </c:pt>
                <c:pt idx="141">
                  <c:v>2.851</c:v>
                </c:pt>
                <c:pt idx="142">
                  <c:v>1.6970000000000001</c:v>
                </c:pt>
                <c:pt idx="143">
                  <c:v>2.6469999999999998</c:v>
                </c:pt>
                <c:pt idx="144">
                  <c:v>2.036</c:v>
                </c:pt>
                <c:pt idx="145">
                  <c:v>1.357</c:v>
                </c:pt>
                <c:pt idx="146">
                  <c:v>1.9</c:v>
                </c:pt>
                <c:pt idx="147">
                  <c:v>0.40699999999999997</c:v>
                </c:pt>
              </c:numCache>
            </c:numRef>
          </c:yVal>
          <c:smooth val="1"/>
        </c:ser>
        <c:ser>
          <c:idx val="37"/>
          <c:order val="12"/>
          <c:tx>
            <c:v>dark orange A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'!$AT$96:$AT$311</c:f>
              <c:numCache>
                <c:formatCode>General</c:formatCode>
                <c:ptCount val="216"/>
                <c:pt idx="0">
                  <c:v>4.3819999999999997</c:v>
                </c:pt>
                <c:pt idx="1">
                  <c:v>4.3920000000000003</c:v>
                </c:pt>
                <c:pt idx="2">
                  <c:v>4.4119999999999999</c:v>
                </c:pt>
                <c:pt idx="3">
                  <c:v>4.5339999999999998</c:v>
                </c:pt>
                <c:pt idx="4">
                  <c:v>4.5439999999999996</c:v>
                </c:pt>
                <c:pt idx="5">
                  <c:v>4.7060000000000004</c:v>
                </c:pt>
                <c:pt idx="6">
                  <c:v>4.6719999999999997</c:v>
                </c:pt>
                <c:pt idx="7">
                  <c:v>4.7009999999999996</c:v>
                </c:pt>
                <c:pt idx="8">
                  <c:v>4.8339999999999996</c:v>
                </c:pt>
                <c:pt idx="9">
                  <c:v>4.8289999999999997</c:v>
                </c:pt>
                <c:pt idx="10">
                  <c:v>4.9809999999999999</c:v>
                </c:pt>
                <c:pt idx="11">
                  <c:v>4.9610000000000003</c:v>
                </c:pt>
                <c:pt idx="12">
                  <c:v>5.0449999999999999</c:v>
                </c:pt>
                <c:pt idx="13">
                  <c:v>5.157</c:v>
                </c:pt>
                <c:pt idx="14">
                  <c:v>5.1280000000000001</c:v>
                </c:pt>
                <c:pt idx="15">
                  <c:v>5.2850000000000001</c:v>
                </c:pt>
                <c:pt idx="16">
                  <c:v>5.2649999999999997</c:v>
                </c:pt>
                <c:pt idx="17">
                  <c:v>5.3780000000000001</c:v>
                </c:pt>
                <c:pt idx="18">
                  <c:v>5.4569999999999999</c:v>
                </c:pt>
                <c:pt idx="19">
                  <c:v>5.452</c:v>
                </c:pt>
                <c:pt idx="20">
                  <c:v>5.57</c:v>
                </c:pt>
                <c:pt idx="21">
                  <c:v>5.5549999999999997</c:v>
                </c:pt>
                <c:pt idx="22">
                  <c:v>5.6970000000000001</c:v>
                </c:pt>
                <c:pt idx="23">
                  <c:v>5.7560000000000002</c:v>
                </c:pt>
                <c:pt idx="24">
                  <c:v>5.7560000000000002</c:v>
                </c:pt>
                <c:pt idx="25">
                  <c:v>5.8890000000000002</c:v>
                </c:pt>
                <c:pt idx="26">
                  <c:v>5.8540000000000001</c:v>
                </c:pt>
                <c:pt idx="27">
                  <c:v>6.0110000000000001</c:v>
                </c:pt>
                <c:pt idx="28">
                  <c:v>6.0410000000000004</c:v>
                </c:pt>
                <c:pt idx="29">
                  <c:v>6.0209999999999999</c:v>
                </c:pt>
                <c:pt idx="30">
                  <c:v>6.1779999999999999</c:v>
                </c:pt>
                <c:pt idx="31">
                  <c:v>6.1630000000000003</c:v>
                </c:pt>
                <c:pt idx="32">
                  <c:v>6.3250000000000002</c:v>
                </c:pt>
                <c:pt idx="33">
                  <c:v>6.33</c:v>
                </c:pt>
                <c:pt idx="34">
                  <c:v>6.34</c:v>
                </c:pt>
                <c:pt idx="35">
                  <c:v>6.468</c:v>
                </c:pt>
                <c:pt idx="36">
                  <c:v>6.4729999999999999</c:v>
                </c:pt>
                <c:pt idx="37">
                  <c:v>6.6150000000000002</c:v>
                </c:pt>
                <c:pt idx="38">
                  <c:v>6.6150000000000002</c:v>
                </c:pt>
                <c:pt idx="39">
                  <c:v>6.6689999999999996</c:v>
                </c:pt>
                <c:pt idx="40">
                  <c:v>6.782</c:v>
                </c:pt>
                <c:pt idx="41">
                  <c:v>6.7619999999999996</c:v>
                </c:pt>
                <c:pt idx="42">
                  <c:v>6.9039999999999999</c:v>
                </c:pt>
                <c:pt idx="43">
                  <c:v>6.9</c:v>
                </c:pt>
                <c:pt idx="44">
                  <c:v>6.9980000000000002</c:v>
                </c:pt>
                <c:pt idx="45">
                  <c:v>7.0960000000000001</c:v>
                </c:pt>
                <c:pt idx="46">
                  <c:v>7.0659999999999998</c:v>
                </c:pt>
                <c:pt idx="47">
                  <c:v>7.194</c:v>
                </c:pt>
                <c:pt idx="48">
                  <c:v>7.1890000000000001</c:v>
                </c:pt>
                <c:pt idx="49">
                  <c:v>7.3170000000000002</c:v>
                </c:pt>
                <c:pt idx="50">
                  <c:v>7.3949999999999996</c:v>
                </c:pt>
                <c:pt idx="51">
                  <c:v>7.39</c:v>
                </c:pt>
                <c:pt idx="52">
                  <c:v>7.508</c:v>
                </c:pt>
                <c:pt idx="53">
                  <c:v>7.4930000000000003</c:v>
                </c:pt>
                <c:pt idx="54">
                  <c:v>7.6550000000000002</c:v>
                </c:pt>
                <c:pt idx="55">
                  <c:v>7.6849999999999996</c:v>
                </c:pt>
                <c:pt idx="56">
                  <c:v>7.6849999999999996</c:v>
                </c:pt>
                <c:pt idx="57">
                  <c:v>7.8220000000000001</c:v>
                </c:pt>
                <c:pt idx="58">
                  <c:v>7.7729999999999997</c:v>
                </c:pt>
                <c:pt idx="59">
                  <c:v>7.9450000000000003</c:v>
                </c:pt>
                <c:pt idx="60">
                  <c:v>7.9690000000000003</c:v>
                </c:pt>
                <c:pt idx="61">
                  <c:v>7.9740000000000002</c:v>
                </c:pt>
                <c:pt idx="62">
                  <c:v>8.1120000000000001</c:v>
                </c:pt>
                <c:pt idx="63">
                  <c:v>8.1120000000000001</c:v>
                </c:pt>
                <c:pt idx="64">
                  <c:v>8.2639999999999993</c:v>
                </c:pt>
                <c:pt idx="65">
                  <c:v>8.2539999999999996</c:v>
                </c:pt>
                <c:pt idx="66">
                  <c:v>8.2739999999999991</c:v>
                </c:pt>
                <c:pt idx="67">
                  <c:v>8.4109999999999996</c:v>
                </c:pt>
                <c:pt idx="68">
                  <c:v>8.4160000000000004</c:v>
                </c:pt>
                <c:pt idx="69">
                  <c:v>8.5679999999999996</c:v>
                </c:pt>
                <c:pt idx="70">
                  <c:v>8.5239999999999991</c:v>
                </c:pt>
                <c:pt idx="71">
                  <c:v>8.6120000000000001</c:v>
                </c:pt>
                <c:pt idx="72">
                  <c:v>8.7100000000000009</c:v>
                </c:pt>
                <c:pt idx="73">
                  <c:v>8.7010000000000005</c:v>
                </c:pt>
                <c:pt idx="74">
                  <c:v>8.843</c:v>
                </c:pt>
                <c:pt idx="75">
                  <c:v>8.8179999999999996</c:v>
                </c:pt>
                <c:pt idx="76">
                  <c:v>8.9309999999999992</c:v>
                </c:pt>
                <c:pt idx="77">
                  <c:v>9.0289999999999999</c:v>
                </c:pt>
                <c:pt idx="78">
                  <c:v>8.99</c:v>
                </c:pt>
                <c:pt idx="79">
                  <c:v>9.1370000000000005</c:v>
                </c:pt>
                <c:pt idx="80">
                  <c:v>9.1270000000000007</c:v>
                </c:pt>
                <c:pt idx="81">
                  <c:v>9.2799999999999994</c:v>
                </c:pt>
                <c:pt idx="82">
                  <c:v>9.3239999999999998</c:v>
                </c:pt>
                <c:pt idx="83">
                  <c:v>9.3140000000000001</c:v>
                </c:pt>
                <c:pt idx="84">
                  <c:v>9.4420000000000002</c:v>
                </c:pt>
                <c:pt idx="85">
                  <c:v>9.4269999999999996</c:v>
                </c:pt>
                <c:pt idx="86">
                  <c:v>9.5839999999999996</c:v>
                </c:pt>
                <c:pt idx="87">
                  <c:v>9.6229999999999993</c:v>
                </c:pt>
                <c:pt idx="88">
                  <c:v>9.6080000000000005</c:v>
                </c:pt>
                <c:pt idx="89">
                  <c:v>9.7460000000000004</c:v>
                </c:pt>
                <c:pt idx="90">
                  <c:v>9.7260000000000009</c:v>
                </c:pt>
                <c:pt idx="91">
                  <c:v>9.8879999999999999</c:v>
                </c:pt>
                <c:pt idx="92">
                  <c:v>9.8780000000000001</c:v>
                </c:pt>
                <c:pt idx="93">
                  <c:v>9.9079999999999995</c:v>
                </c:pt>
                <c:pt idx="94">
                  <c:v>10.050000000000001</c:v>
                </c:pt>
                <c:pt idx="95">
                  <c:v>10.029999999999999</c:v>
                </c:pt>
                <c:pt idx="96">
                  <c:v>10.192</c:v>
                </c:pt>
                <c:pt idx="97">
                  <c:v>10.178000000000001</c:v>
                </c:pt>
                <c:pt idx="98">
                  <c:v>10.217000000000001</c:v>
                </c:pt>
                <c:pt idx="99">
                  <c:v>10.34</c:v>
                </c:pt>
                <c:pt idx="100">
                  <c:v>10.343999999999999</c:v>
                </c:pt>
                <c:pt idx="101">
                  <c:v>10.477</c:v>
                </c:pt>
                <c:pt idx="102">
                  <c:v>10.477</c:v>
                </c:pt>
                <c:pt idx="103">
                  <c:v>10.565</c:v>
                </c:pt>
                <c:pt idx="104">
                  <c:v>10.667999999999999</c:v>
                </c:pt>
                <c:pt idx="105">
                  <c:v>10.634</c:v>
                </c:pt>
                <c:pt idx="106">
                  <c:v>10.791</c:v>
                </c:pt>
                <c:pt idx="107">
                  <c:v>10.766</c:v>
                </c:pt>
                <c:pt idx="108">
                  <c:v>10.879</c:v>
                </c:pt>
                <c:pt idx="109">
                  <c:v>10.968</c:v>
                </c:pt>
                <c:pt idx="110">
                  <c:v>10.943</c:v>
                </c:pt>
                <c:pt idx="111">
                  <c:v>11.066000000000001</c:v>
                </c:pt>
                <c:pt idx="112">
                  <c:v>11.055999999999999</c:v>
                </c:pt>
                <c:pt idx="113">
                  <c:v>11.202999999999999</c:v>
                </c:pt>
                <c:pt idx="114">
                  <c:v>11.262</c:v>
                </c:pt>
                <c:pt idx="115">
                  <c:v>11.247</c:v>
                </c:pt>
                <c:pt idx="116">
                  <c:v>11.37</c:v>
                </c:pt>
                <c:pt idx="117">
                  <c:v>11.35</c:v>
                </c:pt>
                <c:pt idx="118">
                  <c:v>11.532</c:v>
                </c:pt>
                <c:pt idx="119">
                  <c:v>11.537000000000001</c:v>
                </c:pt>
                <c:pt idx="120">
                  <c:v>11.537000000000001</c:v>
                </c:pt>
                <c:pt idx="121">
                  <c:v>11.664</c:v>
                </c:pt>
                <c:pt idx="122">
                  <c:v>11.673999999999999</c:v>
                </c:pt>
                <c:pt idx="123">
                  <c:v>11.826000000000001</c:v>
                </c:pt>
                <c:pt idx="124">
                  <c:v>11.836</c:v>
                </c:pt>
                <c:pt idx="125">
                  <c:v>11.840999999999999</c:v>
                </c:pt>
                <c:pt idx="126">
                  <c:v>11.978999999999999</c:v>
                </c:pt>
                <c:pt idx="127">
                  <c:v>11.983000000000001</c:v>
                </c:pt>
                <c:pt idx="128">
                  <c:v>12.125999999999999</c:v>
                </c:pt>
                <c:pt idx="129">
                  <c:v>12.096</c:v>
                </c:pt>
                <c:pt idx="130">
                  <c:v>12.16</c:v>
                </c:pt>
                <c:pt idx="131">
                  <c:v>12.282999999999999</c:v>
                </c:pt>
                <c:pt idx="132">
                  <c:v>12.263</c:v>
                </c:pt>
                <c:pt idx="133">
                  <c:v>12.425000000000001</c:v>
                </c:pt>
                <c:pt idx="134">
                  <c:v>12.396000000000001</c:v>
                </c:pt>
                <c:pt idx="135">
                  <c:v>12.499000000000001</c:v>
                </c:pt>
                <c:pt idx="136">
                  <c:v>12.587</c:v>
                </c:pt>
                <c:pt idx="137">
                  <c:v>12.592000000000001</c:v>
                </c:pt>
                <c:pt idx="138">
                  <c:v>12.71</c:v>
                </c:pt>
                <c:pt idx="139">
                  <c:v>12.71</c:v>
                </c:pt>
                <c:pt idx="140">
                  <c:v>12.813000000000001</c:v>
                </c:pt>
                <c:pt idx="141">
                  <c:v>12.901</c:v>
                </c:pt>
                <c:pt idx="142">
                  <c:v>12.877000000000001</c:v>
                </c:pt>
                <c:pt idx="143">
                  <c:v>13.013999999999999</c:v>
                </c:pt>
                <c:pt idx="144">
                  <c:v>12.999000000000001</c:v>
                </c:pt>
                <c:pt idx="145">
                  <c:v>13.137</c:v>
                </c:pt>
                <c:pt idx="146">
                  <c:v>13.180999999999999</c:v>
                </c:pt>
                <c:pt idx="147">
                  <c:v>13.170999999999999</c:v>
                </c:pt>
                <c:pt idx="148">
                  <c:v>13.308</c:v>
                </c:pt>
                <c:pt idx="149">
                  <c:v>13.289</c:v>
                </c:pt>
                <c:pt idx="150">
                  <c:v>13.451000000000001</c:v>
                </c:pt>
                <c:pt idx="151">
                  <c:v>13.456</c:v>
                </c:pt>
                <c:pt idx="152">
                  <c:v>13.484999999999999</c:v>
                </c:pt>
                <c:pt idx="153">
                  <c:v>13.613</c:v>
                </c:pt>
                <c:pt idx="154">
                  <c:v>13.608000000000001</c:v>
                </c:pt>
                <c:pt idx="155">
                  <c:v>13.765000000000001</c:v>
                </c:pt>
                <c:pt idx="156">
                  <c:v>13.755000000000001</c:v>
                </c:pt>
                <c:pt idx="157">
                  <c:v>13.784000000000001</c:v>
                </c:pt>
                <c:pt idx="158">
                  <c:v>13.901999999999999</c:v>
                </c:pt>
                <c:pt idx="159">
                  <c:v>13.897</c:v>
                </c:pt>
                <c:pt idx="160">
                  <c:v>14.054</c:v>
                </c:pt>
                <c:pt idx="161">
                  <c:v>14.03</c:v>
                </c:pt>
                <c:pt idx="162">
                  <c:v>14.113</c:v>
                </c:pt>
                <c:pt idx="163">
                  <c:v>14.202</c:v>
                </c:pt>
                <c:pt idx="164">
                  <c:v>14.202</c:v>
                </c:pt>
                <c:pt idx="165">
                  <c:v>14.339</c:v>
                </c:pt>
                <c:pt idx="166">
                  <c:v>14.324</c:v>
                </c:pt>
                <c:pt idx="167">
                  <c:v>14.442</c:v>
                </c:pt>
                <c:pt idx="168">
                  <c:v>14.53</c:v>
                </c:pt>
                <c:pt idx="169">
                  <c:v>14.500999999999999</c:v>
                </c:pt>
                <c:pt idx="170">
                  <c:v>14.638</c:v>
                </c:pt>
                <c:pt idx="171">
                  <c:v>14.624000000000001</c:v>
                </c:pt>
                <c:pt idx="172">
                  <c:v>14.750999999999999</c:v>
                </c:pt>
                <c:pt idx="173">
                  <c:v>14.815</c:v>
                </c:pt>
                <c:pt idx="174">
                  <c:v>14.805</c:v>
                </c:pt>
                <c:pt idx="175">
                  <c:v>14.943</c:v>
                </c:pt>
                <c:pt idx="176">
                  <c:v>14.907999999999999</c:v>
                </c:pt>
                <c:pt idx="177">
                  <c:v>15.1</c:v>
                </c:pt>
                <c:pt idx="178">
                  <c:v>15.1</c:v>
                </c:pt>
                <c:pt idx="179">
                  <c:v>15.103999999999999</c:v>
                </c:pt>
                <c:pt idx="180">
                  <c:v>15.231999999999999</c:v>
                </c:pt>
                <c:pt idx="181">
                  <c:v>15.217000000000001</c:v>
                </c:pt>
                <c:pt idx="182">
                  <c:v>15.379</c:v>
                </c:pt>
                <c:pt idx="183">
                  <c:v>15.388999999999999</c:v>
                </c:pt>
                <c:pt idx="184">
                  <c:v>15.398999999999999</c:v>
                </c:pt>
                <c:pt idx="185">
                  <c:v>15.555999999999999</c:v>
                </c:pt>
                <c:pt idx="186">
                  <c:v>15.526</c:v>
                </c:pt>
                <c:pt idx="187">
                  <c:v>15.679</c:v>
                </c:pt>
                <c:pt idx="188">
                  <c:v>15.669</c:v>
                </c:pt>
                <c:pt idx="189">
                  <c:v>15.708</c:v>
                </c:pt>
                <c:pt idx="190">
                  <c:v>15.836</c:v>
                </c:pt>
                <c:pt idx="191">
                  <c:v>15.85</c:v>
                </c:pt>
                <c:pt idx="192">
                  <c:v>15.988</c:v>
                </c:pt>
                <c:pt idx="193">
                  <c:v>15.978</c:v>
                </c:pt>
                <c:pt idx="194">
                  <c:v>16.042000000000002</c:v>
                </c:pt>
                <c:pt idx="195">
                  <c:v>16.164000000000001</c:v>
                </c:pt>
                <c:pt idx="196">
                  <c:v>16.13</c:v>
                </c:pt>
                <c:pt idx="197">
                  <c:v>16.271999999999998</c:v>
                </c:pt>
                <c:pt idx="198">
                  <c:v>16.242999999999999</c:v>
                </c:pt>
                <c:pt idx="199">
                  <c:v>16.370999999999999</c:v>
                </c:pt>
                <c:pt idx="200">
                  <c:v>16.449000000000002</c:v>
                </c:pt>
                <c:pt idx="201">
                  <c:v>16.443999999999999</c:v>
                </c:pt>
                <c:pt idx="202">
                  <c:v>16.562000000000001</c:v>
                </c:pt>
                <c:pt idx="203">
                  <c:v>16.552</c:v>
                </c:pt>
                <c:pt idx="204">
                  <c:v>16.713999999999999</c:v>
                </c:pt>
                <c:pt idx="205">
                  <c:v>16.742999999999999</c:v>
                </c:pt>
                <c:pt idx="206">
                  <c:v>16.753</c:v>
                </c:pt>
                <c:pt idx="207">
                  <c:v>16.861000000000001</c:v>
                </c:pt>
                <c:pt idx="208">
                  <c:v>16.837</c:v>
                </c:pt>
                <c:pt idx="209">
                  <c:v>17.004000000000001</c:v>
                </c:pt>
                <c:pt idx="210">
                  <c:v>17.027999999999999</c:v>
                </c:pt>
                <c:pt idx="211">
                  <c:v>17.038</c:v>
                </c:pt>
                <c:pt idx="212">
                  <c:v>17.161000000000001</c:v>
                </c:pt>
                <c:pt idx="213">
                  <c:v>17.151</c:v>
                </c:pt>
                <c:pt idx="214">
                  <c:v>17.312999999999999</c:v>
                </c:pt>
                <c:pt idx="215">
                  <c:v>17.303000000000001</c:v>
                </c:pt>
              </c:numCache>
            </c:numRef>
          </c:xVal>
          <c:yVal>
            <c:numRef>
              <c:f>'Refined Data '!$AU$96:$AU$311</c:f>
              <c:numCache>
                <c:formatCode>General</c:formatCode>
                <c:ptCount val="216"/>
                <c:pt idx="0">
                  <c:v>207.61799999999999</c:v>
                </c:pt>
                <c:pt idx="1">
                  <c:v>181.691</c:v>
                </c:pt>
                <c:pt idx="2">
                  <c:v>182.77699999999999</c:v>
                </c:pt>
                <c:pt idx="3">
                  <c:v>183.999</c:v>
                </c:pt>
                <c:pt idx="4">
                  <c:v>183.11600000000001</c:v>
                </c:pt>
                <c:pt idx="5">
                  <c:v>185.017</c:v>
                </c:pt>
                <c:pt idx="6">
                  <c:v>181.148</c:v>
                </c:pt>
                <c:pt idx="7">
                  <c:v>182.166</c:v>
                </c:pt>
                <c:pt idx="8">
                  <c:v>180.53700000000001</c:v>
                </c:pt>
                <c:pt idx="9">
                  <c:v>179.315</c:v>
                </c:pt>
                <c:pt idx="10">
                  <c:v>175.99</c:v>
                </c:pt>
                <c:pt idx="11">
                  <c:v>172.12100000000001</c:v>
                </c:pt>
                <c:pt idx="12">
                  <c:v>169.61</c:v>
                </c:pt>
                <c:pt idx="13">
                  <c:v>156.44300000000001</c:v>
                </c:pt>
                <c:pt idx="14">
                  <c:v>146.602</c:v>
                </c:pt>
                <c:pt idx="15">
                  <c:v>144.43</c:v>
                </c:pt>
                <c:pt idx="16">
                  <c:v>135.74199999999999</c:v>
                </c:pt>
                <c:pt idx="17">
                  <c:v>126.376</c:v>
                </c:pt>
                <c:pt idx="18">
                  <c:v>116.60299999999999</c:v>
                </c:pt>
                <c:pt idx="19">
                  <c:v>102.553</c:v>
                </c:pt>
                <c:pt idx="20">
                  <c:v>94.137</c:v>
                </c:pt>
                <c:pt idx="21">
                  <c:v>94.137</c:v>
                </c:pt>
                <c:pt idx="22">
                  <c:v>95.155000000000001</c:v>
                </c:pt>
                <c:pt idx="23">
                  <c:v>95.697999999999993</c:v>
                </c:pt>
                <c:pt idx="24">
                  <c:v>95.834000000000003</c:v>
                </c:pt>
                <c:pt idx="25">
                  <c:v>96.037999999999997</c:v>
                </c:pt>
                <c:pt idx="26">
                  <c:v>94.001000000000005</c:v>
                </c:pt>
                <c:pt idx="27">
                  <c:v>96.037999999999997</c:v>
                </c:pt>
                <c:pt idx="28">
                  <c:v>95.97</c:v>
                </c:pt>
                <c:pt idx="29">
                  <c:v>94.340999999999994</c:v>
                </c:pt>
                <c:pt idx="30">
                  <c:v>96.173000000000002</c:v>
                </c:pt>
                <c:pt idx="31">
                  <c:v>95.902000000000001</c:v>
                </c:pt>
                <c:pt idx="32">
                  <c:v>99.227999999999994</c:v>
                </c:pt>
                <c:pt idx="33">
                  <c:v>99.091999999999999</c:v>
                </c:pt>
                <c:pt idx="34">
                  <c:v>98.751999999999995</c:v>
                </c:pt>
                <c:pt idx="35">
                  <c:v>100.449</c:v>
                </c:pt>
                <c:pt idx="36">
                  <c:v>99.974000000000004</c:v>
                </c:pt>
                <c:pt idx="37">
                  <c:v>101.67100000000001</c:v>
                </c:pt>
                <c:pt idx="38">
                  <c:v>101.128</c:v>
                </c:pt>
                <c:pt idx="39">
                  <c:v>103.02800000000001</c:v>
                </c:pt>
                <c:pt idx="40">
                  <c:v>104.386</c:v>
                </c:pt>
                <c:pt idx="41">
                  <c:v>102.214</c:v>
                </c:pt>
                <c:pt idx="42">
                  <c:v>102.825</c:v>
                </c:pt>
                <c:pt idx="43">
                  <c:v>101.264</c:v>
                </c:pt>
                <c:pt idx="44">
                  <c:v>101.06</c:v>
                </c:pt>
                <c:pt idx="45">
                  <c:v>96.647999999999996</c:v>
                </c:pt>
                <c:pt idx="46">
                  <c:v>93.73</c:v>
                </c:pt>
                <c:pt idx="47">
                  <c:v>92.644000000000005</c:v>
                </c:pt>
                <c:pt idx="48">
                  <c:v>89.114999999999995</c:v>
                </c:pt>
                <c:pt idx="49">
                  <c:v>87.010999999999996</c:v>
                </c:pt>
                <c:pt idx="50">
                  <c:v>86.061000000000007</c:v>
                </c:pt>
                <c:pt idx="51">
                  <c:v>83.549000000000007</c:v>
                </c:pt>
                <c:pt idx="52">
                  <c:v>83.21</c:v>
                </c:pt>
                <c:pt idx="53">
                  <c:v>80.292000000000002</c:v>
                </c:pt>
                <c:pt idx="54">
                  <c:v>73.504000000000005</c:v>
                </c:pt>
                <c:pt idx="55">
                  <c:v>68.55</c:v>
                </c:pt>
                <c:pt idx="56">
                  <c:v>65.087999999999994</c:v>
                </c:pt>
                <c:pt idx="57">
                  <c:v>62.374000000000002</c:v>
                </c:pt>
                <c:pt idx="58">
                  <c:v>59.183999999999997</c:v>
                </c:pt>
                <c:pt idx="59">
                  <c:v>60.201999999999998</c:v>
                </c:pt>
                <c:pt idx="60">
                  <c:v>58.097999999999999</c:v>
                </c:pt>
                <c:pt idx="61">
                  <c:v>56.332999999999998</c:v>
                </c:pt>
                <c:pt idx="62">
                  <c:v>56.944000000000003</c:v>
                </c:pt>
                <c:pt idx="63">
                  <c:v>54.975999999999999</c:v>
                </c:pt>
                <c:pt idx="64">
                  <c:v>56.401000000000003</c:v>
                </c:pt>
                <c:pt idx="65">
                  <c:v>54.567999999999998</c:v>
                </c:pt>
                <c:pt idx="66">
                  <c:v>54.5</c:v>
                </c:pt>
                <c:pt idx="67">
                  <c:v>54.024999999999999</c:v>
                </c:pt>
                <c:pt idx="68">
                  <c:v>52.463999999999999</c:v>
                </c:pt>
                <c:pt idx="69">
                  <c:v>53.414999999999999</c:v>
                </c:pt>
                <c:pt idx="70">
                  <c:v>51.853999999999999</c:v>
                </c:pt>
                <c:pt idx="71">
                  <c:v>51.378</c:v>
                </c:pt>
                <c:pt idx="72">
                  <c:v>51.445999999999998</c:v>
                </c:pt>
                <c:pt idx="73">
                  <c:v>49.953000000000003</c:v>
                </c:pt>
                <c:pt idx="74">
                  <c:v>50.564</c:v>
                </c:pt>
                <c:pt idx="75">
                  <c:v>48.664000000000001</c:v>
                </c:pt>
                <c:pt idx="76">
                  <c:v>48.527999999999999</c:v>
                </c:pt>
                <c:pt idx="77">
                  <c:v>47.917000000000002</c:v>
                </c:pt>
                <c:pt idx="78">
                  <c:v>46.017000000000003</c:v>
                </c:pt>
                <c:pt idx="79">
                  <c:v>46.627000000000002</c:v>
                </c:pt>
                <c:pt idx="80">
                  <c:v>44.795000000000002</c:v>
                </c:pt>
                <c:pt idx="81">
                  <c:v>45.948999999999998</c:v>
                </c:pt>
                <c:pt idx="82">
                  <c:v>45.066000000000003</c:v>
                </c:pt>
                <c:pt idx="83">
                  <c:v>44.116</c:v>
                </c:pt>
                <c:pt idx="84">
                  <c:v>44.116</c:v>
                </c:pt>
                <c:pt idx="85">
                  <c:v>42.216000000000001</c:v>
                </c:pt>
                <c:pt idx="86">
                  <c:v>43.505000000000003</c:v>
                </c:pt>
                <c:pt idx="87">
                  <c:v>42.555</c:v>
                </c:pt>
                <c:pt idx="88">
                  <c:v>41.808999999999997</c:v>
                </c:pt>
                <c:pt idx="89">
                  <c:v>42.216000000000001</c:v>
                </c:pt>
                <c:pt idx="90">
                  <c:v>40.587000000000003</c:v>
                </c:pt>
                <c:pt idx="91">
                  <c:v>42.08</c:v>
                </c:pt>
                <c:pt idx="92">
                  <c:v>40.655000000000001</c:v>
                </c:pt>
                <c:pt idx="93">
                  <c:v>39.975999999999999</c:v>
                </c:pt>
                <c:pt idx="94">
                  <c:v>40.518999999999998</c:v>
                </c:pt>
                <c:pt idx="95">
                  <c:v>39.296999999999997</c:v>
                </c:pt>
                <c:pt idx="96">
                  <c:v>40.451000000000001</c:v>
                </c:pt>
                <c:pt idx="97">
                  <c:v>38.210999999999999</c:v>
                </c:pt>
                <c:pt idx="98">
                  <c:v>37.804000000000002</c:v>
                </c:pt>
                <c:pt idx="99">
                  <c:v>38.143999999999998</c:v>
                </c:pt>
                <c:pt idx="100">
                  <c:v>36.786000000000001</c:v>
                </c:pt>
                <c:pt idx="101">
                  <c:v>38.076000000000001</c:v>
                </c:pt>
                <c:pt idx="102">
                  <c:v>36.106999999999999</c:v>
                </c:pt>
                <c:pt idx="103">
                  <c:v>36.311</c:v>
                </c:pt>
                <c:pt idx="104">
                  <c:v>35.904000000000003</c:v>
                </c:pt>
                <c:pt idx="105">
                  <c:v>34.954000000000001</c:v>
                </c:pt>
                <c:pt idx="106">
                  <c:v>35.292999999999999</c:v>
                </c:pt>
                <c:pt idx="107">
                  <c:v>33.595999999999997</c:v>
                </c:pt>
                <c:pt idx="108">
                  <c:v>34.545999999999999</c:v>
                </c:pt>
                <c:pt idx="109">
                  <c:v>33.664000000000001</c:v>
                </c:pt>
                <c:pt idx="110">
                  <c:v>32.238999999999997</c:v>
                </c:pt>
                <c:pt idx="111">
                  <c:v>32.51</c:v>
                </c:pt>
                <c:pt idx="112">
                  <c:v>30.881</c:v>
                </c:pt>
                <c:pt idx="113">
                  <c:v>32.646000000000001</c:v>
                </c:pt>
                <c:pt idx="114">
                  <c:v>31.763999999999999</c:v>
                </c:pt>
                <c:pt idx="115">
                  <c:v>30.949000000000002</c:v>
                </c:pt>
                <c:pt idx="116">
                  <c:v>31.016999999999999</c:v>
                </c:pt>
                <c:pt idx="117">
                  <c:v>29.388000000000002</c:v>
                </c:pt>
                <c:pt idx="118">
                  <c:v>30.067</c:v>
                </c:pt>
                <c:pt idx="119">
                  <c:v>29.048999999999999</c:v>
                </c:pt>
                <c:pt idx="120">
                  <c:v>28.37</c:v>
                </c:pt>
                <c:pt idx="121">
                  <c:v>28.506</c:v>
                </c:pt>
                <c:pt idx="122">
                  <c:v>27.352</c:v>
                </c:pt>
                <c:pt idx="123">
                  <c:v>28.37</c:v>
                </c:pt>
                <c:pt idx="124">
                  <c:v>26.809000000000001</c:v>
                </c:pt>
                <c:pt idx="125">
                  <c:v>25.995000000000001</c:v>
                </c:pt>
                <c:pt idx="126">
                  <c:v>26.538</c:v>
                </c:pt>
                <c:pt idx="127">
                  <c:v>24.908999999999999</c:v>
                </c:pt>
                <c:pt idx="128">
                  <c:v>26.13</c:v>
                </c:pt>
                <c:pt idx="129">
                  <c:v>24.23</c:v>
                </c:pt>
                <c:pt idx="130">
                  <c:v>24.094000000000001</c:v>
                </c:pt>
                <c:pt idx="131">
                  <c:v>23.957999999999998</c:v>
                </c:pt>
                <c:pt idx="132">
                  <c:v>21.719000000000001</c:v>
                </c:pt>
                <c:pt idx="133">
                  <c:v>22.533000000000001</c:v>
                </c:pt>
                <c:pt idx="134">
                  <c:v>20.428999999999998</c:v>
                </c:pt>
                <c:pt idx="135">
                  <c:v>21.108000000000001</c:v>
                </c:pt>
                <c:pt idx="136">
                  <c:v>20.904</c:v>
                </c:pt>
                <c:pt idx="137">
                  <c:v>19.274999999999999</c:v>
                </c:pt>
                <c:pt idx="138">
                  <c:v>20.428999999999998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18.867999999999999</c:v>
                </c:pt>
                <c:pt idx="142">
                  <c:v>17.986000000000001</c:v>
                </c:pt>
                <c:pt idx="143">
                  <c:v>18.867999999999999</c:v>
                </c:pt>
                <c:pt idx="144">
                  <c:v>16.968</c:v>
                </c:pt>
                <c:pt idx="145">
                  <c:v>18.393000000000001</c:v>
                </c:pt>
                <c:pt idx="146">
                  <c:v>17.646000000000001</c:v>
                </c:pt>
                <c:pt idx="147">
                  <c:v>17.103999999999999</c:v>
                </c:pt>
                <c:pt idx="148">
                  <c:v>17.646000000000001</c:v>
                </c:pt>
                <c:pt idx="149">
                  <c:v>15.95</c:v>
                </c:pt>
                <c:pt idx="150">
                  <c:v>17.375</c:v>
                </c:pt>
                <c:pt idx="151">
                  <c:v>16.356999999999999</c:v>
                </c:pt>
                <c:pt idx="152">
                  <c:v>15.746</c:v>
                </c:pt>
                <c:pt idx="153">
                  <c:v>15.95</c:v>
                </c:pt>
                <c:pt idx="154">
                  <c:v>14.932</c:v>
                </c:pt>
                <c:pt idx="155">
                  <c:v>16.085000000000001</c:v>
                </c:pt>
                <c:pt idx="156">
                  <c:v>14.864000000000001</c:v>
                </c:pt>
                <c:pt idx="157">
                  <c:v>14.457000000000001</c:v>
                </c:pt>
                <c:pt idx="158">
                  <c:v>14.728</c:v>
                </c:pt>
                <c:pt idx="159">
                  <c:v>14.117000000000001</c:v>
                </c:pt>
                <c:pt idx="160">
                  <c:v>15.202999999999999</c:v>
                </c:pt>
                <c:pt idx="161">
                  <c:v>13.371</c:v>
                </c:pt>
                <c:pt idx="162">
                  <c:v>13.914</c:v>
                </c:pt>
                <c:pt idx="163">
                  <c:v>13.778</c:v>
                </c:pt>
                <c:pt idx="164">
                  <c:v>12.555999999999999</c:v>
                </c:pt>
                <c:pt idx="165">
                  <c:v>13.981</c:v>
                </c:pt>
                <c:pt idx="166">
                  <c:v>12.555999999999999</c:v>
                </c:pt>
                <c:pt idx="167">
                  <c:v>13.574</c:v>
                </c:pt>
                <c:pt idx="168">
                  <c:v>13.371</c:v>
                </c:pt>
                <c:pt idx="169">
                  <c:v>12.148999999999999</c:v>
                </c:pt>
                <c:pt idx="170">
                  <c:v>13.371</c:v>
                </c:pt>
                <c:pt idx="171">
                  <c:v>12.148999999999999</c:v>
                </c:pt>
                <c:pt idx="172">
                  <c:v>13.438000000000001</c:v>
                </c:pt>
                <c:pt idx="173">
                  <c:v>13.031000000000001</c:v>
                </c:pt>
                <c:pt idx="174">
                  <c:v>12.148999999999999</c:v>
                </c:pt>
                <c:pt idx="175">
                  <c:v>13.167</c:v>
                </c:pt>
                <c:pt idx="176">
                  <c:v>11.401999999999999</c:v>
                </c:pt>
                <c:pt idx="177">
                  <c:v>13.574</c:v>
                </c:pt>
                <c:pt idx="178">
                  <c:v>11.945</c:v>
                </c:pt>
                <c:pt idx="179">
                  <c:v>11.742000000000001</c:v>
                </c:pt>
                <c:pt idx="180">
                  <c:v>12.624000000000001</c:v>
                </c:pt>
                <c:pt idx="181">
                  <c:v>10.994999999999999</c:v>
                </c:pt>
                <c:pt idx="182">
                  <c:v>12.555999999999999</c:v>
                </c:pt>
                <c:pt idx="183">
                  <c:v>10.927</c:v>
                </c:pt>
                <c:pt idx="184">
                  <c:v>10.927</c:v>
                </c:pt>
                <c:pt idx="185">
                  <c:v>11.401999999999999</c:v>
                </c:pt>
                <c:pt idx="186">
                  <c:v>10.045</c:v>
                </c:pt>
                <c:pt idx="187">
                  <c:v>11.063000000000001</c:v>
                </c:pt>
                <c:pt idx="188">
                  <c:v>10.045</c:v>
                </c:pt>
                <c:pt idx="189">
                  <c:v>9.9770000000000003</c:v>
                </c:pt>
                <c:pt idx="190">
                  <c:v>10.113</c:v>
                </c:pt>
                <c:pt idx="191">
                  <c:v>9.0950000000000006</c:v>
                </c:pt>
                <c:pt idx="192">
                  <c:v>10.452</c:v>
                </c:pt>
                <c:pt idx="193">
                  <c:v>8.6869999999999994</c:v>
                </c:pt>
                <c:pt idx="194">
                  <c:v>9.5020000000000007</c:v>
                </c:pt>
                <c:pt idx="195">
                  <c:v>9.3659999999999997</c:v>
                </c:pt>
                <c:pt idx="196">
                  <c:v>8.3480000000000008</c:v>
                </c:pt>
                <c:pt idx="197">
                  <c:v>9.5020000000000007</c:v>
                </c:pt>
                <c:pt idx="198">
                  <c:v>8.2119999999999997</c:v>
                </c:pt>
                <c:pt idx="199">
                  <c:v>8.7550000000000008</c:v>
                </c:pt>
                <c:pt idx="200">
                  <c:v>8.6869999999999994</c:v>
                </c:pt>
                <c:pt idx="201">
                  <c:v>7.6689999999999996</c:v>
                </c:pt>
                <c:pt idx="202">
                  <c:v>8.5519999999999996</c:v>
                </c:pt>
                <c:pt idx="203">
                  <c:v>6.8550000000000004</c:v>
                </c:pt>
                <c:pt idx="204">
                  <c:v>8.5519999999999996</c:v>
                </c:pt>
                <c:pt idx="205">
                  <c:v>7.6689999999999996</c:v>
                </c:pt>
                <c:pt idx="206">
                  <c:v>7.3979999999999997</c:v>
                </c:pt>
                <c:pt idx="207">
                  <c:v>7.7370000000000001</c:v>
                </c:pt>
                <c:pt idx="208">
                  <c:v>6.2439999999999998</c:v>
                </c:pt>
                <c:pt idx="209">
                  <c:v>8.3480000000000008</c:v>
                </c:pt>
                <c:pt idx="210">
                  <c:v>7.1260000000000003</c:v>
                </c:pt>
                <c:pt idx="211">
                  <c:v>6.4480000000000004</c:v>
                </c:pt>
                <c:pt idx="212">
                  <c:v>7.4660000000000002</c:v>
                </c:pt>
                <c:pt idx="213">
                  <c:v>6.2439999999999998</c:v>
                </c:pt>
                <c:pt idx="214">
                  <c:v>7.7370000000000001</c:v>
                </c:pt>
                <c:pt idx="215">
                  <c:v>6.516</c:v>
                </c:pt>
              </c:numCache>
            </c:numRef>
          </c:yVal>
          <c:smooth val="1"/>
        </c:ser>
        <c:ser>
          <c:idx val="38"/>
          <c:order val="13"/>
          <c:tx>
            <c:v>dark orange B</c:v>
          </c:tx>
          <c:spPr>
            <a:ln w="22225">
              <a:solidFill>
                <a:srgbClr val="F79646">
                  <a:lumMod val="75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'!$AW$97:$AW$331</c:f>
              <c:numCache>
                <c:formatCode>General</c:formatCode>
                <c:ptCount val="235"/>
                <c:pt idx="0">
                  <c:v>4.2839999999999998</c:v>
                </c:pt>
                <c:pt idx="1">
                  <c:v>4.3040000000000003</c:v>
                </c:pt>
                <c:pt idx="2">
                  <c:v>4.4260000000000002</c:v>
                </c:pt>
                <c:pt idx="3">
                  <c:v>4.3819999999999997</c:v>
                </c:pt>
                <c:pt idx="4">
                  <c:v>4.5289999999999999</c:v>
                </c:pt>
                <c:pt idx="5">
                  <c:v>4.593</c:v>
                </c:pt>
                <c:pt idx="6">
                  <c:v>4.5590000000000002</c:v>
                </c:pt>
                <c:pt idx="7">
                  <c:v>4.6959999999999997</c:v>
                </c:pt>
                <c:pt idx="8">
                  <c:v>4.657</c:v>
                </c:pt>
                <c:pt idx="9">
                  <c:v>4.8239999999999998</c:v>
                </c:pt>
                <c:pt idx="10">
                  <c:v>4.8339999999999996</c:v>
                </c:pt>
                <c:pt idx="11">
                  <c:v>4.8339999999999996</c:v>
                </c:pt>
                <c:pt idx="12">
                  <c:v>4.9610000000000003</c:v>
                </c:pt>
                <c:pt idx="13">
                  <c:v>4.9169999999999998</c:v>
                </c:pt>
                <c:pt idx="14">
                  <c:v>5.0839999999999996</c:v>
                </c:pt>
                <c:pt idx="15">
                  <c:v>5.069</c:v>
                </c:pt>
                <c:pt idx="16">
                  <c:v>5.0739999999999998</c:v>
                </c:pt>
                <c:pt idx="17">
                  <c:v>5.2309999999999999</c:v>
                </c:pt>
                <c:pt idx="18">
                  <c:v>5.2210000000000001</c:v>
                </c:pt>
                <c:pt idx="19">
                  <c:v>5.359</c:v>
                </c:pt>
                <c:pt idx="20">
                  <c:v>5.3289999999999997</c:v>
                </c:pt>
                <c:pt idx="21">
                  <c:v>5.359</c:v>
                </c:pt>
                <c:pt idx="22">
                  <c:v>5.4809999999999999</c:v>
                </c:pt>
                <c:pt idx="23">
                  <c:v>5.4720000000000004</c:v>
                </c:pt>
                <c:pt idx="24">
                  <c:v>5.6189999999999998</c:v>
                </c:pt>
                <c:pt idx="25">
                  <c:v>5.5750000000000002</c:v>
                </c:pt>
                <c:pt idx="26">
                  <c:v>5.6630000000000003</c:v>
                </c:pt>
                <c:pt idx="27">
                  <c:v>5.7610000000000001</c:v>
                </c:pt>
                <c:pt idx="28">
                  <c:v>5.7409999999999997</c:v>
                </c:pt>
                <c:pt idx="29">
                  <c:v>5.8689999999999998</c:v>
                </c:pt>
                <c:pt idx="30">
                  <c:v>5.84</c:v>
                </c:pt>
                <c:pt idx="31">
                  <c:v>5.9569999999999999</c:v>
                </c:pt>
                <c:pt idx="32">
                  <c:v>6.0259999999999998</c:v>
                </c:pt>
                <c:pt idx="33">
                  <c:v>6.0110000000000001</c:v>
                </c:pt>
                <c:pt idx="34">
                  <c:v>6.1340000000000003</c:v>
                </c:pt>
                <c:pt idx="35">
                  <c:v>6.1139999999999999</c:v>
                </c:pt>
                <c:pt idx="36">
                  <c:v>6.2670000000000003</c:v>
                </c:pt>
                <c:pt idx="37">
                  <c:v>6.2910000000000004</c:v>
                </c:pt>
                <c:pt idx="38">
                  <c:v>6.2709999999999999</c:v>
                </c:pt>
                <c:pt idx="39">
                  <c:v>6.399</c:v>
                </c:pt>
                <c:pt idx="40">
                  <c:v>6.36</c:v>
                </c:pt>
                <c:pt idx="41">
                  <c:v>6.5220000000000002</c:v>
                </c:pt>
                <c:pt idx="42">
                  <c:v>6.532</c:v>
                </c:pt>
                <c:pt idx="43">
                  <c:v>6.532</c:v>
                </c:pt>
                <c:pt idx="44">
                  <c:v>6.6589999999999998</c:v>
                </c:pt>
                <c:pt idx="45">
                  <c:v>6.6390000000000002</c:v>
                </c:pt>
                <c:pt idx="46">
                  <c:v>6.7770000000000001</c:v>
                </c:pt>
                <c:pt idx="47">
                  <c:v>6.7869999999999999</c:v>
                </c:pt>
                <c:pt idx="48">
                  <c:v>6.7869999999999999</c:v>
                </c:pt>
                <c:pt idx="49">
                  <c:v>6.9139999999999997</c:v>
                </c:pt>
                <c:pt idx="50">
                  <c:v>6.9189999999999996</c:v>
                </c:pt>
                <c:pt idx="51">
                  <c:v>7.0659999999999998</c:v>
                </c:pt>
                <c:pt idx="52">
                  <c:v>7.032</c:v>
                </c:pt>
                <c:pt idx="53">
                  <c:v>7.0810000000000004</c:v>
                </c:pt>
                <c:pt idx="54">
                  <c:v>7.1890000000000001</c:v>
                </c:pt>
                <c:pt idx="55">
                  <c:v>7.1740000000000004</c:v>
                </c:pt>
                <c:pt idx="56">
                  <c:v>7.3310000000000004</c:v>
                </c:pt>
                <c:pt idx="57">
                  <c:v>7.282</c:v>
                </c:pt>
                <c:pt idx="58">
                  <c:v>7.3710000000000004</c:v>
                </c:pt>
                <c:pt idx="59">
                  <c:v>7.4640000000000004</c:v>
                </c:pt>
                <c:pt idx="60">
                  <c:v>7.444</c:v>
                </c:pt>
                <c:pt idx="61">
                  <c:v>7.577</c:v>
                </c:pt>
                <c:pt idx="62">
                  <c:v>7.5469999999999997</c:v>
                </c:pt>
                <c:pt idx="63">
                  <c:v>7.66</c:v>
                </c:pt>
                <c:pt idx="64">
                  <c:v>7.7389999999999999</c:v>
                </c:pt>
                <c:pt idx="65">
                  <c:v>7.7039999999999997</c:v>
                </c:pt>
                <c:pt idx="66">
                  <c:v>7.8369999999999997</c:v>
                </c:pt>
                <c:pt idx="67">
                  <c:v>7.8019999999999996</c:v>
                </c:pt>
                <c:pt idx="68">
                  <c:v>7.9690000000000003</c:v>
                </c:pt>
                <c:pt idx="69">
                  <c:v>7.9740000000000002</c:v>
                </c:pt>
                <c:pt idx="70">
                  <c:v>7.984</c:v>
                </c:pt>
                <c:pt idx="71">
                  <c:v>8.1069999999999993</c:v>
                </c:pt>
                <c:pt idx="72">
                  <c:v>8.0820000000000007</c:v>
                </c:pt>
                <c:pt idx="73">
                  <c:v>8.2249999999999996</c:v>
                </c:pt>
                <c:pt idx="74">
                  <c:v>8.2439999999999998</c:v>
                </c:pt>
                <c:pt idx="75">
                  <c:v>8.2289999999999992</c:v>
                </c:pt>
                <c:pt idx="76">
                  <c:v>8.3670000000000009</c:v>
                </c:pt>
                <c:pt idx="77">
                  <c:v>8.3469999999999995</c:v>
                </c:pt>
                <c:pt idx="78">
                  <c:v>8.5039999999999996</c:v>
                </c:pt>
                <c:pt idx="79">
                  <c:v>8.49</c:v>
                </c:pt>
                <c:pt idx="80">
                  <c:v>8.5039999999999996</c:v>
                </c:pt>
                <c:pt idx="81">
                  <c:v>8.6319999999999997</c:v>
                </c:pt>
                <c:pt idx="82">
                  <c:v>8.6120000000000001</c:v>
                </c:pt>
                <c:pt idx="83">
                  <c:v>8.7590000000000003</c:v>
                </c:pt>
                <c:pt idx="84">
                  <c:v>8.74</c:v>
                </c:pt>
                <c:pt idx="85">
                  <c:v>8.7940000000000005</c:v>
                </c:pt>
                <c:pt idx="86">
                  <c:v>8.8919999999999995</c:v>
                </c:pt>
                <c:pt idx="87">
                  <c:v>8.8770000000000007</c:v>
                </c:pt>
                <c:pt idx="88">
                  <c:v>9.0150000000000006</c:v>
                </c:pt>
                <c:pt idx="89">
                  <c:v>8.9949999999999992</c:v>
                </c:pt>
                <c:pt idx="90">
                  <c:v>9.1080000000000005</c:v>
                </c:pt>
                <c:pt idx="91">
                  <c:v>9.1809999999999992</c:v>
                </c:pt>
                <c:pt idx="92">
                  <c:v>9.1470000000000002</c:v>
                </c:pt>
                <c:pt idx="93">
                  <c:v>9.27</c:v>
                </c:pt>
                <c:pt idx="94">
                  <c:v>9.2550000000000008</c:v>
                </c:pt>
                <c:pt idx="95">
                  <c:v>9.3879999999999999</c:v>
                </c:pt>
                <c:pt idx="96">
                  <c:v>9.4459999999999997</c:v>
                </c:pt>
                <c:pt idx="97">
                  <c:v>9.4220000000000006</c:v>
                </c:pt>
                <c:pt idx="98">
                  <c:v>9.5489999999999995</c:v>
                </c:pt>
                <c:pt idx="99">
                  <c:v>9.5150000000000006</c:v>
                </c:pt>
                <c:pt idx="100">
                  <c:v>9.6820000000000004</c:v>
                </c:pt>
                <c:pt idx="101">
                  <c:v>9.6769999999999996</c:v>
                </c:pt>
                <c:pt idx="102">
                  <c:v>9.6920000000000002</c:v>
                </c:pt>
                <c:pt idx="103">
                  <c:v>9.8140000000000001</c:v>
                </c:pt>
                <c:pt idx="104">
                  <c:v>9.8000000000000007</c:v>
                </c:pt>
                <c:pt idx="105">
                  <c:v>9.9320000000000004</c:v>
                </c:pt>
                <c:pt idx="106">
                  <c:v>9.9469999999999992</c:v>
                </c:pt>
                <c:pt idx="107">
                  <c:v>9.9420000000000002</c:v>
                </c:pt>
                <c:pt idx="108">
                  <c:v>10.074999999999999</c:v>
                </c:pt>
                <c:pt idx="109">
                  <c:v>10.07</c:v>
                </c:pt>
                <c:pt idx="110">
                  <c:v>10.207000000000001</c:v>
                </c:pt>
                <c:pt idx="111">
                  <c:v>10.192</c:v>
                </c:pt>
                <c:pt idx="112">
                  <c:v>10.222</c:v>
                </c:pt>
                <c:pt idx="113">
                  <c:v>10.335000000000001</c:v>
                </c:pt>
                <c:pt idx="114">
                  <c:v>10.324999999999999</c:v>
                </c:pt>
                <c:pt idx="115">
                  <c:v>10.467000000000001</c:v>
                </c:pt>
                <c:pt idx="116">
                  <c:v>10.438000000000001</c:v>
                </c:pt>
                <c:pt idx="117">
                  <c:v>10.526</c:v>
                </c:pt>
                <c:pt idx="118">
                  <c:v>10.629</c:v>
                </c:pt>
                <c:pt idx="119">
                  <c:v>10.595000000000001</c:v>
                </c:pt>
                <c:pt idx="120">
                  <c:v>10.722</c:v>
                </c:pt>
                <c:pt idx="121">
                  <c:v>10.702999999999999</c:v>
                </c:pt>
                <c:pt idx="122">
                  <c:v>10.801</c:v>
                </c:pt>
                <c:pt idx="123">
                  <c:v>10.888999999999999</c:v>
                </c:pt>
                <c:pt idx="124">
                  <c:v>10.87</c:v>
                </c:pt>
                <c:pt idx="125">
                  <c:v>10.968</c:v>
                </c:pt>
                <c:pt idx="126">
                  <c:v>10.962999999999999</c:v>
                </c:pt>
                <c:pt idx="127">
                  <c:v>11.115</c:v>
                </c:pt>
                <c:pt idx="128">
                  <c:v>11.134</c:v>
                </c:pt>
                <c:pt idx="129">
                  <c:v>11.134</c:v>
                </c:pt>
                <c:pt idx="130">
                  <c:v>11.257</c:v>
                </c:pt>
                <c:pt idx="131">
                  <c:v>11.233000000000001</c:v>
                </c:pt>
                <c:pt idx="132">
                  <c:v>11.37</c:v>
                </c:pt>
                <c:pt idx="133">
                  <c:v>11.385</c:v>
                </c:pt>
                <c:pt idx="134">
                  <c:v>11.38</c:v>
                </c:pt>
                <c:pt idx="135">
                  <c:v>11.516999999999999</c:v>
                </c:pt>
                <c:pt idx="136">
                  <c:v>11.497999999999999</c:v>
                </c:pt>
                <c:pt idx="137">
                  <c:v>11.66</c:v>
                </c:pt>
                <c:pt idx="138">
                  <c:v>11.645</c:v>
                </c:pt>
                <c:pt idx="139">
                  <c:v>11.66</c:v>
                </c:pt>
                <c:pt idx="140">
                  <c:v>11.792</c:v>
                </c:pt>
                <c:pt idx="141">
                  <c:v>11.772</c:v>
                </c:pt>
                <c:pt idx="142">
                  <c:v>11.925000000000001</c:v>
                </c:pt>
                <c:pt idx="143">
                  <c:v>11.885</c:v>
                </c:pt>
                <c:pt idx="144">
                  <c:v>11.944000000000001</c:v>
                </c:pt>
                <c:pt idx="145">
                  <c:v>12.047000000000001</c:v>
                </c:pt>
                <c:pt idx="146">
                  <c:v>12.018000000000001</c:v>
                </c:pt>
                <c:pt idx="147">
                  <c:v>12.17</c:v>
                </c:pt>
                <c:pt idx="148">
                  <c:v>12.14</c:v>
                </c:pt>
                <c:pt idx="149">
                  <c:v>12.244</c:v>
                </c:pt>
                <c:pt idx="150">
                  <c:v>12.327</c:v>
                </c:pt>
                <c:pt idx="151">
                  <c:v>12.302</c:v>
                </c:pt>
                <c:pt idx="152">
                  <c:v>12.425000000000001</c:v>
                </c:pt>
                <c:pt idx="153">
                  <c:v>12.404999999999999</c:v>
                </c:pt>
                <c:pt idx="154">
                  <c:v>12.538</c:v>
                </c:pt>
                <c:pt idx="155">
                  <c:v>12.597</c:v>
                </c:pt>
                <c:pt idx="156">
                  <c:v>12.582000000000001</c:v>
                </c:pt>
                <c:pt idx="157">
                  <c:v>12.685</c:v>
                </c:pt>
                <c:pt idx="158">
                  <c:v>12.666</c:v>
                </c:pt>
                <c:pt idx="159">
                  <c:v>12.827</c:v>
                </c:pt>
                <c:pt idx="160">
                  <c:v>12.832000000000001</c:v>
                </c:pt>
                <c:pt idx="161">
                  <c:v>12.832000000000001</c:v>
                </c:pt>
                <c:pt idx="162">
                  <c:v>12.96</c:v>
                </c:pt>
                <c:pt idx="163">
                  <c:v>12.95</c:v>
                </c:pt>
                <c:pt idx="164">
                  <c:v>13.097</c:v>
                </c:pt>
                <c:pt idx="165">
                  <c:v>13.087999999999999</c:v>
                </c:pt>
                <c:pt idx="166">
                  <c:v>13.087999999999999</c:v>
                </c:pt>
                <c:pt idx="167">
                  <c:v>13.225</c:v>
                </c:pt>
                <c:pt idx="168">
                  <c:v>13.205</c:v>
                </c:pt>
                <c:pt idx="169">
                  <c:v>13.348000000000001</c:v>
                </c:pt>
                <c:pt idx="170">
                  <c:v>13.327999999999999</c:v>
                </c:pt>
                <c:pt idx="171">
                  <c:v>13.356999999999999</c:v>
                </c:pt>
                <c:pt idx="172">
                  <c:v>13.49</c:v>
                </c:pt>
                <c:pt idx="173">
                  <c:v>13.48</c:v>
                </c:pt>
                <c:pt idx="174">
                  <c:v>13.608000000000001</c:v>
                </c:pt>
                <c:pt idx="175">
                  <c:v>13.577999999999999</c:v>
                </c:pt>
                <c:pt idx="176">
                  <c:v>13.662000000000001</c:v>
                </c:pt>
                <c:pt idx="177">
                  <c:v>13.734999999999999</c:v>
                </c:pt>
                <c:pt idx="178">
                  <c:v>13.73</c:v>
                </c:pt>
                <c:pt idx="179">
                  <c:v>13.858000000000001</c:v>
                </c:pt>
                <c:pt idx="180">
                  <c:v>13.833</c:v>
                </c:pt>
                <c:pt idx="181">
                  <c:v>13.961</c:v>
                </c:pt>
                <c:pt idx="182">
                  <c:v>14.025</c:v>
                </c:pt>
                <c:pt idx="183">
                  <c:v>14.015000000000001</c:v>
                </c:pt>
                <c:pt idx="184">
                  <c:v>14.113</c:v>
                </c:pt>
                <c:pt idx="185">
                  <c:v>14.098000000000001</c:v>
                </c:pt>
                <c:pt idx="186">
                  <c:v>14.26</c:v>
                </c:pt>
                <c:pt idx="187">
                  <c:v>14.295</c:v>
                </c:pt>
                <c:pt idx="188">
                  <c:v>14.28</c:v>
                </c:pt>
                <c:pt idx="189">
                  <c:v>14.388</c:v>
                </c:pt>
                <c:pt idx="190">
                  <c:v>14.359</c:v>
                </c:pt>
                <c:pt idx="191">
                  <c:v>14.535</c:v>
                </c:pt>
                <c:pt idx="192">
                  <c:v>14.54</c:v>
                </c:pt>
                <c:pt idx="193">
                  <c:v>14.525</c:v>
                </c:pt>
                <c:pt idx="194">
                  <c:v>14.678000000000001</c:v>
                </c:pt>
                <c:pt idx="195">
                  <c:v>14.643000000000001</c:v>
                </c:pt>
                <c:pt idx="196">
                  <c:v>14.785</c:v>
                </c:pt>
                <c:pt idx="197">
                  <c:v>14.771000000000001</c:v>
                </c:pt>
                <c:pt idx="198">
                  <c:v>14.79</c:v>
                </c:pt>
                <c:pt idx="199">
                  <c:v>14.913</c:v>
                </c:pt>
                <c:pt idx="200">
                  <c:v>14.917999999999999</c:v>
                </c:pt>
                <c:pt idx="201">
                  <c:v>15.055</c:v>
                </c:pt>
                <c:pt idx="202">
                  <c:v>15.036</c:v>
                </c:pt>
                <c:pt idx="203">
                  <c:v>15.08</c:v>
                </c:pt>
                <c:pt idx="204">
                  <c:v>15.193</c:v>
                </c:pt>
                <c:pt idx="205">
                  <c:v>15.173</c:v>
                </c:pt>
                <c:pt idx="206">
                  <c:v>15.305999999999999</c:v>
                </c:pt>
                <c:pt idx="207">
                  <c:v>15.291</c:v>
                </c:pt>
                <c:pt idx="208">
                  <c:v>15.384</c:v>
                </c:pt>
                <c:pt idx="209">
                  <c:v>15.462999999999999</c:v>
                </c:pt>
                <c:pt idx="210">
                  <c:v>15.433</c:v>
                </c:pt>
                <c:pt idx="211">
                  <c:v>15.566000000000001</c:v>
                </c:pt>
                <c:pt idx="212">
                  <c:v>15.531000000000001</c:v>
                </c:pt>
                <c:pt idx="213">
                  <c:v>15.679</c:v>
                </c:pt>
                <c:pt idx="214">
                  <c:v>15.718</c:v>
                </c:pt>
                <c:pt idx="215">
                  <c:v>15.723000000000001</c:v>
                </c:pt>
                <c:pt idx="216">
                  <c:v>15.836</c:v>
                </c:pt>
                <c:pt idx="217">
                  <c:v>15.801</c:v>
                </c:pt>
                <c:pt idx="218">
                  <c:v>15.968</c:v>
                </c:pt>
                <c:pt idx="219">
                  <c:v>15.973000000000001</c:v>
                </c:pt>
                <c:pt idx="220">
                  <c:v>15.968</c:v>
                </c:pt>
                <c:pt idx="221">
                  <c:v>16.091000000000001</c:v>
                </c:pt>
                <c:pt idx="222">
                  <c:v>16.076000000000001</c:v>
                </c:pt>
                <c:pt idx="223">
                  <c:v>16.238</c:v>
                </c:pt>
                <c:pt idx="224">
                  <c:v>16.222999999999999</c:v>
                </c:pt>
                <c:pt idx="225">
                  <c:v>16.233000000000001</c:v>
                </c:pt>
                <c:pt idx="226">
                  <c:v>16.366</c:v>
                </c:pt>
                <c:pt idx="227">
                  <c:v>16.356000000000002</c:v>
                </c:pt>
                <c:pt idx="228">
                  <c:v>16.503</c:v>
                </c:pt>
                <c:pt idx="229">
                  <c:v>16.483000000000001</c:v>
                </c:pt>
                <c:pt idx="230">
                  <c:v>16.503</c:v>
                </c:pt>
                <c:pt idx="231">
                  <c:v>16.620999999999999</c:v>
                </c:pt>
                <c:pt idx="232">
                  <c:v>16.616</c:v>
                </c:pt>
                <c:pt idx="233">
                  <c:v>16.773</c:v>
                </c:pt>
                <c:pt idx="234">
                  <c:v>16.728999999999999</c:v>
                </c:pt>
              </c:numCache>
            </c:numRef>
          </c:xVal>
          <c:yVal>
            <c:numRef>
              <c:f>'Refined Data '!$AX$97:$AX$331</c:f>
              <c:numCache>
                <c:formatCode>General</c:formatCode>
                <c:ptCount val="235"/>
                <c:pt idx="0">
                  <c:v>196.28299999999999</c:v>
                </c:pt>
                <c:pt idx="1">
                  <c:v>181.48699999999999</c:v>
                </c:pt>
                <c:pt idx="2">
                  <c:v>168.45599999999999</c:v>
                </c:pt>
                <c:pt idx="3">
                  <c:v>122.372</c:v>
                </c:pt>
                <c:pt idx="4">
                  <c:v>96.444999999999993</c:v>
                </c:pt>
                <c:pt idx="5">
                  <c:v>83.480999999999995</c:v>
                </c:pt>
                <c:pt idx="6">
                  <c:v>72.960999999999999</c:v>
                </c:pt>
                <c:pt idx="7">
                  <c:v>71.400000000000006</c:v>
                </c:pt>
                <c:pt idx="8">
                  <c:v>69.703999999999994</c:v>
                </c:pt>
                <c:pt idx="9">
                  <c:v>70.924999999999997</c:v>
                </c:pt>
                <c:pt idx="10">
                  <c:v>69.432000000000002</c:v>
                </c:pt>
                <c:pt idx="11">
                  <c:v>68.55</c:v>
                </c:pt>
                <c:pt idx="12">
                  <c:v>69.093000000000004</c:v>
                </c:pt>
                <c:pt idx="13">
                  <c:v>67.191999999999993</c:v>
                </c:pt>
                <c:pt idx="14">
                  <c:v>67.599999999999994</c:v>
                </c:pt>
                <c:pt idx="15">
                  <c:v>64.545000000000002</c:v>
                </c:pt>
                <c:pt idx="16">
                  <c:v>62.848999999999997</c:v>
                </c:pt>
                <c:pt idx="17">
                  <c:v>63.256</c:v>
                </c:pt>
                <c:pt idx="18">
                  <c:v>58.573</c:v>
                </c:pt>
                <c:pt idx="19">
                  <c:v>57.758000000000003</c:v>
                </c:pt>
                <c:pt idx="20">
                  <c:v>54.433</c:v>
                </c:pt>
                <c:pt idx="21">
                  <c:v>52.939</c:v>
                </c:pt>
                <c:pt idx="22">
                  <c:v>52.329000000000001</c:v>
                </c:pt>
                <c:pt idx="23">
                  <c:v>51.311</c:v>
                </c:pt>
                <c:pt idx="24">
                  <c:v>52.329000000000001</c:v>
                </c:pt>
                <c:pt idx="25">
                  <c:v>50.835000000000001</c:v>
                </c:pt>
                <c:pt idx="26">
                  <c:v>50.768000000000001</c:v>
                </c:pt>
                <c:pt idx="27">
                  <c:v>49.41</c:v>
                </c:pt>
                <c:pt idx="28">
                  <c:v>46.966999999999999</c:v>
                </c:pt>
                <c:pt idx="29">
                  <c:v>47.713000000000001</c:v>
                </c:pt>
                <c:pt idx="30">
                  <c:v>45.609000000000002</c:v>
                </c:pt>
                <c:pt idx="31">
                  <c:v>46.287999999999997</c:v>
                </c:pt>
                <c:pt idx="32">
                  <c:v>45.609000000000002</c:v>
                </c:pt>
                <c:pt idx="33">
                  <c:v>44.387999999999998</c:v>
                </c:pt>
                <c:pt idx="34">
                  <c:v>44.795000000000002</c:v>
                </c:pt>
                <c:pt idx="35">
                  <c:v>42.962000000000003</c:v>
                </c:pt>
                <c:pt idx="36">
                  <c:v>44.183999999999997</c:v>
                </c:pt>
                <c:pt idx="37">
                  <c:v>43.436999999999998</c:v>
                </c:pt>
                <c:pt idx="38">
                  <c:v>42.555</c:v>
                </c:pt>
                <c:pt idx="39">
                  <c:v>44.116</c:v>
                </c:pt>
                <c:pt idx="40">
                  <c:v>42.08</c:v>
                </c:pt>
                <c:pt idx="41">
                  <c:v>43.912999999999997</c:v>
                </c:pt>
                <c:pt idx="42">
                  <c:v>42.759</c:v>
                </c:pt>
                <c:pt idx="43">
                  <c:v>42.148000000000003</c:v>
                </c:pt>
                <c:pt idx="44">
                  <c:v>42.691000000000003</c:v>
                </c:pt>
                <c:pt idx="45">
                  <c:v>41.332999999999998</c:v>
                </c:pt>
                <c:pt idx="46">
                  <c:v>42.487000000000002</c:v>
                </c:pt>
                <c:pt idx="47">
                  <c:v>41.198</c:v>
                </c:pt>
                <c:pt idx="48">
                  <c:v>40.722999999999999</c:v>
                </c:pt>
                <c:pt idx="49">
                  <c:v>40.857999999999997</c:v>
                </c:pt>
                <c:pt idx="50">
                  <c:v>39.704999999999998</c:v>
                </c:pt>
                <c:pt idx="51">
                  <c:v>40.994</c:v>
                </c:pt>
                <c:pt idx="52">
                  <c:v>39.026000000000003</c:v>
                </c:pt>
                <c:pt idx="53">
                  <c:v>39.026000000000003</c:v>
                </c:pt>
                <c:pt idx="54">
                  <c:v>38.076000000000001</c:v>
                </c:pt>
                <c:pt idx="55">
                  <c:v>36.65</c:v>
                </c:pt>
                <c:pt idx="56">
                  <c:v>37.533000000000001</c:v>
                </c:pt>
                <c:pt idx="57">
                  <c:v>35.156999999999996</c:v>
                </c:pt>
                <c:pt idx="58">
                  <c:v>35.768000000000001</c:v>
                </c:pt>
                <c:pt idx="59">
                  <c:v>35.429000000000002</c:v>
                </c:pt>
                <c:pt idx="60">
                  <c:v>34.411000000000001</c:v>
                </c:pt>
                <c:pt idx="61">
                  <c:v>34.886000000000003</c:v>
                </c:pt>
                <c:pt idx="62">
                  <c:v>33.189</c:v>
                </c:pt>
                <c:pt idx="63">
                  <c:v>34.207000000000001</c:v>
                </c:pt>
                <c:pt idx="64">
                  <c:v>33.527999999999999</c:v>
                </c:pt>
                <c:pt idx="65">
                  <c:v>32.51</c:v>
                </c:pt>
                <c:pt idx="66">
                  <c:v>33.189</c:v>
                </c:pt>
                <c:pt idx="67">
                  <c:v>31.763999999999999</c:v>
                </c:pt>
                <c:pt idx="68">
                  <c:v>32.917000000000002</c:v>
                </c:pt>
                <c:pt idx="69">
                  <c:v>31.423999999999999</c:v>
                </c:pt>
                <c:pt idx="70">
                  <c:v>31.085000000000001</c:v>
                </c:pt>
                <c:pt idx="71">
                  <c:v>31.289000000000001</c:v>
                </c:pt>
                <c:pt idx="72">
                  <c:v>29.388000000000002</c:v>
                </c:pt>
                <c:pt idx="73">
                  <c:v>30.405999999999999</c:v>
                </c:pt>
                <c:pt idx="74">
                  <c:v>29.117000000000001</c:v>
                </c:pt>
                <c:pt idx="75">
                  <c:v>28.099</c:v>
                </c:pt>
                <c:pt idx="76">
                  <c:v>28.641999999999999</c:v>
                </c:pt>
                <c:pt idx="77">
                  <c:v>26.809000000000001</c:v>
                </c:pt>
                <c:pt idx="78">
                  <c:v>27.827000000000002</c:v>
                </c:pt>
                <c:pt idx="79">
                  <c:v>25.927</c:v>
                </c:pt>
                <c:pt idx="80">
                  <c:v>25.315999999999999</c:v>
                </c:pt>
                <c:pt idx="81">
                  <c:v>25.655000000000001</c:v>
                </c:pt>
                <c:pt idx="82">
                  <c:v>24.094000000000001</c:v>
                </c:pt>
                <c:pt idx="83">
                  <c:v>24.568999999999999</c:v>
                </c:pt>
                <c:pt idx="84">
                  <c:v>23.416</c:v>
                </c:pt>
                <c:pt idx="85">
                  <c:v>23.687000000000001</c:v>
                </c:pt>
                <c:pt idx="86">
                  <c:v>23.550999999999998</c:v>
                </c:pt>
                <c:pt idx="87">
                  <c:v>22.533000000000001</c:v>
                </c:pt>
                <c:pt idx="88">
                  <c:v>24.026</c:v>
                </c:pt>
                <c:pt idx="89">
                  <c:v>22.058</c:v>
                </c:pt>
                <c:pt idx="90">
                  <c:v>22.533000000000001</c:v>
                </c:pt>
                <c:pt idx="91">
                  <c:v>22.126000000000001</c:v>
                </c:pt>
                <c:pt idx="92">
                  <c:v>21.04</c:v>
                </c:pt>
                <c:pt idx="93">
                  <c:v>22.058</c:v>
                </c:pt>
                <c:pt idx="94">
                  <c:v>20.768999999999998</c:v>
                </c:pt>
                <c:pt idx="95">
                  <c:v>22.396999999999998</c:v>
                </c:pt>
                <c:pt idx="96">
                  <c:v>21.786999999999999</c:v>
                </c:pt>
                <c:pt idx="97">
                  <c:v>21.175999999999998</c:v>
                </c:pt>
                <c:pt idx="98">
                  <c:v>21.651</c:v>
                </c:pt>
                <c:pt idx="99">
                  <c:v>20.361000000000001</c:v>
                </c:pt>
                <c:pt idx="100">
                  <c:v>21.99</c:v>
                </c:pt>
                <c:pt idx="101">
                  <c:v>21.108000000000001</c:v>
                </c:pt>
                <c:pt idx="102">
                  <c:v>20.565000000000001</c:v>
                </c:pt>
                <c:pt idx="103">
                  <c:v>20.904</c:v>
                </c:pt>
                <c:pt idx="104">
                  <c:v>17.782</c:v>
                </c:pt>
                <c:pt idx="105">
                  <c:v>19.207999999999998</c:v>
                </c:pt>
                <c:pt idx="106">
                  <c:v>17.917999999999999</c:v>
                </c:pt>
                <c:pt idx="107">
                  <c:v>17.579000000000001</c:v>
                </c:pt>
                <c:pt idx="108">
                  <c:v>17.579000000000001</c:v>
                </c:pt>
                <c:pt idx="109">
                  <c:v>16.968</c:v>
                </c:pt>
                <c:pt idx="110">
                  <c:v>18.460999999999999</c:v>
                </c:pt>
                <c:pt idx="111">
                  <c:v>16.968</c:v>
                </c:pt>
                <c:pt idx="112">
                  <c:v>16.832000000000001</c:v>
                </c:pt>
                <c:pt idx="113">
                  <c:v>17.579000000000001</c:v>
                </c:pt>
                <c:pt idx="114">
                  <c:v>16.561</c:v>
                </c:pt>
                <c:pt idx="115">
                  <c:v>17.443000000000001</c:v>
                </c:pt>
                <c:pt idx="116">
                  <c:v>15.407</c:v>
                </c:pt>
                <c:pt idx="117">
                  <c:v>15.95</c:v>
                </c:pt>
                <c:pt idx="118">
                  <c:v>16.289000000000001</c:v>
                </c:pt>
                <c:pt idx="119">
                  <c:v>14.795999999999999</c:v>
                </c:pt>
                <c:pt idx="120">
                  <c:v>15.95</c:v>
                </c:pt>
                <c:pt idx="121">
                  <c:v>13.914</c:v>
                </c:pt>
                <c:pt idx="122">
                  <c:v>15.202999999999999</c:v>
                </c:pt>
                <c:pt idx="123">
                  <c:v>14.592000000000001</c:v>
                </c:pt>
                <c:pt idx="124">
                  <c:v>13.846</c:v>
                </c:pt>
                <c:pt idx="125">
                  <c:v>14.388999999999999</c:v>
                </c:pt>
                <c:pt idx="126">
                  <c:v>13.031000000000001</c:v>
                </c:pt>
                <c:pt idx="127">
                  <c:v>14.728</c:v>
                </c:pt>
                <c:pt idx="128">
                  <c:v>13.71</c:v>
                </c:pt>
                <c:pt idx="129">
                  <c:v>12.624000000000001</c:v>
                </c:pt>
                <c:pt idx="130">
                  <c:v>13.574</c:v>
                </c:pt>
                <c:pt idx="131">
                  <c:v>11.945</c:v>
                </c:pt>
                <c:pt idx="132">
                  <c:v>13.371</c:v>
                </c:pt>
                <c:pt idx="133">
                  <c:v>12.285</c:v>
                </c:pt>
                <c:pt idx="134">
                  <c:v>11.877000000000001</c:v>
                </c:pt>
                <c:pt idx="135">
                  <c:v>12.692</c:v>
                </c:pt>
                <c:pt idx="136">
                  <c:v>11.673999999999999</c:v>
                </c:pt>
                <c:pt idx="137">
                  <c:v>13.371</c:v>
                </c:pt>
                <c:pt idx="138">
                  <c:v>12.353</c:v>
                </c:pt>
                <c:pt idx="139">
                  <c:v>11.673999999999999</c:v>
                </c:pt>
                <c:pt idx="140">
                  <c:v>12.081</c:v>
                </c:pt>
                <c:pt idx="141">
                  <c:v>11.063000000000001</c:v>
                </c:pt>
                <c:pt idx="142">
                  <c:v>12.42</c:v>
                </c:pt>
                <c:pt idx="143">
                  <c:v>11.538</c:v>
                </c:pt>
                <c:pt idx="144">
                  <c:v>12.013</c:v>
                </c:pt>
                <c:pt idx="145">
                  <c:v>11.742000000000001</c:v>
                </c:pt>
                <c:pt idx="146">
                  <c:v>10.452</c:v>
                </c:pt>
                <c:pt idx="147">
                  <c:v>11.538</c:v>
                </c:pt>
                <c:pt idx="148">
                  <c:v>9.9770000000000003</c:v>
                </c:pt>
                <c:pt idx="149">
                  <c:v>10.656000000000001</c:v>
                </c:pt>
                <c:pt idx="150">
                  <c:v>11.131</c:v>
                </c:pt>
                <c:pt idx="151">
                  <c:v>9.9090000000000007</c:v>
                </c:pt>
                <c:pt idx="152">
                  <c:v>11.131</c:v>
                </c:pt>
                <c:pt idx="153">
                  <c:v>9.9090000000000007</c:v>
                </c:pt>
                <c:pt idx="154">
                  <c:v>11.266999999999999</c:v>
                </c:pt>
                <c:pt idx="155">
                  <c:v>10.859</c:v>
                </c:pt>
                <c:pt idx="156">
                  <c:v>10.045</c:v>
                </c:pt>
                <c:pt idx="157">
                  <c:v>10.724</c:v>
                </c:pt>
                <c:pt idx="158">
                  <c:v>9.23</c:v>
                </c:pt>
                <c:pt idx="159">
                  <c:v>10.724</c:v>
                </c:pt>
                <c:pt idx="160">
                  <c:v>9.9770000000000003</c:v>
                </c:pt>
                <c:pt idx="161">
                  <c:v>9.0269999999999992</c:v>
                </c:pt>
                <c:pt idx="162">
                  <c:v>9.8409999999999993</c:v>
                </c:pt>
                <c:pt idx="163">
                  <c:v>8.8230000000000004</c:v>
                </c:pt>
                <c:pt idx="164">
                  <c:v>9.9090000000000007</c:v>
                </c:pt>
                <c:pt idx="165">
                  <c:v>9.0269999999999992</c:v>
                </c:pt>
                <c:pt idx="166">
                  <c:v>8.4160000000000004</c:v>
                </c:pt>
                <c:pt idx="167">
                  <c:v>9.5020000000000007</c:v>
                </c:pt>
                <c:pt idx="168">
                  <c:v>7.9409999999999998</c:v>
                </c:pt>
                <c:pt idx="169">
                  <c:v>9.3659999999999997</c:v>
                </c:pt>
                <c:pt idx="170">
                  <c:v>7.5339999999999998</c:v>
                </c:pt>
                <c:pt idx="171">
                  <c:v>7.6020000000000003</c:v>
                </c:pt>
                <c:pt idx="172">
                  <c:v>8.077</c:v>
                </c:pt>
                <c:pt idx="173">
                  <c:v>7.194</c:v>
                </c:pt>
                <c:pt idx="174">
                  <c:v>8.1449999999999996</c:v>
                </c:pt>
                <c:pt idx="175">
                  <c:v>7.0590000000000002</c:v>
                </c:pt>
                <c:pt idx="176">
                  <c:v>7.8049999999999997</c:v>
                </c:pt>
                <c:pt idx="177">
                  <c:v>7.8049999999999997</c:v>
                </c:pt>
                <c:pt idx="178">
                  <c:v>7.2619999999999996</c:v>
                </c:pt>
                <c:pt idx="179">
                  <c:v>8.4160000000000004</c:v>
                </c:pt>
                <c:pt idx="180">
                  <c:v>7.1260000000000003</c:v>
                </c:pt>
                <c:pt idx="181">
                  <c:v>8.2119999999999997</c:v>
                </c:pt>
                <c:pt idx="182">
                  <c:v>7.8049999999999997</c:v>
                </c:pt>
                <c:pt idx="183">
                  <c:v>7.194</c:v>
                </c:pt>
                <c:pt idx="184">
                  <c:v>8.0090000000000003</c:v>
                </c:pt>
                <c:pt idx="185">
                  <c:v>6.923</c:v>
                </c:pt>
                <c:pt idx="186">
                  <c:v>8.3480000000000008</c:v>
                </c:pt>
                <c:pt idx="187">
                  <c:v>7.3979999999999997</c:v>
                </c:pt>
                <c:pt idx="188">
                  <c:v>6.516</c:v>
                </c:pt>
                <c:pt idx="189">
                  <c:v>7.5339999999999998</c:v>
                </c:pt>
                <c:pt idx="190">
                  <c:v>6.38</c:v>
                </c:pt>
                <c:pt idx="191">
                  <c:v>7.7370000000000001</c:v>
                </c:pt>
                <c:pt idx="192">
                  <c:v>6.923</c:v>
                </c:pt>
                <c:pt idx="193">
                  <c:v>6.3120000000000003</c:v>
                </c:pt>
                <c:pt idx="194">
                  <c:v>7.8049999999999997</c:v>
                </c:pt>
                <c:pt idx="195">
                  <c:v>6.1079999999999997</c:v>
                </c:pt>
                <c:pt idx="196">
                  <c:v>7.6020000000000003</c:v>
                </c:pt>
                <c:pt idx="197">
                  <c:v>6.4480000000000004</c:v>
                </c:pt>
                <c:pt idx="198">
                  <c:v>6.5830000000000002</c:v>
                </c:pt>
                <c:pt idx="199">
                  <c:v>6.7869999999999999</c:v>
                </c:pt>
                <c:pt idx="200">
                  <c:v>5.9050000000000002</c:v>
                </c:pt>
                <c:pt idx="201">
                  <c:v>7.6020000000000003</c:v>
                </c:pt>
                <c:pt idx="202">
                  <c:v>5.7690000000000001</c:v>
                </c:pt>
                <c:pt idx="203">
                  <c:v>6.4480000000000004</c:v>
                </c:pt>
                <c:pt idx="204">
                  <c:v>6.7190000000000003</c:v>
                </c:pt>
                <c:pt idx="205">
                  <c:v>5.7690000000000001</c:v>
                </c:pt>
                <c:pt idx="206">
                  <c:v>7.33</c:v>
                </c:pt>
                <c:pt idx="207">
                  <c:v>5.8369999999999997</c:v>
                </c:pt>
                <c:pt idx="208">
                  <c:v>6.923</c:v>
                </c:pt>
                <c:pt idx="209">
                  <c:v>6.516</c:v>
                </c:pt>
                <c:pt idx="210">
                  <c:v>5.7690000000000001</c:v>
                </c:pt>
                <c:pt idx="211">
                  <c:v>6.516</c:v>
                </c:pt>
                <c:pt idx="212">
                  <c:v>5.2939999999999996</c:v>
                </c:pt>
                <c:pt idx="213">
                  <c:v>6.7869999999999999</c:v>
                </c:pt>
                <c:pt idx="214">
                  <c:v>6.1079999999999997</c:v>
                </c:pt>
                <c:pt idx="215">
                  <c:v>5.7690000000000001</c:v>
                </c:pt>
                <c:pt idx="216">
                  <c:v>6.516</c:v>
                </c:pt>
                <c:pt idx="217">
                  <c:v>5.4980000000000002</c:v>
                </c:pt>
                <c:pt idx="218">
                  <c:v>7.0590000000000002</c:v>
                </c:pt>
                <c:pt idx="219">
                  <c:v>6.2439999999999998</c:v>
                </c:pt>
                <c:pt idx="220">
                  <c:v>5.3620000000000001</c:v>
                </c:pt>
                <c:pt idx="221">
                  <c:v>6.4480000000000004</c:v>
                </c:pt>
                <c:pt idx="222">
                  <c:v>5.2939999999999996</c:v>
                </c:pt>
                <c:pt idx="223">
                  <c:v>6.5830000000000002</c:v>
                </c:pt>
                <c:pt idx="224">
                  <c:v>5.7690000000000001</c:v>
                </c:pt>
                <c:pt idx="225">
                  <c:v>5.2939999999999996</c:v>
                </c:pt>
                <c:pt idx="226">
                  <c:v>6.0410000000000004</c:v>
                </c:pt>
                <c:pt idx="227">
                  <c:v>5.3620000000000001</c:v>
                </c:pt>
                <c:pt idx="228">
                  <c:v>6.2439999999999998</c:v>
                </c:pt>
                <c:pt idx="229">
                  <c:v>5.1580000000000004</c:v>
                </c:pt>
                <c:pt idx="230">
                  <c:v>5.226</c:v>
                </c:pt>
                <c:pt idx="231">
                  <c:v>5.633</c:v>
                </c:pt>
                <c:pt idx="232">
                  <c:v>4.819</c:v>
                </c:pt>
                <c:pt idx="233">
                  <c:v>6.0410000000000004</c:v>
                </c:pt>
                <c:pt idx="234">
                  <c:v>4.6829999999999998</c:v>
                </c:pt>
              </c:numCache>
            </c:numRef>
          </c:yVal>
          <c:smooth val="1"/>
        </c:ser>
        <c:ser>
          <c:idx val="39"/>
          <c:order val="14"/>
          <c:tx>
            <c:v>light red A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'!$AZ$96:$AZ$493</c:f>
              <c:numCache>
                <c:formatCode>General</c:formatCode>
                <c:ptCount val="398"/>
                <c:pt idx="0">
                  <c:v>4.2249999999999996</c:v>
                </c:pt>
                <c:pt idx="1">
                  <c:v>4.2249999999999996</c:v>
                </c:pt>
                <c:pt idx="2">
                  <c:v>4.3380000000000001</c:v>
                </c:pt>
                <c:pt idx="3">
                  <c:v>4.3129999999999997</c:v>
                </c:pt>
                <c:pt idx="4">
                  <c:v>4.4560000000000004</c:v>
                </c:pt>
                <c:pt idx="5">
                  <c:v>4.4119999999999999</c:v>
                </c:pt>
                <c:pt idx="6">
                  <c:v>4.5149999999999997</c:v>
                </c:pt>
                <c:pt idx="7">
                  <c:v>4.6029999999999998</c:v>
                </c:pt>
                <c:pt idx="8">
                  <c:v>4.5590000000000002</c:v>
                </c:pt>
                <c:pt idx="9">
                  <c:v>4.6859999999999999</c:v>
                </c:pt>
                <c:pt idx="10">
                  <c:v>4.6470000000000002</c:v>
                </c:pt>
                <c:pt idx="11">
                  <c:v>4.7699999999999996</c:v>
                </c:pt>
                <c:pt idx="12">
                  <c:v>4.8339999999999996</c:v>
                </c:pt>
                <c:pt idx="13">
                  <c:v>4.8239999999999998</c:v>
                </c:pt>
                <c:pt idx="14">
                  <c:v>4.9219999999999997</c:v>
                </c:pt>
                <c:pt idx="15">
                  <c:v>4.8879999999999999</c:v>
                </c:pt>
                <c:pt idx="16">
                  <c:v>5.0590000000000002</c:v>
                </c:pt>
                <c:pt idx="17">
                  <c:v>5.0590000000000002</c:v>
                </c:pt>
                <c:pt idx="18">
                  <c:v>5.05</c:v>
                </c:pt>
                <c:pt idx="19">
                  <c:v>5.1719999999999997</c:v>
                </c:pt>
                <c:pt idx="20">
                  <c:v>5.133</c:v>
                </c:pt>
                <c:pt idx="21">
                  <c:v>5.2850000000000001</c:v>
                </c:pt>
                <c:pt idx="22">
                  <c:v>5.3</c:v>
                </c:pt>
                <c:pt idx="23">
                  <c:v>5.29</c:v>
                </c:pt>
                <c:pt idx="24">
                  <c:v>5.3979999999999997</c:v>
                </c:pt>
                <c:pt idx="25">
                  <c:v>5.3879999999999999</c:v>
                </c:pt>
                <c:pt idx="26">
                  <c:v>5.5350000000000001</c:v>
                </c:pt>
                <c:pt idx="27">
                  <c:v>5.5110000000000001</c:v>
                </c:pt>
                <c:pt idx="28">
                  <c:v>5.53</c:v>
                </c:pt>
                <c:pt idx="29">
                  <c:v>5.6479999999999997</c:v>
                </c:pt>
                <c:pt idx="30">
                  <c:v>5.633</c:v>
                </c:pt>
                <c:pt idx="31">
                  <c:v>5.8</c:v>
                </c:pt>
                <c:pt idx="32">
                  <c:v>5.7409999999999997</c:v>
                </c:pt>
                <c:pt idx="33">
                  <c:v>5.7910000000000004</c:v>
                </c:pt>
                <c:pt idx="34">
                  <c:v>5.9029999999999996</c:v>
                </c:pt>
                <c:pt idx="35">
                  <c:v>5.8739999999999997</c:v>
                </c:pt>
                <c:pt idx="36">
                  <c:v>6.0110000000000001</c:v>
                </c:pt>
                <c:pt idx="37">
                  <c:v>5.9720000000000004</c:v>
                </c:pt>
                <c:pt idx="38">
                  <c:v>6.0650000000000004</c:v>
                </c:pt>
                <c:pt idx="39">
                  <c:v>6.1589999999999998</c:v>
                </c:pt>
                <c:pt idx="40">
                  <c:v>6.1289999999999996</c:v>
                </c:pt>
                <c:pt idx="41">
                  <c:v>6.242</c:v>
                </c:pt>
                <c:pt idx="42">
                  <c:v>6.2130000000000001</c:v>
                </c:pt>
                <c:pt idx="43">
                  <c:v>6.3449999999999998</c:v>
                </c:pt>
                <c:pt idx="44">
                  <c:v>6.4039999999999999</c:v>
                </c:pt>
                <c:pt idx="45">
                  <c:v>6.3789999999999996</c:v>
                </c:pt>
                <c:pt idx="46">
                  <c:v>6.4779999999999998</c:v>
                </c:pt>
                <c:pt idx="47">
                  <c:v>6.4429999999999996</c:v>
                </c:pt>
                <c:pt idx="48">
                  <c:v>6.6050000000000004</c:v>
                </c:pt>
                <c:pt idx="49">
                  <c:v>6.6390000000000002</c:v>
                </c:pt>
                <c:pt idx="50">
                  <c:v>6.625</c:v>
                </c:pt>
                <c:pt idx="51">
                  <c:v>6.7380000000000004</c:v>
                </c:pt>
                <c:pt idx="52">
                  <c:v>6.6929999999999996</c:v>
                </c:pt>
                <c:pt idx="53">
                  <c:v>6.85</c:v>
                </c:pt>
                <c:pt idx="54">
                  <c:v>6.87</c:v>
                </c:pt>
                <c:pt idx="55">
                  <c:v>6.8410000000000002</c:v>
                </c:pt>
                <c:pt idx="56">
                  <c:v>6.9779999999999998</c:v>
                </c:pt>
                <c:pt idx="57">
                  <c:v>6.9630000000000001</c:v>
                </c:pt>
                <c:pt idx="58">
                  <c:v>7.1109999999999998</c:v>
                </c:pt>
                <c:pt idx="59">
                  <c:v>7.0960000000000001</c:v>
                </c:pt>
                <c:pt idx="60">
                  <c:v>7.0960000000000001</c:v>
                </c:pt>
                <c:pt idx="61">
                  <c:v>7.2229999999999999</c:v>
                </c:pt>
                <c:pt idx="62">
                  <c:v>7.2039999999999997</c:v>
                </c:pt>
                <c:pt idx="63">
                  <c:v>7.3659999999999997</c:v>
                </c:pt>
                <c:pt idx="64">
                  <c:v>7.2969999999999997</c:v>
                </c:pt>
                <c:pt idx="65">
                  <c:v>7.3559999999999999</c:v>
                </c:pt>
                <c:pt idx="66">
                  <c:v>7.444</c:v>
                </c:pt>
                <c:pt idx="67">
                  <c:v>7.4390000000000001</c:v>
                </c:pt>
                <c:pt idx="68">
                  <c:v>7.5910000000000002</c:v>
                </c:pt>
                <c:pt idx="69">
                  <c:v>7.5369999999999999</c:v>
                </c:pt>
                <c:pt idx="70">
                  <c:v>7.6360000000000001</c:v>
                </c:pt>
                <c:pt idx="71">
                  <c:v>7.7190000000000003</c:v>
                </c:pt>
                <c:pt idx="72">
                  <c:v>7.6849999999999996</c:v>
                </c:pt>
                <c:pt idx="73">
                  <c:v>7.8220000000000001</c:v>
                </c:pt>
                <c:pt idx="74">
                  <c:v>7.7830000000000004</c:v>
                </c:pt>
                <c:pt idx="75">
                  <c:v>7.915</c:v>
                </c:pt>
                <c:pt idx="76">
                  <c:v>7.96</c:v>
                </c:pt>
                <c:pt idx="77">
                  <c:v>7.96</c:v>
                </c:pt>
                <c:pt idx="78">
                  <c:v>8.0429999999999993</c:v>
                </c:pt>
                <c:pt idx="79">
                  <c:v>8.0090000000000003</c:v>
                </c:pt>
                <c:pt idx="80">
                  <c:v>8.1850000000000005</c:v>
                </c:pt>
                <c:pt idx="81">
                  <c:v>8.2050000000000001</c:v>
                </c:pt>
                <c:pt idx="82">
                  <c:v>8.19</c:v>
                </c:pt>
                <c:pt idx="83">
                  <c:v>8.3079999999999998</c:v>
                </c:pt>
                <c:pt idx="84">
                  <c:v>8.2739999999999991</c:v>
                </c:pt>
                <c:pt idx="85">
                  <c:v>8.4450000000000003</c:v>
                </c:pt>
                <c:pt idx="86">
                  <c:v>8.4109999999999996</c:v>
                </c:pt>
                <c:pt idx="87">
                  <c:v>8.4160000000000004</c:v>
                </c:pt>
                <c:pt idx="88">
                  <c:v>8.5340000000000007</c:v>
                </c:pt>
                <c:pt idx="89">
                  <c:v>8.5039999999999996</c:v>
                </c:pt>
                <c:pt idx="90">
                  <c:v>8.6709999999999994</c:v>
                </c:pt>
                <c:pt idx="91">
                  <c:v>8.6560000000000006</c:v>
                </c:pt>
                <c:pt idx="92">
                  <c:v>8.6709999999999994</c:v>
                </c:pt>
                <c:pt idx="93">
                  <c:v>8.7590000000000003</c:v>
                </c:pt>
                <c:pt idx="94">
                  <c:v>8.7789999999999999</c:v>
                </c:pt>
                <c:pt idx="95">
                  <c:v>8.9160000000000004</c:v>
                </c:pt>
                <c:pt idx="96">
                  <c:v>8.8719999999999999</c:v>
                </c:pt>
                <c:pt idx="97">
                  <c:v>8.9209999999999994</c:v>
                </c:pt>
                <c:pt idx="98">
                  <c:v>9.0190000000000001</c:v>
                </c:pt>
                <c:pt idx="99">
                  <c:v>9.0239999999999991</c:v>
                </c:pt>
                <c:pt idx="100">
                  <c:v>9.157</c:v>
                </c:pt>
                <c:pt idx="101">
                  <c:v>9.1129999999999995</c:v>
                </c:pt>
                <c:pt idx="102">
                  <c:v>9.1959999999999997</c:v>
                </c:pt>
                <c:pt idx="103">
                  <c:v>9.2799999999999994</c:v>
                </c:pt>
                <c:pt idx="104">
                  <c:v>9.2550000000000008</c:v>
                </c:pt>
                <c:pt idx="105">
                  <c:v>9.3879999999999999</c:v>
                </c:pt>
                <c:pt idx="106">
                  <c:v>9.3339999999999996</c:v>
                </c:pt>
                <c:pt idx="107">
                  <c:v>9.4809999999999999</c:v>
                </c:pt>
                <c:pt idx="108">
                  <c:v>9.5399999999999991</c:v>
                </c:pt>
                <c:pt idx="109">
                  <c:v>9.5250000000000004</c:v>
                </c:pt>
                <c:pt idx="110">
                  <c:v>9.6280000000000001</c:v>
                </c:pt>
                <c:pt idx="111">
                  <c:v>9.5939999999999994</c:v>
                </c:pt>
                <c:pt idx="112">
                  <c:v>9.7650000000000006</c:v>
                </c:pt>
                <c:pt idx="113">
                  <c:v>9.76</c:v>
                </c:pt>
                <c:pt idx="114">
                  <c:v>9.7360000000000007</c:v>
                </c:pt>
                <c:pt idx="115">
                  <c:v>9.8829999999999991</c:v>
                </c:pt>
                <c:pt idx="116">
                  <c:v>9.8239999999999998</c:v>
                </c:pt>
                <c:pt idx="117">
                  <c:v>10.000999999999999</c:v>
                </c:pt>
                <c:pt idx="118">
                  <c:v>9.9860000000000007</c:v>
                </c:pt>
                <c:pt idx="119">
                  <c:v>9.9909999999999997</c:v>
                </c:pt>
                <c:pt idx="120">
                  <c:v>10.099</c:v>
                </c:pt>
                <c:pt idx="121">
                  <c:v>10.074999999999999</c:v>
                </c:pt>
                <c:pt idx="122">
                  <c:v>10.241</c:v>
                </c:pt>
                <c:pt idx="123">
                  <c:v>10.227</c:v>
                </c:pt>
                <c:pt idx="124">
                  <c:v>10.222</c:v>
                </c:pt>
                <c:pt idx="125">
                  <c:v>10.359</c:v>
                </c:pt>
                <c:pt idx="126">
                  <c:v>10.343999999999999</c:v>
                </c:pt>
                <c:pt idx="127">
                  <c:v>10.487</c:v>
                </c:pt>
                <c:pt idx="128">
                  <c:v>10.423</c:v>
                </c:pt>
                <c:pt idx="129">
                  <c:v>10.481999999999999</c:v>
                </c:pt>
                <c:pt idx="130">
                  <c:v>10.595000000000001</c:v>
                </c:pt>
                <c:pt idx="131">
                  <c:v>10.58</c:v>
                </c:pt>
                <c:pt idx="132">
                  <c:v>10.722</c:v>
                </c:pt>
                <c:pt idx="133">
                  <c:v>10.657999999999999</c:v>
                </c:pt>
                <c:pt idx="134">
                  <c:v>10.766</c:v>
                </c:pt>
                <c:pt idx="135">
                  <c:v>10.85</c:v>
                </c:pt>
                <c:pt idx="136">
                  <c:v>10.816000000000001</c:v>
                </c:pt>
                <c:pt idx="137">
                  <c:v>10.948</c:v>
                </c:pt>
                <c:pt idx="138">
                  <c:v>10.909000000000001</c:v>
                </c:pt>
                <c:pt idx="139">
                  <c:v>11.031000000000001</c:v>
                </c:pt>
                <c:pt idx="140">
                  <c:v>11.1</c:v>
                </c:pt>
                <c:pt idx="141">
                  <c:v>11.071</c:v>
                </c:pt>
                <c:pt idx="142">
                  <c:v>11.193</c:v>
                </c:pt>
                <c:pt idx="143">
                  <c:v>11.138999999999999</c:v>
                </c:pt>
                <c:pt idx="144">
                  <c:v>11.311</c:v>
                </c:pt>
                <c:pt idx="145">
                  <c:v>11.321</c:v>
                </c:pt>
                <c:pt idx="146">
                  <c:v>11.321</c:v>
                </c:pt>
                <c:pt idx="147">
                  <c:v>11.439</c:v>
                </c:pt>
                <c:pt idx="148">
                  <c:v>11.398999999999999</c:v>
                </c:pt>
                <c:pt idx="149">
                  <c:v>11.566000000000001</c:v>
                </c:pt>
                <c:pt idx="150">
                  <c:v>11.552</c:v>
                </c:pt>
                <c:pt idx="151">
                  <c:v>11.566000000000001</c:v>
                </c:pt>
                <c:pt idx="152">
                  <c:v>11.673999999999999</c:v>
                </c:pt>
                <c:pt idx="153">
                  <c:v>11.645</c:v>
                </c:pt>
                <c:pt idx="154">
                  <c:v>11.817</c:v>
                </c:pt>
                <c:pt idx="155">
                  <c:v>11.772</c:v>
                </c:pt>
                <c:pt idx="156">
                  <c:v>11.792</c:v>
                </c:pt>
                <c:pt idx="157">
                  <c:v>11.904999999999999</c:v>
                </c:pt>
                <c:pt idx="158">
                  <c:v>11.904999999999999</c:v>
                </c:pt>
                <c:pt idx="159">
                  <c:v>12.052</c:v>
                </c:pt>
                <c:pt idx="160">
                  <c:v>11.993</c:v>
                </c:pt>
                <c:pt idx="161">
                  <c:v>12.067</c:v>
                </c:pt>
                <c:pt idx="162">
                  <c:v>12.154999999999999</c:v>
                </c:pt>
                <c:pt idx="163">
                  <c:v>12.16</c:v>
                </c:pt>
                <c:pt idx="164">
                  <c:v>12.278</c:v>
                </c:pt>
                <c:pt idx="165">
                  <c:v>12.247999999999999</c:v>
                </c:pt>
                <c:pt idx="166">
                  <c:v>12.337</c:v>
                </c:pt>
                <c:pt idx="167">
                  <c:v>12.414999999999999</c:v>
                </c:pt>
                <c:pt idx="168">
                  <c:v>12.401</c:v>
                </c:pt>
                <c:pt idx="169">
                  <c:v>12.513</c:v>
                </c:pt>
                <c:pt idx="170">
                  <c:v>12.464</c:v>
                </c:pt>
                <c:pt idx="171">
                  <c:v>12.616</c:v>
                </c:pt>
                <c:pt idx="172">
                  <c:v>12.666</c:v>
                </c:pt>
                <c:pt idx="173">
                  <c:v>12.641</c:v>
                </c:pt>
                <c:pt idx="174">
                  <c:v>12.749000000000001</c:v>
                </c:pt>
                <c:pt idx="175">
                  <c:v>12.705</c:v>
                </c:pt>
                <c:pt idx="176">
                  <c:v>12.896000000000001</c:v>
                </c:pt>
                <c:pt idx="177">
                  <c:v>12.896000000000001</c:v>
                </c:pt>
                <c:pt idx="178">
                  <c:v>12.885999999999999</c:v>
                </c:pt>
                <c:pt idx="179">
                  <c:v>12.994</c:v>
                </c:pt>
                <c:pt idx="180">
                  <c:v>12.95</c:v>
                </c:pt>
                <c:pt idx="181">
                  <c:v>13.127000000000001</c:v>
                </c:pt>
                <c:pt idx="182">
                  <c:v>13.106999999999999</c:v>
                </c:pt>
                <c:pt idx="183">
                  <c:v>13.112</c:v>
                </c:pt>
                <c:pt idx="184">
                  <c:v>13.22</c:v>
                </c:pt>
                <c:pt idx="185">
                  <c:v>13.215</c:v>
                </c:pt>
                <c:pt idx="186">
                  <c:v>13.362</c:v>
                </c:pt>
                <c:pt idx="187">
                  <c:v>13.343</c:v>
                </c:pt>
                <c:pt idx="188">
                  <c:v>13.372</c:v>
                </c:pt>
                <c:pt idx="189">
                  <c:v>13.47</c:v>
                </c:pt>
                <c:pt idx="190">
                  <c:v>13.465</c:v>
                </c:pt>
                <c:pt idx="191">
                  <c:v>13.627000000000001</c:v>
                </c:pt>
                <c:pt idx="192">
                  <c:v>13.554</c:v>
                </c:pt>
                <c:pt idx="193">
                  <c:v>13.627000000000001</c:v>
                </c:pt>
                <c:pt idx="194">
                  <c:v>13.734999999999999</c:v>
                </c:pt>
                <c:pt idx="195">
                  <c:v>13.715999999999999</c:v>
                </c:pt>
                <c:pt idx="196">
                  <c:v>13.848000000000001</c:v>
                </c:pt>
                <c:pt idx="197">
                  <c:v>13.804</c:v>
                </c:pt>
                <c:pt idx="198">
                  <c:v>13.887</c:v>
                </c:pt>
                <c:pt idx="199">
                  <c:v>13.976000000000001</c:v>
                </c:pt>
                <c:pt idx="200">
                  <c:v>13.961</c:v>
                </c:pt>
                <c:pt idx="201">
                  <c:v>14.084</c:v>
                </c:pt>
                <c:pt idx="202">
                  <c:v>14.04</c:v>
                </c:pt>
                <c:pt idx="203">
                  <c:v>14.172000000000001</c:v>
                </c:pt>
                <c:pt idx="204">
                  <c:v>14.221</c:v>
                </c:pt>
                <c:pt idx="205">
                  <c:v>14.215999999999999</c:v>
                </c:pt>
                <c:pt idx="206">
                  <c:v>14.3</c:v>
                </c:pt>
                <c:pt idx="207">
                  <c:v>14.285</c:v>
                </c:pt>
                <c:pt idx="208">
                  <c:v>14.462</c:v>
                </c:pt>
                <c:pt idx="209">
                  <c:v>14.457000000000001</c:v>
                </c:pt>
                <c:pt idx="210">
                  <c:v>14.442</c:v>
                </c:pt>
                <c:pt idx="211">
                  <c:v>14.574</c:v>
                </c:pt>
                <c:pt idx="212">
                  <c:v>14.516</c:v>
                </c:pt>
                <c:pt idx="213">
                  <c:v>14.702</c:v>
                </c:pt>
                <c:pt idx="214">
                  <c:v>14.678000000000001</c:v>
                </c:pt>
                <c:pt idx="215">
                  <c:v>14.673</c:v>
                </c:pt>
                <c:pt idx="216">
                  <c:v>14.8</c:v>
                </c:pt>
                <c:pt idx="217">
                  <c:v>14.776</c:v>
                </c:pt>
                <c:pt idx="218">
                  <c:v>14.923</c:v>
                </c:pt>
                <c:pt idx="219">
                  <c:v>14.913</c:v>
                </c:pt>
                <c:pt idx="220">
                  <c:v>14.928000000000001</c:v>
                </c:pt>
                <c:pt idx="221">
                  <c:v>15.041</c:v>
                </c:pt>
                <c:pt idx="222">
                  <c:v>15.045999999999999</c:v>
                </c:pt>
                <c:pt idx="223">
                  <c:v>15.178000000000001</c:v>
                </c:pt>
                <c:pt idx="224">
                  <c:v>15.129</c:v>
                </c:pt>
                <c:pt idx="225">
                  <c:v>15.198</c:v>
                </c:pt>
                <c:pt idx="226">
                  <c:v>15.291</c:v>
                </c:pt>
                <c:pt idx="227">
                  <c:v>15.281000000000001</c:v>
                </c:pt>
                <c:pt idx="228">
                  <c:v>15.414</c:v>
                </c:pt>
                <c:pt idx="229">
                  <c:v>15.36</c:v>
                </c:pt>
                <c:pt idx="230">
                  <c:v>15.462999999999999</c:v>
                </c:pt>
                <c:pt idx="231">
                  <c:v>15.551</c:v>
                </c:pt>
                <c:pt idx="232">
                  <c:v>15.526</c:v>
                </c:pt>
                <c:pt idx="233">
                  <c:v>15.62</c:v>
                </c:pt>
                <c:pt idx="234">
                  <c:v>15.6</c:v>
                </c:pt>
                <c:pt idx="235">
                  <c:v>15.728</c:v>
                </c:pt>
                <c:pt idx="236">
                  <c:v>15.782</c:v>
                </c:pt>
                <c:pt idx="237">
                  <c:v>15.752000000000001</c:v>
                </c:pt>
                <c:pt idx="238">
                  <c:v>15.89</c:v>
                </c:pt>
                <c:pt idx="239">
                  <c:v>15.845000000000001</c:v>
                </c:pt>
                <c:pt idx="240">
                  <c:v>16.001999999999999</c:v>
                </c:pt>
                <c:pt idx="241">
                  <c:v>16.027000000000001</c:v>
                </c:pt>
                <c:pt idx="242">
                  <c:v>16.001999999999999</c:v>
                </c:pt>
                <c:pt idx="243">
                  <c:v>16.13</c:v>
                </c:pt>
                <c:pt idx="244">
                  <c:v>16.081</c:v>
                </c:pt>
                <c:pt idx="245">
                  <c:v>16.253</c:v>
                </c:pt>
                <c:pt idx="246">
                  <c:v>16.257999999999999</c:v>
                </c:pt>
                <c:pt idx="247">
                  <c:v>16.257999999999999</c:v>
                </c:pt>
                <c:pt idx="248">
                  <c:v>16.375</c:v>
                </c:pt>
                <c:pt idx="249">
                  <c:v>16.341000000000001</c:v>
                </c:pt>
                <c:pt idx="250">
                  <c:v>16.492999999999999</c:v>
                </c:pt>
                <c:pt idx="251">
                  <c:v>16.459</c:v>
                </c:pt>
                <c:pt idx="252">
                  <c:v>16.488</c:v>
                </c:pt>
                <c:pt idx="253">
                  <c:v>16.606000000000002</c:v>
                </c:pt>
                <c:pt idx="254">
                  <c:v>16.600999999999999</c:v>
                </c:pt>
                <c:pt idx="255">
                  <c:v>16.739000000000001</c:v>
                </c:pt>
                <c:pt idx="256">
                  <c:v>16.675000000000001</c:v>
                </c:pt>
                <c:pt idx="257">
                  <c:v>16.748000000000001</c:v>
                </c:pt>
                <c:pt idx="258">
                  <c:v>16.856000000000002</c:v>
                </c:pt>
                <c:pt idx="259">
                  <c:v>16.827000000000002</c:v>
                </c:pt>
                <c:pt idx="260">
                  <c:v>16.984000000000002</c:v>
                </c:pt>
                <c:pt idx="261">
                  <c:v>16.93</c:v>
                </c:pt>
                <c:pt idx="262">
                  <c:v>17.027999999999999</c:v>
                </c:pt>
                <c:pt idx="263">
                  <c:v>17.111000000000001</c:v>
                </c:pt>
                <c:pt idx="264">
                  <c:v>17.082000000000001</c:v>
                </c:pt>
                <c:pt idx="265">
                  <c:v>17.215</c:v>
                </c:pt>
                <c:pt idx="266">
                  <c:v>17.164999999999999</c:v>
                </c:pt>
                <c:pt idx="267">
                  <c:v>17.303000000000001</c:v>
                </c:pt>
                <c:pt idx="268">
                  <c:v>17.361999999999998</c:v>
                </c:pt>
                <c:pt idx="269">
                  <c:v>17.347000000000001</c:v>
                </c:pt>
                <c:pt idx="270">
                  <c:v>17.425999999999998</c:v>
                </c:pt>
                <c:pt idx="271">
                  <c:v>17.405999999999999</c:v>
                </c:pt>
                <c:pt idx="272">
                  <c:v>17.568000000000001</c:v>
                </c:pt>
                <c:pt idx="273">
                  <c:v>17.591999999999999</c:v>
                </c:pt>
                <c:pt idx="274">
                  <c:v>17.568000000000001</c:v>
                </c:pt>
                <c:pt idx="275">
                  <c:v>17.695</c:v>
                </c:pt>
                <c:pt idx="276">
                  <c:v>17.646000000000001</c:v>
                </c:pt>
                <c:pt idx="277">
                  <c:v>17.812999999999999</c:v>
                </c:pt>
                <c:pt idx="278">
                  <c:v>17.803000000000001</c:v>
                </c:pt>
                <c:pt idx="279">
                  <c:v>17.818000000000001</c:v>
                </c:pt>
                <c:pt idx="280">
                  <c:v>17.936</c:v>
                </c:pt>
                <c:pt idx="281">
                  <c:v>17.896999999999998</c:v>
                </c:pt>
                <c:pt idx="282">
                  <c:v>18.068000000000001</c:v>
                </c:pt>
                <c:pt idx="283">
                  <c:v>18.039000000000001</c:v>
                </c:pt>
                <c:pt idx="284">
                  <c:v>18.039000000000001</c:v>
                </c:pt>
                <c:pt idx="285">
                  <c:v>18.170999999999999</c:v>
                </c:pt>
                <c:pt idx="286">
                  <c:v>18.161999999999999</c:v>
                </c:pt>
                <c:pt idx="287">
                  <c:v>18.303999999999998</c:v>
                </c:pt>
                <c:pt idx="288">
                  <c:v>18.245000000000001</c:v>
                </c:pt>
                <c:pt idx="289">
                  <c:v>18.303999999999998</c:v>
                </c:pt>
                <c:pt idx="290">
                  <c:v>18.427</c:v>
                </c:pt>
                <c:pt idx="291">
                  <c:v>18.402000000000001</c:v>
                </c:pt>
                <c:pt idx="292">
                  <c:v>18.544</c:v>
                </c:pt>
                <c:pt idx="293">
                  <c:v>18.510000000000002</c:v>
                </c:pt>
                <c:pt idx="294">
                  <c:v>18.584</c:v>
                </c:pt>
                <c:pt idx="295">
                  <c:v>18.657</c:v>
                </c:pt>
                <c:pt idx="296">
                  <c:v>18.646999999999998</c:v>
                </c:pt>
                <c:pt idx="297">
                  <c:v>18.765000000000001</c:v>
                </c:pt>
                <c:pt idx="298">
                  <c:v>18.721</c:v>
                </c:pt>
                <c:pt idx="299">
                  <c:v>18.858000000000001</c:v>
                </c:pt>
                <c:pt idx="300">
                  <c:v>18.911999999999999</c:v>
                </c:pt>
                <c:pt idx="301">
                  <c:v>18.908000000000001</c:v>
                </c:pt>
                <c:pt idx="302">
                  <c:v>18.986000000000001</c:v>
                </c:pt>
                <c:pt idx="303">
                  <c:v>18.971</c:v>
                </c:pt>
                <c:pt idx="304">
                  <c:v>19.138000000000002</c:v>
                </c:pt>
                <c:pt idx="305">
                  <c:v>19.143000000000001</c:v>
                </c:pt>
                <c:pt idx="306">
                  <c:v>19.132999999999999</c:v>
                </c:pt>
                <c:pt idx="307">
                  <c:v>19.251000000000001</c:v>
                </c:pt>
                <c:pt idx="308">
                  <c:v>19.212</c:v>
                </c:pt>
                <c:pt idx="309">
                  <c:v>19.393000000000001</c:v>
                </c:pt>
                <c:pt idx="310">
                  <c:v>19.369</c:v>
                </c:pt>
                <c:pt idx="311">
                  <c:v>19.373999999999999</c:v>
                </c:pt>
                <c:pt idx="312">
                  <c:v>19.501000000000001</c:v>
                </c:pt>
                <c:pt idx="313">
                  <c:v>19.457000000000001</c:v>
                </c:pt>
                <c:pt idx="314">
                  <c:v>19.638999999999999</c:v>
                </c:pt>
                <c:pt idx="315">
                  <c:v>19.599</c:v>
                </c:pt>
                <c:pt idx="316">
                  <c:v>19.623999999999999</c:v>
                </c:pt>
                <c:pt idx="317">
                  <c:v>19.727</c:v>
                </c:pt>
                <c:pt idx="318">
                  <c:v>19.736999999999998</c:v>
                </c:pt>
                <c:pt idx="319">
                  <c:v>19.873999999999999</c:v>
                </c:pt>
                <c:pt idx="320">
                  <c:v>19.82</c:v>
                </c:pt>
                <c:pt idx="321">
                  <c:v>19.879000000000001</c:v>
                </c:pt>
                <c:pt idx="322">
                  <c:v>19.977</c:v>
                </c:pt>
                <c:pt idx="323">
                  <c:v>19.963000000000001</c:v>
                </c:pt>
                <c:pt idx="324">
                  <c:v>20.12</c:v>
                </c:pt>
                <c:pt idx="325">
                  <c:v>20.065999999999999</c:v>
                </c:pt>
                <c:pt idx="326">
                  <c:v>20.154</c:v>
                </c:pt>
                <c:pt idx="327">
                  <c:v>20.251999999999999</c:v>
                </c:pt>
                <c:pt idx="328">
                  <c:v>20.213000000000001</c:v>
                </c:pt>
                <c:pt idx="329">
                  <c:v>20.335999999999999</c:v>
                </c:pt>
                <c:pt idx="330">
                  <c:v>20.306000000000001</c:v>
                </c:pt>
                <c:pt idx="331">
                  <c:v>20.419</c:v>
                </c:pt>
                <c:pt idx="332">
                  <c:v>20.483000000000001</c:v>
                </c:pt>
                <c:pt idx="333">
                  <c:v>20.457999999999998</c:v>
                </c:pt>
                <c:pt idx="334">
                  <c:v>20.561</c:v>
                </c:pt>
                <c:pt idx="335">
                  <c:v>20.542000000000002</c:v>
                </c:pt>
                <c:pt idx="336">
                  <c:v>20.722999999999999</c:v>
                </c:pt>
                <c:pt idx="337">
                  <c:v>20.728000000000002</c:v>
                </c:pt>
                <c:pt idx="338">
                  <c:v>20.699000000000002</c:v>
                </c:pt>
                <c:pt idx="339">
                  <c:v>20.835999999999999</c:v>
                </c:pt>
                <c:pt idx="340">
                  <c:v>20.786999999999999</c:v>
                </c:pt>
                <c:pt idx="341">
                  <c:v>20.949000000000002</c:v>
                </c:pt>
                <c:pt idx="342">
                  <c:v>20.939</c:v>
                </c:pt>
                <c:pt idx="343">
                  <c:v>20.949000000000002</c:v>
                </c:pt>
                <c:pt idx="344">
                  <c:v>21.062000000000001</c:v>
                </c:pt>
                <c:pt idx="345">
                  <c:v>21.047000000000001</c:v>
                </c:pt>
                <c:pt idx="346">
                  <c:v>21.189</c:v>
                </c:pt>
                <c:pt idx="347">
                  <c:v>21.16</c:v>
                </c:pt>
                <c:pt idx="348">
                  <c:v>21.189</c:v>
                </c:pt>
                <c:pt idx="349">
                  <c:v>21.302</c:v>
                </c:pt>
                <c:pt idx="350">
                  <c:v>21.317</c:v>
                </c:pt>
                <c:pt idx="351">
                  <c:v>21.44</c:v>
                </c:pt>
                <c:pt idx="352">
                  <c:v>21.381</c:v>
                </c:pt>
                <c:pt idx="353">
                  <c:v>21.449000000000002</c:v>
                </c:pt>
                <c:pt idx="354">
                  <c:v>21.547999999999998</c:v>
                </c:pt>
                <c:pt idx="355">
                  <c:v>21.538</c:v>
                </c:pt>
                <c:pt idx="356">
                  <c:v>21.68</c:v>
                </c:pt>
                <c:pt idx="357">
                  <c:v>21.635999999999999</c:v>
                </c:pt>
                <c:pt idx="358">
                  <c:v>21.734000000000002</c:v>
                </c:pt>
                <c:pt idx="359">
                  <c:v>21.818000000000001</c:v>
                </c:pt>
                <c:pt idx="360">
                  <c:v>21.783000000000001</c:v>
                </c:pt>
                <c:pt idx="361">
                  <c:v>21.905999999999999</c:v>
                </c:pt>
                <c:pt idx="362">
                  <c:v>21.872</c:v>
                </c:pt>
                <c:pt idx="363">
                  <c:v>21.998999999999999</c:v>
                </c:pt>
                <c:pt idx="364">
                  <c:v>22.053000000000001</c:v>
                </c:pt>
                <c:pt idx="365">
                  <c:v>22.029</c:v>
                </c:pt>
                <c:pt idx="366">
                  <c:v>22.135999999999999</c:v>
                </c:pt>
                <c:pt idx="367">
                  <c:v>22.102</c:v>
                </c:pt>
                <c:pt idx="368">
                  <c:v>22.289000000000001</c:v>
                </c:pt>
                <c:pt idx="369">
                  <c:v>22.294</c:v>
                </c:pt>
                <c:pt idx="370">
                  <c:v>22.274000000000001</c:v>
                </c:pt>
                <c:pt idx="371">
                  <c:v>22.387</c:v>
                </c:pt>
                <c:pt idx="372">
                  <c:v>22.361999999999998</c:v>
                </c:pt>
                <c:pt idx="373">
                  <c:v>22.509</c:v>
                </c:pt>
                <c:pt idx="374">
                  <c:v>22.504999999999999</c:v>
                </c:pt>
                <c:pt idx="375">
                  <c:v>22.518999999999998</c:v>
                </c:pt>
                <c:pt idx="376">
                  <c:v>22.641999999999999</c:v>
                </c:pt>
                <c:pt idx="377">
                  <c:v>22.617000000000001</c:v>
                </c:pt>
                <c:pt idx="378">
                  <c:v>22.75</c:v>
                </c:pt>
                <c:pt idx="379">
                  <c:v>22.734999999999999</c:v>
                </c:pt>
                <c:pt idx="380">
                  <c:v>22.765000000000001</c:v>
                </c:pt>
                <c:pt idx="381">
                  <c:v>22.863</c:v>
                </c:pt>
                <c:pt idx="382">
                  <c:v>22.858000000000001</c:v>
                </c:pt>
                <c:pt idx="383">
                  <c:v>23.01</c:v>
                </c:pt>
                <c:pt idx="384">
                  <c:v>22.966000000000001</c:v>
                </c:pt>
                <c:pt idx="385">
                  <c:v>23</c:v>
                </c:pt>
                <c:pt idx="386">
                  <c:v>23.117999999999999</c:v>
                </c:pt>
                <c:pt idx="387">
                  <c:v>23.097999999999999</c:v>
                </c:pt>
                <c:pt idx="388">
                  <c:v>23.245999999999999</c:v>
                </c:pt>
                <c:pt idx="389">
                  <c:v>23.206</c:v>
                </c:pt>
                <c:pt idx="390">
                  <c:v>23.303999999999998</c:v>
                </c:pt>
                <c:pt idx="391">
                  <c:v>23.382999999999999</c:v>
                </c:pt>
                <c:pt idx="392">
                  <c:v>23.358000000000001</c:v>
                </c:pt>
                <c:pt idx="393">
                  <c:v>23.475999999999999</c:v>
                </c:pt>
                <c:pt idx="394">
                  <c:v>23.437000000000001</c:v>
                </c:pt>
                <c:pt idx="395">
                  <c:v>23.565000000000001</c:v>
                </c:pt>
                <c:pt idx="396">
                  <c:v>23.617999999999999</c:v>
                </c:pt>
                <c:pt idx="397">
                  <c:v>23.603999999999999</c:v>
                </c:pt>
              </c:numCache>
            </c:numRef>
          </c:xVal>
          <c:yVal>
            <c:numRef>
              <c:f>'Refined Data '!$BA$96:$BA$493</c:f>
              <c:numCache>
                <c:formatCode>General</c:formatCode>
                <c:ptCount val="398"/>
                <c:pt idx="0">
                  <c:v>137.81899999999999</c:v>
                </c:pt>
                <c:pt idx="1">
                  <c:v>134.357</c:v>
                </c:pt>
                <c:pt idx="2">
                  <c:v>134.29</c:v>
                </c:pt>
                <c:pt idx="3">
                  <c:v>134.018</c:v>
                </c:pt>
                <c:pt idx="4">
                  <c:v>135.24</c:v>
                </c:pt>
                <c:pt idx="5">
                  <c:v>132.59299999999999</c:v>
                </c:pt>
                <c:pt idx="6">
                  <c:v>130.285</c:v>
                </c:pt>
                <c:pt idx="7">
                  <c:v>126.48400000000001</c:v>
                </c:pt>
                <c:pt idx="8">
                  <c:v>118.408</c:v>
                </c:pt>
                <c:pt idx="9">
                  <c:v>114.81100000000001</c:v>
                </c:pt>
                <c:pt idx="10">
                  <c:v>108.83799999999999</c:v>
                </c:pt>
                <c:pt idx="11">
                  <c:v>107.209</c:v>
                </c:pt>
                <c:pt idx="12">
                  <c:v>104.63</c:v>
                </c:pt>
                <c:pt idx="13">
                  <c:v>103.205</c:v>
                </c:pt>
                <c:pt idx="14">
                  <c:v>101.91500000000001</c:v>
                </c:pt>
                <c:pt idx="15">
                  <c:v>99.403999999999996</c:v>
                </c:pt>
                <c:pt idx="16">
                  <c:v>100.55800000000001</c:v>
                </c:pt>
                <c:pt idx="17">
                  <c:v>97.3</c:v>
                </c:pt>
                <c:pt idx="18">
                  <c:v>94.789000000000001</c:v>
                </c:pt>
                <c:pt idx="19">
                  <c:v>90.92</c:v>
                </c:pt>
                <c:pt idx="20">
                  <c:v>84.064999999999998</c:v>
                </c:pt>
                <c:pt idx="21">
                  <c:v>74.902000000000001</c:v>
                </c:pt>
                <c:pt idx="22">
                  <c:v>70.016000000000005</c:v>
                </c:pt>
                <c:pt idx="23">
                  <c:v>68.251000000000005</c:v>
                </c:pt>
                <c:pt idx="24">
                  <c:v>64.043000000000006</c:v>
                </c:pt>
                <c:pt idx="25">
                  <c:v>61.191999999999993</c:v>
                </c:pt>
                <c:pt idx="26">
                  <c:v>62.346000000000004</c:v>
                </c:pt>
                <c:pt idx="27">
                  <c:v>59.156000000000006</c:v>
                </c:pt>
                <c:pt idx="28">
                  <c:v>59.698999999999998</c:v>
                </c:pt>
                <c:pt idx="29">
                  <c:v>59.224000000000004</c:v>
                </c:pt>
                <c:pt idx="30">
                  <c:v>59.156000000000006</c:v>
                </c:pt>
                <c:pt idx="31">
                  <c:v>59.766999999999996</c:v>
                </c:pt>
                <c:pt idx="32">
                  <c:v>57.935000000000002</c:v>
                </c:pt>
                <c:pt idx="33">
                  <c:v>57.731000000000002</c:v>
                </c:pt>
                <c:pt idx="34">
                  <c:v>56.645000000000003</c:v>
                </c:pt>
                <c:pt idx="35">
                  <c:v>56.780999999999999</c:v>
                </c:pt>
                <c:pt idx="36">
                  <c:v>57.527000000000001</c:v>
                </c:pt>
                <c:pt idx="37">
                  <c:v>55.152000000000001</c:v>
                </c:pt>
                <c:pt idx="38">
                  <c:v>55.627000000000002</c:v>
                </c:pt>
                <c:pt idx="39">
                  <c:v>54.134</c:v>
                </c:pt>
                <c:pt idx="40">
                  <c:v>52.436999999999998</c:v>
                </c:pt>
                <c:pt idx="41">
                  <c:v>51.826000000000001</c:v>
                </c:pt>
                <c:pt idx="42">
                  <c:v>49.857999999999997</c:v>
                </c:pt>
                <c:pt idx="43">
                  <c:v>51.283000000000001</c:v>
                </c:pt>
                <c:pt idx="44">
                  <c:v>49.518999999999998</c:v>
                </c:pt>
                <c:pt idx="45">
                  <c:v>48.975999999999999</c:v>
                </c:pt>
                <c:pt idx="46">
                  <c:v>48.567999999999998</c:v>
                </c:pt>
                <c:pt idx="47">
                  <c:v>46.735999999999997</c:v>
                </c:pt>
                <c:pt idx="48">
                  <c:v>48.365000000000002</c:v>
                </c:pt>
                <c:pt idx="49">
                  <c:v>47.006999999999998</c:v>
                </c:pt>
                <c:pt idx="50">
                  <c:v>46.531999999999996</c:v>
                </c:pt>
                <c:pt idx="51">
                  <c:v>46.329000000000001</c:v>
                </c:pt>
                <c:pt idx="52">
                  <c:v>45.514000000000003</c:v>
                </c:pt>
                <c:pt idx="53">
                  <c:v>46.396000000000001</c:v>
                </c:pt>
                <c:pt idx="54">
                  <c:v>44.631999999999998</c:v>
                </c:pt>
                <c:pt idx="55">
                  <c:v>44.225000000000001</c:v>
                </c:pt>
                <c:pt idx="56">
                  <c:v>43.682000000000002</c:v>
                </c:pt>
                <c:pt idx="57">
                  <c:v>42.935000000000002</c:v>
                </c:pt>
                <c:pt idx="58">
                  <c:v>43.817</c:v>
                </c:pt>
                <c:pt idx="59">
                  <c:v>41.442</c:v>
                </c:pt>
                <c:pt idx="60">
                  <c:v>41.374000000000002</c:v>
                </c:pt>
                <c:pt idx="61">
                  <c:v>40.831000000000003</c:v>
                </c:pt>
                <c:pt idx="62">
                  <c:v>40.423999999999999</c:v>
                </c:pt>
                <c:pt idx="63">
                  <c:v>40.899000000000001</c:v>
                </c:pt>
                <c:pt idx="64">
                  <c:v>39.405999999999999</c:v>
                </c:pt>
                <c:pt idx="65">
                  <c:v>38.930999999999997</c:v>
                </c:pt>
                <c:pt idx="66">
                  <c:v>38.32</c:v>
                </c:pt>
                <c:pt idx="67">
                  <c:v>37.777000000000001</c:v>
                </c:pt>
                <c:pt idx="68">
                  <c:v>37.979999999999997</c:v>
                </c:pt>
                <c:pt idx="69">
                  <c:v>36.08</c:v>
                </c:pt>
                <c:pt idx="70">
                  <c:v>37.234000000000002</c:v>
                </c:pt>
                <c:pt idx="71">
                  <c:v>36.216000000000001</c:v>
                </c:pt>
                <c:pt idx="72">
                  <c:v>35.469000000000001</c:v>
                </c:pt>
                <c:pt idx="73">
                  <c:v>35.061999999999998</c:v>
                </c:pt>
                <c:pt idx="74">
                  <c:v>33.296999999999997</c:v>
                </c:pt>
                <c:pt idx="75">
                  <c:v>34.587000000000003</c:v>
                </c:pt>
                <c:pt idx="76">
                  <c:v>33.500999999999998</c:v>
                </c:pt>
                <c:pt idx="77">
                  <c:v>33.771999999999998</c:v>
                </c:pt>
                <c:pt idx="78">
                  <c:v>33.569000000000003</c:v>
                </c:pt>
                <c:pt idx="79">
                  <c:v>32.414999999999999</c:v>
                </c:pt>
                <c:pt idx="80">
                  <c:v>34.247999999999998</c:v>
                </c:pt>
                <c:pt idx="81">
                  <c:v>32.143999999999998</c:v>
                </c:pt>
                <c:pt idx="82">
                  <c:v>32.686999999999998</c:v>
                </c:pt>
                <c:pt idx="83">
                  <c:v>32.89</c:v>
                </c:pt>
                <c:pt idx="84">
                  <c:v>31.396999999999998</c:v>
                </c:pt>
                <c:pt idx="85">
                  <c:v>33.500999999999998</c:v>
                </c:pt>
                <c:pt idx="86">
                  <c:v>31.872</c:v>
                </c:pt>
                <c:pt idx="87">
                  <c:v>32.143999999999998</c:v>
                </c:pt>
                <c:pt idx="88">
                  <c:v>31.939999999999998</c:v>
                </c:pt>
                <c:pt idx="89">
                  <c:v>31.192999999999998</c:v>
                </c:pt>
                <c:pt idx="90">
                  <c:v>32.551000000000002</c:v>
                </c:pt>
                <c:pt idx="91">
                  <c:v>30.853999999999999</c:v>
                </c:pt>
                <c:pt idx="92">
                  <c:v>31.465000000000003</c:v>
                </c:pt>
                <c:pt idx="93">
                  <c:v>30.378999999999998</c:v>
                </c:pt>
                <c:pt idx="94">
                  <c:v>30.243000000000002</c:v>
                </c:pt>
                <c:pt idx="95">
                  <c:v>31.058</c:v>
                </c:pt>
                <c:pt idx="96">
                  <c:v>29.292999999999999</c:v>
                </c:pt>
                <c:pt idx="97">
                  <c:v>29.768000000000001</c:v>
                </c:pt>
                <c:pt idx="98">
                  <c:v>28.411000000000001</c:v>
                </c:pt>
                <c:pt idx="99">
                  <c:v>28.886000000000003</c:v>
                </c:pt>
                <c:pt idx="100">
                  <c:v>29.429000000000002</c:v>
                </c:pt>
                <c:pt idx="101">
                  <c:v>27.393000000000001</c:v>
                </c:pt>
                <c:pt idx="102">
                  <c:v>28.817999999999998</c:v>
                </c:pt>
                <c:pt idx="103">
                  <c:v>27.868000000000002</c:v>
                </c:pt>
                <c:pt idx="104">
                  <c:v>27.256999999999998</c:v>
                </c:pt>
                <c:pt idx="105">
                  <c:v>28.003</c:v>
                </c:pt>
                <c:pt idx="106">
                  <c:v>26.103000000000002</c:v>
                </c:pt>
                <c:pt idx="107">
                  <c:v>27.731999999999999</c:v>
                </c:pt>
                <c:pt idx="108">
                  <c:v>26.713999999999999</c:v>
                </c:pt>
                <c:pt idx="109">
                  <c:v>26.307000000000002</c:v>
                </c:pt>
                <c:pt idx="110">
                  <c:v>26.307000000000002</c:v>
                </c:pt>
                <c:pt idx="111">
                  <c:v>24.949000000000002</c:v>
                </c:pt>
                <c:pt idx="112">
                  <c:v>26.984999999999999</c:v>
                </c:pt>
                <c:pt idx="113">
                  <c:v>25.289000000000001</c:v>
                </c:pt>
                <c:pt idx="114">
                  <c:v>25.152999999999999</c:v>
                </c:pt>
                <c:pt idx="115">
                  <c:v>25.085000000000001</c:v>
                </c:pt>
                <c:pt idx="116">
                  <c:v>23.795000000000002</c:v>
                </c:pt>
                <c:pt idx="117">
                  <c:v>25.492000000000001</c:v>
                </c:pt>
                <c:pt idx="118">
                  <c:v>24.202999999999999</c:v>
                </c:pt>
                <c:pt idx="119">
                  <c:v>23.524000000000001</c:v>
                </c:pt>
                <c:pt idx="120">
                  <c:v>23.66</c:v>
                </c:pt>
                <c:pt idx="121">
                  <c:v>23.184999999999999</c:v>
                </c:pt>
                <c:pt idx="122">
                  <c:v>24.405999999999999</c:v>
                </c:pt>
                <c:pt idx="123">
                  <c:v>22.709</c:v>
                </c:pt>
                <c:pt idx="124">
                  <c:v>23.184999999999999</c:v>
                </c:pt>
                <c:pt idx="125">
                  <c:v>22.641999999999999</c:v>
                </c:pt>
                <c:pt idx="126">
                  <c:v>22.709</c:v>
                </c:pt>
                <c:pt idx="127">
                  <c:v>22.981000000000002</c:v>
                </c:pt>
                <c:pt idx="128">
                  <c:v>20.945</c:v>
                </c:pt>
                <c:pt idx="129">
                  <c:v>22.167000000000002</c:v>
                </c:pt>
                <c:pt idx="130">
                  <c:v>21.690999999999999</c:v>
                </c:pt>
                <c:pt idx="131">
                  <c:v>21.623999999999999</c:v>
                </c:pt>
                <c:pt idx="132">
                  <c:v>22.844999999999999</c:v>
                </c:pt>
                <c:pt idx="133">
                  <c:v>21.352</c:v>
                </c:pt>
                <c:pt idx="134">
                  <c:v>22.099</c:v>
                </c:pt>
                <c:pt idx="135">
                  <c:v>22.099</c:v>
                </c:pt>
                <c:pt idx="136">
                  <c:v>21.690999999999999</c:v>
                </c:pt>
                <c:pt idx="137">
                  <c:v>22.234000000000002</c:v>
                </c:pt>
                <c:pt idx="138">
                  <c:v>20.538</c:v>
                </c:pt>
                <c:pt idx="139">
                  <c:v>22.777000000000001</c:v>
                </c:pt>
                <c:pt idx="140">
                  <c:v>21.013000000000002</c:v>
                </c:pt>
                <c:pt idx="141">
                  <c:v>21.352</c:v>
                </c:pt>
                <c:pt idx="142">
                  <c:v>21.081</c:v>
                </c:pt>
                <c:pt idx="143">
                  <c:v>20.402000000000001</c:v>
                </c:pt>
                <c:pt idx="144">
                  <c:v>22.709</c:v>
                </c:pt>
                <c:pt idx="145">
                  <c:v>20.945</c:v>
                </c:pt>
                <c:pt idx="146">
                  <c:v>21.013000000000002</c:v>
                </c:pt>
                <c:pt idx="147">
                  <c:v>21.488</c:v>
                </c:pt>
                <c:pt idx="148">
                  <c:v>19.995000000000001</c:v>
                </c:pt>
                <c:pt idx="149">
                  <c:v>22.234000000000002</c:v>
                </c:pt>
                <c:pt idx="150">
                  <c:v>20.809000000000001</c:v>
                </c:pt>
                <c:pt idx="151">
                  <c:v>21.148</c:v>
                </c:pt>
                <c:pt idx="152">
                  <c:v>21.352</c:v>
                </c:pt>
                <c:pt idx="153">
                  <c:v>20.062000000000001</c:v>
                </c:pt>
                <c:pt idx="154">
                  <c:v>22.030999999999999</c:v>
                </c:pt>
                <c:pt idx="155">
                  <c:v>20.47</c:v>
                </c:pt>
                <c:pt idx="156">
                  <c:v>20.672999999999998</c:v>
                </c:pt>
                <c:pt idx="157">
                  <c:v>20.809000000000001</c:v>
                </c:pt>
                <c:pt idx="158">
                  <c:v>20.809000000000001</c:v>
                </c:pt>
                <c:pt idx="159">
                  <c:v>21.963000000000001</c:v>
                </c:pt>
                <c:pt idx="160">
                  <c:v>20.13</c:v>
                </c:pt>
                <c:pt idx="161">
                  <c:v>21.148</c:v>
                </c:pt>
                <c:pt idx="162">
                  <c:v>21.352</c:v>
                </c:pt>
                <c:pt idx="163">
                  <c:v>21.148</c:v>
                </c:pt>
                <c:pt idx="164">
                  <c:v>22.302</c:v>
                </c:pt>
                <c:pt idx="165">
                  <c:v>20.47</c:v>
                </c:pt>
                <c:pt idx="166">
                  <c:v>21.963000000000001</c:v>
                </c:pt>
                <c:pt idx="167">
                  <c:v>21.556000000000001</c:v>
                </c:pt>
                <c:pt idx="168">
                  <c:v>21.216000000000001</c:v>
                </c:pt>
                <c:pt idx="169">
                  <c:v>21.895</c:v>
                </c:pt>
                <c:pt idx="170">
                  <c:v>20.672999999999998</c:v>
                </c:pt>
                <c:pt idx="171">
                  <c:v>22.777000000000001</c:v>
                </c:pt>
                <c:pt idx="172">
                  <c:v>21.827000000000002</c:v>
                </c:pt>
                <c:pt idx="173">
                  <c:v>21.690999999999999</c:v>
                </c:pt>
                <c:pt idx="174">
                  <c:v>21.895</c:v>
                </c:pt>
                <c:pt idx="175">
                  <c:v>20.809000000000001</c:v>
                </c:pt>
                <c:pt idx="176">
                  <c:v>23.251999999999999</c:v>
                </c:pt>
                <c:pt idx="177">
                  <c:v>21.488</c:v>
                </c:pt>
                <c:pt idx="178">
                  <c:v>22.167000000000002</c:v>
                </c:pt>
                <c:pt idx="179">
                  <c:v>22.37</c:v>
                </c:pt>
                <c:pt idx="180">
                  <c:v>21.556000000000001</c:v>
                </c:pt>
                <c:pt idx="181">
                  <c:v>23.524000000000001</c:v>
                </c:pt>
                <c:pt idx="182">
                  <c:v>21.827000000000002</c:v>
                </c:pt>
                <c:pt idx="183">
                  <c:v>22.437999999999999</c:v>
                </c:pt>
                <c:pt idx="184">
                  <c:v>22.437999999999999</c:v>
                </c:pt>
                <c:pt idx="185">
                  <c:v>21.556000000000001</c:v>
                </c:pt>
                <c:pt idx="186">
                  <c:v>23.32</c:v>
                </c:pt>
                <c:pt idx="187">
                  <c:v>21.827000000000002</c:v>
                </c:pt>
                <c:pt idx="188">
                  <c:v>22.302</c:v>
                </c:pt>
                <c:pt idx="189">
                  <c:v>22.302</c:v>
                </c:pt>
                <c:pt idx="190">
                  <c:v>21.963000000000001</c:v>
                </c:pt>
                <c:pt idx="191">
                  <c:v>23.456</c:v>
                </c:pt>
                <c:pt idx="192">
                  <c:v>21.488</c:v>
                </c:pt>
                <c:pt idx="193">
                  <c:v>22.234000000000002</c:v>
                </c:pt>
                <c:pt idx="194">
                  <c:v>21.827000000000002</c:v>
                </c:pt>
                <c:pt idx="195">
                  <c:v>22.099</c:v>
                </c:pt>
                <c:pt idx="196">
                  <c:v>22.777000000000001</c:v>
                </c:pt>
                <c:pt idx="197">
                  <c:v>21.283999999999999</c:v>
                </c:pt>
                <c:pt idx="198">
                  <c:v>22.234000000000002</c:v>
                </c:pt>
                <c:pt idx="199">
                  <c:v>21.42</c:v>
                </c:pt>
                <c:pt idx="200">
                  <c:v>21.148</c:v>
                </c:pt>
                <c:pt idx="201">
                  <c:v>21.623999999999999</c:v>
                </c:pt>
                <c:pt idx="202">
                  <c:v>20.538</c:v>
                </c:pt>
                <c:pt idx="203">
                  <c:v>22.302</c:v>
                </c:pt>
                <c:pt idx="204">
                  <c:v>21.895</c:v>
                </c:pt>
                <c:pt idx="205">
                  <c:v>21.759</c:v>
                </c:pt>
                <c:pt idx="206">
                  <c:v>21.623999999999999</c:v>
                </c:pt>
                <c:pt idx="207">
                  <c:v>21.013000000000002</c:v>
                </c:pt>
                <c:pt idx="208">
                  <c:v>23.117000000000001</c:v>
                </c:pt>
                <c:pt idx="209">
                  <c:v>21.488</c:v>
                </c:pt>
                <c:pt idx="210">
                  <c:v>21.283999999999999</c:v>
                </c:pt>
                <c:pt idx="211">
                  <c:v>22.030999999999999</c:v>
                </c:pt>
                <c:pt idx="212">
                  <c:v>21.216000000000001</c:v>
                </c:pt>
                <c:pt idx="213">
                  <c:v>22.709</c:v>
                </c:pt>
                <c:pt idx="214">
                  <c:v>20.945</c:v>
                </c:pt>
                <c:pt idx="215">
                  <c:v>21.216000000000001</c:v>
                </c:pt>
                <c:pt idx="216">
                  <c:v>21.623999999999999</c:v>
                </c:pt>
                <c:pt idx="217">
                  <c:v>20.538</c:v>
                </c:pt>
                <c:pt idx="218">
                  <c:v>22.506</c:v>
                </c:pt>
                <c:pt idx="219">
                  <c:v>20.741</c:v>
                </c:pt>
                <c:pt idx="220">
                  <c:v>21.216000000000001</c:v>
                </c:pt>
                <c:pt idx="221">
                  <c:v>21.352</c:v>
                </c:pt>
                <c:pt idx="222">
                  <c:v>21.352</c:v>
                </c:pt>
                <c:pt idx="223">
                  <c:v>22.302</c:v>
                </c:pt>
                <c:pt idx="224">
                  <c:v>20.198</c:v>
                </c:pt>
                <c:pt idx="225">
                  <c:v>21.081</c:v>
                </c:pt>
                <c:pt idx="226">
                  <c:v>20.334</c:v>
                </c:pt>
                <c:pt idx="227">
                  <c:v>19.995000000000001</c:v>
                </c:pt>
                <c:pt idx="228">
                  <c:v>21.013000000000002</c:v>
                </c:pt>
                <c:pt idx="229">
                  <c:v>18.977</c:v>
                </c:pt>
                <c:pt idx="230">
                  <c:v>20.605</c:v>
                </c:pt>
                <c:pt idx="231">
                  <c:v>19.927</c:v>
                </c:pt>
                <c:pt idx="232">
                  <c:v>19.587</c:v>
                </c:pt>
                <c:pt idx="233">
                  <c:v>20.062000000000001</c:v>
                </c:pt>
                <c:pt idx="234">
                  <c:v>18.908999999999999</c:v>
                </c:pt>
                <c:pt idx="235">
                  <c:v>20.47</c:v>
                </c:pt>
                <c:pt idx="236">
                  <c:v>19.655000000000001</c:v>
                </c:pt>
                <c:pt idx="237">
                  <c:v>20.062000000000001</c:v>
                </c:pt>
                <c:pt idx="238">
                  <c:v>19.995000000000001</c:v>
                </c:pt>
                <c:pt idx="239">
                  <c:v>18.908999999999999</c:v>
                </c:pt>
                <c:pt idx="240">
                  <c:v>21.013000000000002</c:v>
                </c:pt>
                <c:pt idx="241">
                  <c:v>19.587</c:v>
                </c:pt>
                <c:pt idx="242">
                  <c:v>19.791</c:v>
                </c:pt>
                <c:pt idx="243">
                  <c:v>19.995000000000001</c:v>
                </c:pt>
                <c:pt idx="244">
                  <c:v>18.501000000000001</c:v>
                </c:pt>
                <c:pt idx="245">
                  <c:v>20.265999999999998</c:v>
                </c:pt>
                <c:pt idx="246">
                  <c:v>19.52</c:v>
                </c:pt>
                <c:pt idx="247">
                  <c:v>19.248000000000001</c:v>
                </c:pt>
                <c:pt idx="248">
                  <c:v>19.384</c:v>
                </c:pt>
                <c:pt idx="249">
                  <c:v>18.704999999999998</c:v>
                </c:pt>
                <c:pt idx="250">
                  <c:v>20.13</c:v>
                </c:pt>
                <c:pt idx="251">
                  <c:v>18.366</c:v>
                </c:pt>
                <c:pt idx="252">
                  <c:v>18.841000000000001</c:v>
                </c:pt>
                <c:pt idx="253">
                  <c:v>18.908999999999999</c:v>
                </c:pt>
                <c:pt idx="254">
                  <c:v>18.704999999999998</c:v>
                </c:pt>
                <c:pt idx="255">
                  <c:v>19.655000000000001</c:v>
                </c:pt>
                <c:pt idx="256">
                  <c:v>17.550999999999998</c:v>
                </c:pt>
                <c:pt idx="257">
                  <c:v>18.773</c:v>
                </c:pt>
                <c:pt idx="258">
                  <c:v>18.23</c:v>
                </c:pt>
                <c:pt idx="259">
                  <c:v>17.619</c:v>
                </c:pt>
                <c:pt idx="260">
                  <c:v>18.297999999999998</c:v>
                </c:pt>
                <c:pt idx="261">
                  <c:v>15.922000000000001</c:v>
                </c:pt>
                <c:pt idx="262">
                  <c:v>17.076000000000001</c:v>
                </c:pt>
                <c:pt idx="263">
                  <c:v>16.126000000000001</c:v>
                </c:pt>
                <c:pt idx="264">
                  <c:v>15.446999999999999</c:v>
                </c:pt>
                <c:pt idx="265">
                  <c:v>15.719000000000001</c:v>
                </c:pt>
                <c:pt idx="266">
                  <c:v>14.428999999999998</c:v>
                </c:pt>
                <c:pt idx="267">
                  <c:v>15.989999999999998</c:v>
                </c:pt>
                <c:pt idx="268">
                  <c:v>14.565000000000001</c:v>
                </c:pt>
                <c:pt idx="269">
                  <c:v>14.497</c:v>
                </c:pt>
                <c:pt idx="270">
                  <c:v>14.428999999999998</c:v>
                </c:pt>
                <c:pt idx="271">
                  <c:v>13.683</c:v>
                </c:pt>
                <c:pt idx="272">
                  <c:v>15.446999999999999</c:v>
                </c:pt>
                <c:pt idx="273">
                  <c:v>13.683</c:v>
                </c:pt>
                <c:pt idx="274">
                  <c:v>14.09</c:v>
                </c:pt>
                <c:pt idx="275">
                  <c:v>14.021999999999998</c:v>
                </c:pt>
                <c:pt idx="276">
                  <c:v>13.071999999999999</c:v>
                </c:pt>
                <c:pt idx="277">
                  <c:v>14.497</c:v>
                </c:pt>
                <c:pt idx="278">
                  <c:v>13.071999999999999</c:v>
                </c:pt>
                <c:pt idx="279">
                  <c:v>13.885999999999999</c:v>
                </c:pt>
                <c:pt idx="280">
                  <c:v>13.885999999999999</c:v>
                </c:pt>
                <c:pt idx="281">
                  <c:v>12.8</c:v>
                </c:pt>
                <c:pt idx="282">
                  <c:v>14.701000000000001</c:v>
                </c:pt>
                <c:pt idx="283">
                  <c:v>12.731999999999999</c:v>
                </c:pt>
                <c:pt idx="284">
                  <c:v>13.071999999999999</c:v>
                </c:pt>
                <c:pt idx="285">
                  <c:v>12.8</c:v>
                </c:pt>
                <c:pt idx="286">
                  <c:v>12.597000000000001</c:v>
                </c:pt>
                <c:pt idx="287">
                  <c:v>13.954000000000001</c:v>
                </c:pt>
                <c:pt idx="288">
                  <c:v>11.850000000000001</c:v>
                </c:pt>
                <c:pt idx="289">
                  <c:v>12.8</c:v>
                </c:pt>
                <c:pt idx="290">
                  <c:v>12.324999999999999</c:v>
                </c:pt>
                <c:pt idx="291">
                  <c:v>12.324999999999999</c:v>
                </c:pt>
                <c:pt idx="292">
                  <c:v>12.664999999999999</c:v>
                </c:pt>
                <c:pt idx="293">
                  <c:v>11.443000000000001</c:v>
                </c:pt>
                <c:pt idx="294">
                  <c:v>12.597000000000001</c:v>
                </c:pt>
                <c:pt idx="295">
                  <c:v>11.917999999999999</c:v>
                </c:pt>
                <c:pt idx="296">
                  <c:v>11.579000000000001</c:v>
                </c:pt>
                <c:pt idx="297">
                  <c:v>12.053999999999998</c:v>
                </c:pt>
                <c:pt idx="298">
                  <c:v>10.696000000000002</c:v>
                </c:pt>
                <c:pt idx="299">
                  <c:v>12.936</c:v>
                </c:pt>
                <c:pt idx="300">
                  <c:v>11.646000000000001</c:v>
                </c:pt>
                <c:pt idx="301">
                  <c:v>11.375</c:v>
                </c:pt>
                <c:pt idx="302">
                  <c:v>11.239000000000001</c:v>
                </c:pt>
                <c:pt idx="303">
                  <c:v>10.425000000000001</c:v>
                </c:pt>
                <c:pt idx="304">
                  <c:v>12.324999999999999</c:v>
                </c:pt>
                <c:pt idx="305">
                  <c:v>10.696000000000002</c:v>
                </c:pt>
                <c:pt idx="306">
                  <c:v>10.696000000000002</c:v>
                </c:pt>
                <c:pt idx="307">
                  <c:v>10.492999999999999</c:v>
                </c:pt>
                <c:pt idx="308">
                  <c:v>9.5419999999999998</c:v>
                </c:pt>
                <c:pt idx="309">
                  <c:v>11.170999999999999</c:v>
                </c:pt>
                <c:pt idx="310">
                  <c:v>9.1349999999999998</c:v>
                </c:pt>
                <c:pt idx="311">
                  <c:v>9.5419999999999998</c:v>
                </c:pt>
                <c:pt idx="312">
                  <c:v>9.61</c:v>
                </c:pt>
                <c:pt idx="313">
                  <c:v>9</c:v>
                </c:pt>
                <c:pt idx="314">
                  <c:v>10.085000000000001</c:v>
                </c:pt>
                <c:pt idx="315">
                  <c:v>8.1850000000000005</c:v>
                </c:pt>
                <c:pt idx="316">
                  <c:v>8.9320000000000004</c:v>
                </c:pt>
                <c:pt idx="317">
                  <c:v>7.9809999999999999</c:v>
                </c:pt>
                <c:pt idx="318">
                  <c:v>7.8460000000000001</c:v>
                </c:pt>
                <c:pt idx="319">
                  <c:v>9</c:v>
                </c:pt>
                <c:pt idx="320">
                  <c:v>7.3710000000000004</c:v>
                </c:pt>
                <c:pt idx="321">
                  <c:v>7.9139999999999997</c:v>
                </c:pt>
                <c:pt idx="322">
                  <c:v>7.5739999999999998</c:v>
                </c:pt>
                <c:pt idx="323">
                  <c:v>6.4879999999999995</c:v>
                </c:pt>
                <c:pt idx="324">
                  <c:v>7.6419999999999995</c:v>
                </c:pt>
                <c:pt idx="325">
                  <c:v>5.9450000000000003</c:v>
                </c:pt>
                <c:pt idx="326">
                  <c:v>7.0310000000000006</c:v>
                </c:pt>
                <c:pt idx="327">
                  <c:v>6.42</c:v>
                </c:pt>
                <c:pt idx="328">
                  <c:v>6.1489999999999991</c:v>
                </c:pt>
                <c:pt idx="329">
                  <c:v>6.9629999999999992</c:v>
                </c:pt>
                <c:pt idx="330">
                  <c:v>5.4700000000000006</c:v>
                </c:pt>
                <c:pt idx="331">
                  <c:v>6.8960000000000008</c:v>
                </c:pt>
                <c:pt idx="332">
                  <c:v>5.9450000000000003</c:v>
                </c:pt>
                <c:pt idx="333">
                  <c:v>6.0129999999999999</c:v>
                </c:pt>
                <c:pt idx="334">
                  <c:v>6.2850000000000001</c:v>
                </c:pt>
                <c:pt idx="335">
                  <c:v>4.9949999999999992</c:v>
                </c:pt>
                <c:pt idx="336">
                  <c:v>7.0990000000000002</c:v>
                </c:pt>
                <c:pt idx="337">
                  <c:v>5.6059999999999999</c:v>
                </c:pt>
                <c:pt idx="338">
                  <c:v>6.1489999999999991</c:v>
                </c:pt>
                <c:pt idx="339">
                  <c:v>6.4879999999999995</c:v>
                </c:pt>
                <c:pt idx="340">
                  <c:v>4.9269999999999996</c:v>
                </c:pt>
                <c:pt idx="341">
                  <c:v>7.1669999999999998</c:v>
                </c:pt>
                <c:pt idx="342">
                  <c:v>5.4019999999999992</c:v>
                </c:pt>
                <c:pt idx="343">
                  <c:v>5.4700000000000006</c:v>
                </c:pt>
                <c:pt idx="344">
                  <c:v>5.7420000000000009</c:v>
                </c:pt>
                <c:pt idx="345">
                  <c:v>4.7240000000000002</c:v>
                </c:pt>
                <c:pt idx="346">
                  <c:v>6.3529999999999998</c:v>
                </c:pt>
                <c:pt idx="347">
                  <c:v>5.1310000000000002</c:v>
                </c:pt>
                <c:pt idx="348">
                  <c:v>5.5380000000000003</c:v>
                </c:pt>
                <c:pt idx="349">
                  <c:v>5.4700000000000006</c:v>
                </c:pt>
                <c:pt idx="350">
                  <c:v>5.3339999999999996</c:v>
                </c:pt>
                <c:pt idx="351">
                  <c:v>6.4879999999999995</c:v>
                </c:pt>
                <c:pt idx="352">
                  <c:v>4.1129999999999995</c:v>
                </c:pt>
                <c:pt idx="353">
                  <c:v>5.1310000000000002</c:v>
                </c:pt>
                <c:pt idx="354">
                  <c:v>5.6739999999999995</c:v>
                </c:pt>
                <c:pt idx="355">
                  <c:v>4.859</c:v>
                </c:pt>
                <c:pt idx="356">
                  <c:v>5.2669999999999995</c:v>
                </c:pt>
                <c:pt idx="357">
                  <c:v>3.7729999999999997</c:v>
                </c:pt>
                <c:pt idx="358">
                  <c:v>4.859</c:v>
                </c:pt>
                <c:pt idx="359">
                  <c:v>3.7059999999999995</c:v>
                </c:pt>
                <c:pt idx="360">
                  <c:v>2.9589999999999996</c:v>
                </c:pt>
                <c:pt idx="361">
                  <c:v>2.9589999999999996</c:v>
                </c:pt>
                <c:pt idx="362">
                  <c:v>1.8730000000000002</c:v>
                </c:pt>
                <c:pt idx="363">
                  <c:v>3.3659999999999997</c:v>
                </c:pt>
                <c:pt idx="364">
                  <c:v>2.2799999999999994</c:v>
                </c:pt>
                <c:pt idx="365">
                  <c:v>2.3480000000000008</c:v>
                </c:pt>
                <c:pt idx="366">
                  <c:v>2.6199999999999992</c:v>
                </c:pt>
                <c:pt idx="367">
                  <c:v>1.33</c:v>
                </c:pt>
                <c:pt idx="368">
                  <c:v>3.5020000000000007</c:v>
                </c:pt>
                <c:pt idx="369">
                  <c:v>2.2799999999999994</c:v>
                </c:pt>
                <c:pt idx="370">
                  <c:v>1.8730000000000002</c:v>
                </c:pt>
                <c:pt idx="371">
                  <c:v>2.2799999999999994</c:v>
                </c:pt>
                <c:pt idx="372">
                  <c:v>1.6689999999999996</c:v>
                </c:pt>
                <c:pt idx="373">
                  <c:v>3.0950000000000006</c:v>
                </c:pt>
                <c:pt idx="374">
                  <c:v>1.4660000000000002</c:v>
                </c:pt>
                <c:pt idx="375">
                  <c:v>2.891</c:v>
                </c:pt>
                <c:pt idx="376">
                  <c:v>2.2119999999999997</c:v>
                </c:pt>
                <c:pt idx="377">
                  <c:v>1.5339999999999998</c:v>
                </c:pt>
                <c:pt idx="378">
                  <c:v>3.5020000000000007</c:v>
                </c:pt>
                <c:pt idx="379">
                  <c:v>1.6689999999999996</c:v>
                </c:pt>
                <c:pt idx="380">
                  <c:v>1.8049999999999997</c:v>
                </c:pt>
                <c:pt idx="381">
                  <c:v>1.6689999999999996</c:v>
                </c:pt>
                <c:pt idx="382">
                  <c:v>2.0090000000000003</c:v>
                </c:pt>
                <c:pt idx="383">
                  <c:v>3.0269999999999992</c:v>
                </c:pt>
                <c:pt idx="384">
                  <c:v>0.92300000000000004</c:v>
                </c:pt>
                <c:pt idx="385">
                  <c:v>2.3480000000000008</c:v>
                </c:pt>
                <c:pt idx="386">
                  <c:v>1.9409999999999998</c:v>
                </c:pt>
                <c:pt idx="387">
                  <c:v>1.6689999999999996</c:v>
                </c:pt>
                <c:pt idx="388">
                  <c:v>2.7550000000000008</c:v>
                </c:pt>
                <c:pt idx="389">
                  <c:v>0.78699999999999992</c:v>
                </c:pt>
                <c:pt idx="390">
                  <c:v>2.6869999999999994</c:v>
                </c:pt>
                <c:pt idx="391">
                  <c:v>1.7370000000000001</c:v>
                </c:pt>
                <c:pt idx="392">
                  <c:v>1.6020000000000003</c:v>
                </c:pt>
                <c:pt idx="393">
                  <c:v>2.3480000000000008</c:v>
                </c:pt>
                <c:pt idx="394">
                  <c:v>1.33</c:v>
                </c:pt>
                <c:pt idx="395">
                  <c:v>2.4160000000000004</c:v>
                </c:pt>
                <c:pt idx="396">
                  <c:v>1.9409999999999998</c:v>
                </c:pt>
                <c:pt idx="397">
                  <c:v>1.4660000000000002</c:v>
                </c:pt>
              </c:numCache>
            </c:numRef>
          </c:yVal>
          <c:smooth val="1"/>
        </c:ser>
        <c:ser>
          <c:idx val="40"/>
          <c:order val="15"/>
          <c:tx>
            <c:v>light red B</c:v>
          </c:tx>
          <c:spPr>
            <a:ln w="22225"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'!$BC$80:$BC$395</c:f>
              <c:numCache>
                <c:formatCode>General</c:formatCode>
                <c:ptCount val="316"/>
                <c:pt idx="0">
                  <c:v>3.6509999999999998</c:v>
                </c:pt>
                <c:pt idx="1">
                  <c:v>3.661</c:v>
                </c:pt>
                <c:pt idx="2">
                  <c:v>3.6509999999999998</c:v>
                </c:pt>
                <c:pt idx="3">
                  <c:v>3.7829999999999999</c:v>
                </c:pt>
                <c:pt idx="4">
                  <c:v>3.7490000000000001</c:v>
                </c:pt>
                <c:pt idx="5">
                  <c:v>3.9159999999999999</c:v>
                </c:pt>
                <c:pt idx="6">
                  <c:v>3.887</c:v>
                </c:pt>
                <c:pt idx="7">
                  <c:v>3.8959999999999999</c:v>
                </c:pt>
                <c:pt idx="8">
                  <c:v>4.0339999999999998</c:v>
                </c:pt>
                <c:pt idx="9">
                  <c:v>4.0140000000000002</c:v>
                </c:pt>
                <c:pt idx="10">
                  <c:v>4.1609999999999996</c:v>
                </c:pt>
                <c:pt idx="11">
                  <c:v>4.1269999999999998</c:v>
                </c:pt>
                <c:pt idx="12">
                  <c:v>4.1660000000000004</c:v>
                </c:pt>
                <c:pt idx="13">
                  <c:v>4.2789999999999999</c:v>
                </c:pt>
                <c:pt idx="14">
                  <c:v>4.2690000000000001</c:v>
                </c:pt>
                <c:pt idx="15">
                  <c:v>4.4210000000000003</c:v>
                </c:pt>
                <c:pt idx="16">
                  <c:v>4.3579999999999997</c:v>
                </c:pt>
                <c:pt idx="17">
                  <c:v>4.4260000000000002</c:v>
                </c:pt>
                <c:pt idx="18">
                  <c:v>4.5389999999999997</c:v>
                </c:pt>
                <c:pt idx="19">
                  <c:v>4.4950000000000001</c:v>
                </c:pt>
                <c:pt idx="20">
                  <c:v>4.6470000000000002</c:v>
                </c:pt>
                <c:pt idx="21">
                  <c:v>4.5979999999999999</c:v>
                </c:pt>
                <c:pt idx="22">
                  <c:v>4.7210000000000001</c:v>
                </c:pt>
                <c:pt idx="23">
                  <c:v>4.8040000000000003</c:v>
                </c:pt>
                <c:pt idx="24">
                  <c:v>4.76</c:v>
                </c:pt>
                <c:pt idx="25">
                  <c:v>4.8970000000000002</c:v>
                </c:pt>
                <c:pt idx="26">
                  <c:v>4.8479999999999999</c:v>
                </c:pt>
                <c:pt idx="27">
                  <c:v>4.9909999999999997</c:v>
                </c:pt>
                <c:pt idx="28">
                  <c:v>5.0449999999999999</c:v>
                </c:pt>
                <c:pt idx="29">
                  <c:v>5.0149999999999997</c:v>
                </c:pt>
                <c:pt idx="30">
                  <c:v>5.133</c:v>
                </c:pt>
                <c:pt idx="31">
                  <c:v>5.1040000000000001</c:v>
                </c:pt>
                <c:pt idx="32">
                  <c:v>5.2750000000000004</c:v>
                </c:pt>
                <c:pt idx="33">
                  <c:v>5.29</c:v>
                </c:pt>
                <c:pt idx="34">
                  <c:v>5.27</c:v>
                </c:pt>
                <c:pt idx="35">
                  <c:v>5.4029999999999996</c:v>
                </c:pt>
                <c:pt idx="36">
                  <c:v>5.3540000000000001</c:v>
                </c:pt>
                <c:pt idx="37">
                  <c:v>5.5110000000000001</c:v>
                </c:pt>
                <c:pt idx="38">
                  <c:v>5.516</c:v>
                </c:pt>
                <c:pt idx="39">
                  <c:v>5.516</c:v>
                </c:pt>
                <c:pt idx="40">
                  <c:v>5.6479999999999997</c:v>
                </c:pt>
                <c:pt idx="41">
                  <c:v>5.6239999999999997</c:v>
                </c:pt>
                <c:pt idx="42">
                  <c:v>5.7859999999999996</c:v>
                </c:pt>
                <c:pt idx="43">
                  <c:v>5.7510000000000003</c:v>
                </c:pt>
                <c:pt idx="44">
                  <c:v>5.766</c:v>
                </c:pt>
                <c:pt idx="45">
                  <c:v>5.8840000000000003</c:v>
                </c:pt>
                <c:pt idx="46">
                  <c:v>5.8890000000000002</c:v>
                </c:pt>
                <c:pt idx="47">
                  <c:v>6.0309999999999997</c:v>
                </c:pt>
                <c:pt idx="48">
                  <c:v>5.9820000000000002</c:v>
                </c:pt>
                <c:pt idx="49">
                  <c:v>6.016</c:v>
                </c:pt>
                <c:pt idx="50">
                  <c:v>6.1440000000000001</c:v>
                </c:pt>
                <c:pt idx="51">
                  <c:v>6.1239999999999997</c:v>
                </c:pt>
                <c:pt idx="52">
                  <c:v>6.2709999999999999</c:v>
                </c:pt>
                <c:pt idx="53">
                  <c:v>6.2169999999999996</c:v>
                </c:pt>
                <c:pt idx="54">
                  <c:v>6.3159999999999998</c:v>
                </c:pt>
                <c:pt idx="55">
                  <c:v>6.4089999999999998</c:v>
                </c:pt>
                <c:pt idx="56">
                  <c:v>6.3789999999999996</c:v>
                </c:pt>
                <c:pt idx="57">
                  <c:v>6.5069999999999997</c:v>
                </c:pt>
                <c:pt idx="58">
                  <c:v>6.4580000000000002</c:v>
                </c:pt>
                <c:pt idx="59">
                  <c:v>6.59</c:v>
                </c:pt>
                <c:pt idx="60">
                  <c:v>6.6589999999999998</c:v>
                </c:pt>
                <c:pt idx="61">
                  <c:v>6.6349999999999998</c:v>
                </c:pt>
                <c:pt idx="62">
                  <c:v>6.7329999999999997</c:v>
                </c:pt>
                <c:pt idx="63">
                  <c:v>6.7130000000000001</c:v>
                </c:pt>
                <c:pt idx="64">
                  <c:v>6.8849999999999998</c:v>
                </c:pt>
                <c:pt idx="65">
                  <c:v>6.89</c:v>
                </c:pt>
                <c:pt idx="66">
                  <c:v>6.8849999999999998</c:v>
                </c:pt>
                <c:pt idx="67">
                  <c:v>7.0030000000000001</c:v>
                </c:pt>
                <c:pt idx="68">
                  <c:v>6.9539999999999997</c:v>
                </c:pt>
                <c:pt idx="69">
                  <c:v>7.14</c:v>
                </c:pt>
                <c:pt idx="70">
                  <c:v>7.1449999999999996</c:v>
                </c:pt>
                <c:pt idx="71">
                  <c:v>7.12</c:v>
                </c:pt>
                <c:pt idx="72">
                  <c:v>7.2480000000000002</c:v>
                </c:pt>
                <c:pt idx="73">
                  <c:v>7.2229999999999999</c:v>
                </c:pt>
                <c:pt idx="74">
                  <c:v>7.39</c:v>
                </c:pt>
                <c:pt idx="75">
                  <c:v>7.3559999999999999</c:v>
                </c:pt>
                <c:pt idx="76">
                  <c:v>7.3710000000000004</c:v>
                </c:pt>
                <c:pt idx="77">
                  <c:v>7.4980000000000002</c:v>
                </c:pt>
                <c:pt idx="78">
                  <c:v>7.484</c:v>
                </c:pt>
                <c:pt idx="79">
                  <c:v>7.6310000000000002</c:v>
                </c:pt>
                <c:pt idx="80">
                  <c:v>7.5869999999999997</c:v>
                </c:pt>
                <c:pt idx="81">
                  <c:v>7.6310000000000002</c:v>
                </c:pt>
                <c:pt idx="82">
                  <c:v>7.7489999999999997</c:v>
                </c:pt>
                <c:pt idx="83">
                  <c:v>7.7439999999999998</c:v>
                </c:pt>
                <c:pt idx="84">
                  <c:v>7.8860000000000001</c:v>
                </c:pt>
                <c:pt idx="85">
                  <c:v>7.827</c:v>
                </c:pt>
                <c:pt idx="86">
                  <c:v>7.9009999999999998</c:v>
                </c:pt>
                <c:pt idx="87">
                  <c:v>8.0039999999999996</c:v>
                </c:pt>
                <c:pt idx="88">
                  <c:v>7.9889999999999999</c:v>
                </c:pt>
                <c:pt idx="89">
                  <c:v>8.1069999999999993</c:v>
                </c:pt>
                <c:pt idx="90">
                  <c:v>8.0719999999999992</c:v>
                </c:pt>
                <c:pt idx="91">
                  <c:v>8.1950000000000003</c:v>
                </c:pt>
                <c:pt idx="92">
                  <c:v>8.2590000000000003</c:v>
                </c:pt>
                <c:pt idx="93">
                  <c:v>8.2490000000000006</c:v>
                </c:pt>
                <c:pt idx="94">
                  <c:v>8.3469999999999995</c:v>
                </c:pt>
                <c:pt idx="95">
                  <c:v>8.298</c:v>
                </c:pt>
                <c:pt idx="96">
                  <c:v>8.48</c:v>
                </c:pt>
                <c:pt idx="97">
                  <c:v>8.5190000000000001</c:v>
                </c:pt>
                <c:pt idx="98">
                  <c:v>8.48</c:v>
                </c:pt>
                <c:pt idx="99">
                  <c:v>8.6020000000000003</c:v>
                </c:pt>
                <c:pt idx="100">
                  <c:v>8.5579999999999998</c:v>
                </c:pt>
                <c:pt idx="101">
                  <c:v>8.75</c:v>
                </c:pt>
                <c:pt idx="102">
                  <c:v>8.7590000000000003</c:v>
                </c:pt>
                <c:pt idx="103">
                  <c:v>8.7349999999999994</c:v>
                </c:pt>
                <c:pt idx="104">
                  <c:v>8.8719999999999999</c:v>
                </c:pt>
                <c:pt idx="105">
                  <c:v>8.8379999999999992</c:v>
                </c:pt>
                <c:pt idx="106">
                  <c:v>8.98</c:v>
                </c:pt>
                <c:pt idx="107">
                  <c:v>8.99</c:v>
                </c:pt>
                <c:pt idx="108">
                  <c:v>8.9659999999999993</c:v>
                </c:pt>
                <c:pt idx="109">
                  <c:v>9.093</c:v>
                </c:pt>
                <c:pt idx="110">
                  <c:v>9.0830000000000002</c:v>
                </c:pt>
                <c:pt idx="111">
                  <c:v>9.25</c:v>
                </c:pt>
                <c:pt idx="112">
                  <c:v>9.2159999999999993</c:v>
                </c:pt>
                <c:pt idx="113">
                  <c:v>9.2349999999999994</c:v>
                </c:pt>
                <c:pt idx="114">
                  <c:v>9.3680000000000003</c:v>
                </c:pt>
                <c:pt idx="115">
                  <c:v>9.343</c:v>
                </c:pt>
                <c:pt idx="116">
                  <c:v>9.4809999999999999</c:v>
                </c:pt>
                <c:pt idx="117">
                  <c:v>9.4459999999999997</c:v>
                </c:pt>
                <c:pt idx="118">
                  <c:v>9.51</c:v>
                </c:pt>
                <c:pt idx="119">
                  <c:v>9.6029999999999998</c:v>
                </c:pt>
                <c:pt idx="120">
                  <c:v>9.5939999999999994</c:v>
                </c:pt>
                <c:pt idx="121">
                  <c:v>9.7309999999999999</c:v>
                </c:pt>
                <c:pt idx="122">
                  <c:v>9.6820000000000004</c:v>
                </c:pt>
                <c:pt idx="123">
                  <c:v>9.8000000000000007</c:v>
                </c:pt>
                <c:pt idx="124">
                  <c:v>9.8729999999999993</c:v>
                </c:pt>
                <c:pt idx="125">
                  <c:v>9.8439999999999994</c:v>
                </c:pt>
                <c:pt idx="126">
                  <c:v>9.9670000000000005</c:v>
                </c:pt>
                <c:pt idx="127">
                  <c:v>9.9320000000000004</c:v>
                </c:pt>
                <c:pt idx="128">
                  <c:v>10.065</c:v>
                </c:pt>
                <c:pt idx="129">
                  <c:v>10.119</c:v>
                </c:pt>
                <c:pt idx="130">
                  <c:v>10.093999999999999</c:v>
                </c:pt>
                <c:pt idx="131">
                  <c:v>10.212</c:v>
                </c:pt>
                <c:pt idx="132">
                  <c:v>10.157999999999999</c:v>
                </c:pt>
                <c:pt idx="133">
                  <c:v>10.353999999999999</c:v>
                </c:pt>
                <c:pt idx="134">
                  <c:v>10.353999999999999</c:v>
                </c:pt>
                <c:pt idx="135">
                  <c:v>10.349</c:v>
                </c:pt>
                <c:pt idx="136">
                  <c:v>10.462</c:v>
                </c:pt>
                <c:pt idx="137">
                  <c:v>10.433</c:v>
                </c:pt>
                <c:pt idx="138">
                  <c:v>10.609</c:v>
                </c:pt>
                <c:pt idx="139">
                  <c:v>10.6</c:v>
                </c:pt>
                <c:pt idx="140">
                  <c:v>10.58</c:v>
                </c:pt>
                <c:pt idx="141">
                  <c:v>10.702999999999999</c:v>
                </c:pt>
                <c:pt idx="142">
                  <c:v>10.698</c:v>
                </c:pt>
                <c:pt idx="143">
                  <c:v>10.85</c:v>
                </c:pt>
                <c:pt idx="144">
                  <c:v>10.82</c:v>
                </c:pt>
                <c:pt idx="145">
                  <c:v>10.845000000000001</c:v>
                </c:pt>
                <c:pt idx="146">
                  <c:v>10.968</c:v>
                </c:pt>
                <c:pt idx="147">
                  <c:v>10.958</c:v>
                </c:pt>
                <c:pt idx="148">
                  <c:v>11.09</c:v>
                </c:pt>
                <c:pt idx="149">
                  <c:v>11.051</c:v>
                </c:pt>
                <c:pt idx="150">
                  <c:v>11.095000000000001</c:v>
                </c:pt>
                <c:pt idx="151">
                  <c:v>11.223000000000001</c:v>
                </c:pt>
                <c:pt idx="152">
                  <c:v>11.198</c:v>
                </c:pt>
                <c:pt idx="153">
                  <c:v>11.35</c:v>
                </c:pt>
                <c:pt idx="154">
                  <c:v>11.295999999999999</c:v>
                </c:pt>
                <c:pt idx="155">
                  <c:v>11.395</c:v>
                </c:pt>
                <c:pt idx="156">
                  <c:v>11.473000000000001</c:v>
                </c:pt>
                <c:pt idx="157">
                  <c:v>11.433999999999999</c:v>
                </c:pt>
                <c:pt idx="158">
                  <c:v>11.581</c:v>
                </c:pt>
                <c:pt idx="159">
                  <c:v>11.526999999999999</c:v>
                </c:pt>
                <c:pt idx="160">
                  <c:v>11.679</c:v>
                </c:pt>
                <c:pt idx="161">
                  <c:v>11.747999999999999</c:v>
                </c:pt>
                <c:pt idx="162">
                  <c:v>11.709</c:v>
                </c:pt>
                <c:pt idx="163">
                  <c:v>11.821999999999999</c:v>
                </c:pt>
                <c:pt idx="164">
                  <c:v>11.782</c:v>
                </c:pt>
                <c:pt idx="165">
                  <c:v>11.939</c:v>
                </c:pt>
                <c:pt idx="166">
                  <c:v>11.959</c:v>
                </c:pt>
                <c:pt idx="167">
                  <c:v>11.954000000000001</c:v>
                </c:pt>
                <c:pt idx="168">
                  <c:v>12.090999999999999</c:v>
                </c:pt>
                <c:pt idx="169">
                  <c:v>12.057</c:v>
                </c:pt>
                <c:pt idx="170">
                  <c:v>12.224</c:v>
                </c:pt>
                <c:pt idx="171">
                  <c:v>12.199</c:v>
                </c:pt>
                <c:pt idx="172">
                  <c:v>12.19</c:v>
                </c:pt>
                <c:pt idx="173">
                  <c:v>12.327</c:v>
                </c:pt>
                <c:pt idx="174">
                  <c:v>12.298</c:v>
                </c:pt>
                <c:pt idx="175">
                  <c:v>12.459</c:v>
                </c:pt>
                <c:pt idx="176">
                  <c:v>12.45</c:v>
                </c:pt>
                <c:pt idx="177">
                  <c:v>12.45</c:v>
                </c:pt>
                <c:pt idx="178">
                  <c:v>12.587</c:v>
                </c:pt>
                <c:pt idx="179">
                  <c:v>12.582000000000001</c:v>
                </c:pt>
                <c:pt idx="180">
                  <c:v>12.705</c:v>
                </c:pt>
                <c:pt idx="181">
                  <c:v>12.661</c:v>
                </c:pt>
                <c:pt idx="182">
                  <c:v>12.71</c:v>
                </c:pt>
                <c:pt idx="183">
                  <c:v>12.827</c:v>
                </c:pt>
                <c:pt idx="184">
                  <c:v>12.808</c:v>
                </c:pt>
                <c:pt idx="185">
                  <c:v>12.965</c:v>
                </c:pt>
                <c:pt idx="186">
                  <c:v>12.901</c:v>
                </c:pt>
                <c:pt idx="187">
                  <c:v>12.984999999999999</c:v>
                </c:pt>
                <c:pt idx="188">
                  <c:v>13.083</c:v>
                </c:pt>
                <c:pt idx="189">
                  <c:v>13.053000000000001</c:v>
                </c:pt>
                <c:pt idx="190">
                  <c:v>13.186</c:v>
                </c:pt>
                <c:pt idx="191">
                  <c:v>13.161</c:v>
                </c:pt>
                <c:pt idx="192">
                  <c:v>13.279</c:v>
                </c:pt>
                <c:pt idx="193">
                  <c:v>13.337999999999999</c:v>
                </c:pt>
                <c:pt idx="194">
                  <c:v>13.303000000000001</c:v>
                </c:pt>
                <c:pt idx="195">
                  <c:v>13.430999999999999</c:v>
                </c:pt>
                <c:pt idx="196">
                  <c:v>13.401999999999999</c:v>
                </c:pt>
                <c:pt idx="197">
                  <c:v>13.534000000000001</c:v>
                </c:pt>
                <c:pt idx="198">
                  <c:v>13.593</c:v>
                </c:pt>
                <c:pt idx="199">
                  <c:v>13.564</c:v>
                </c:pt>
                <c:pt idx="200">
                  <c:v>13.686</c:v>
                </c:pt>
                <c:pt idx="201">
                  <c:v>13.657</c:v>
                </c:pt>
                <c:pt idx="202">
                  <c:v>13.824</c:v>
                </c:pt>
                <c:pt idx="203">
                  <c:v>13.814</c:v>
                </c:pt>
                <c:pt idx="204">
                  <c:v>13.814</c:v>
                </c:pt>
                <c:pt idx="205">
                  <c:v>13.936999999999999</c:v>
                </c:pt>
                <c:pt idx="206">
                  <c:v>13.897</c:v>
                </c:pt>
                <c:pt idx="207">
                  <c:v>14.048999999999999</c:v>
                </c:pt>
                <c:pt idx="208">
                  <c:v>14.058999999999999</c:v>
                </c:pt>
                <c:pt idx="209">
                  <c:v>14.058999999999999</c:v>
                </c:pt>
                <c:pt idx="210">
                  <c:v>14.177</c:v>
                </c:pt>
                <c:pt idx="211">
                  <c:v>14.151999999999999</c:v>
                </c:pt>
                <c:pt idx="212">
                  <c:v>14.305</c:v>
                </c:pt>
                <c:pt idx="213">
                  <c:v>14.295</c:v>
                </c:pt>
                <c:pt idx="214">
                  <c:v>14.308999999999999</c:v>
                </c:pt>
                <c:pt idx="215">
                  <c:v>14.442</c:v>
                </c:pt>
                <c:pt idx="216">
                  <c:v>14.417</c:v>
                </c:pt>
                <c:pt idx="217">
                  <c:v>14.565</c:v>
                </c:pt>
                <c:pt idx="218">
                  <c:v>14.52</c:v>
                </c:pt>
                <c:pt idx="219">
                  <c:v>14.56</c:v>
                </c:pt>
                <c:pt idx="220">
                  <c:v>14.682</c:v>
                </c:pt>
                <c:pt idx="221">
                  <c:v>14.673</c:v>
                </c:pt>
                <c:pt idx="222">
                  <c:v>14.81</c:v>
                </c:pt>
                <c:pt idx="223">
                  <c:v>14.756</c:v>
                </c:pt>
                <c:pt idx="224">
                  <c:v>14.853999999999999</c:v>
                </c:pt>
                <c:pt idx="225">
                  <c:v>14.938000000000001</c:v>
                </c:pt>
                <c:pt idx="226">
                  <c:v>14.917999999999999</c:v>
                </c:pt>
                <c:pt idx="227">
                  <c:v>15.045999999999999</c:v>
                </c:pt>
                <c:pt idx="228">
                  <c:v>14.996</c:v>
                </c:pt>
                <c:pt idx="229">
                  <c:v>15.134</c:v>
                </c:pt>
                <c:pt idx="230">
                  <c:v>15.193</c:v>
                </c:pt>
                <c:pt idx="231">
                  <c:v>15.167999999999999</c:v>
                </c:pt>
                <c:pt idx="232">
                  <c:v>15.276</c:v>
                </c:pt>
                <c:pt idx="233">
                  <c:v>15.252000000000001</c:v>
                </c:pt>
                <c:pt idx="234">
                  <c:v>15.428000000000001</c:v>
                </c:pt>
                <c:pt idx="235">
                  <c:v>15.428000000000001</c:v>
                </c:pt>
                <c:pt idx="236">
                  <c:v>15.419</c:v>
                </c:pt>
                <c:pt idx="237">
                  <c:v>15.536</c:v>
                </c:pt>
                <c:pt idx="238">
                  <c:v>15.512</c:v>
                </c:pt>
                <c:pt idx="239">
                  <c:v>15.669</c:v>
                </c:pt>
                <c:pt idx="240">
                  <c:v>15.659000000000001</c:v>
                </c:pt>
                <c:pt idx="241">
                  <c:v>15.654</c:v>
                </c:pt>
                <c:pt idx="242">
                  <c:v>15.782</c:v>
                </c:pt>
                <c:pt idx="243">
                  <c:v>15.762</c:v>
                </c:pt>
                <c:pt idx="244">
                  <c:v>15.923999999999999</c:v>
                </c:pt>
                <c:pt idx="245">
                  <c:v>15.898999999999999</c:v>
                </c:pt>
                <c:pt idx="246">
                  <c:v>15.898999999999999</c:v>
                </c:pt>
                <c:pt idx="247">
                  <c:v>16.032</c:v>
                </c:pt>
                <c:pt idx="248">
                  <c:v>16.016999999999999</c:v>
                </c:pt>
                <c:pt idx="249">
                  <c:v>16.173999999999999</c:v>
                </c:pt>
                <c:pt idx="250">
                  <c:v>16.12</c:v>
                </c:pt>
                <c:pt idx="251">
                  <c:v>16.173999999999999</c:v>
                </c:pt>
                <c:pt idx="252">
                  <c:v>16.282</c:v>
                </c:pt>
                <c:pt idx="253">
                  <c:v>16.277000000000001</c:v>
                </c:pt>
                <c:pt idx="254">
                  <c:v>16.420000000000002</c:v>
                </c:pt>
                <c:pt idx="255">
                  <c:v>16.361000000000001</c:v>
                </c:pt>
                <c:pt idx="256">
                  <c:v>16.463999999999999</c:v>
                </c:pt>
                <c:pt idx="257">
                  <c:v>16.547000000000001</c:v>
                </c:pt>
                <c:pt idx="258">
                  <c:v>16.518000000000001</c:v>
                </c:pt>
                <c:pt idx="259">
                  <c:v>16.645</c:v>
                </c:pt>
                <c:pt idx="260">
                  <c:v>16.606000000000002</c:v>
                </c:pt>
                <c:pt idx="261">
                  <c:v>16.728999999999999</c:v>
                </c:pt>
                <c:pt idx="262">
                  <c:v>16.812000000000001</c:v>
                </c:pt>
                <c:pt idx="263">
                  <c:v>16.777999999999999</c:v>
                </c:pt>
                <c:pt idx="264">
                  <c:v>16.890999999999998</c:v>
                </c:pt>
                <c:pt idx="265">
                  <c:v>16.861000000000001</c:v>
                </c:pt>
                <c:pt idx="266">
                  <c:v>17.023</c:v>
                </c:pt>
                <c:pt idx="267">
                  <c:v>17.033000000000001</c:v>
                </c:pt>
                <c:pt idx="268">
                  <c:v>17.023</c:v>
                </c:pt>
                <c:pt idx="269">
                  <c:v>17.151</c:v>
                </c:pt>
                <c:pt idx="270">
                  <c:v>17.111000000000001</c:v>
                </c:pt>
                <c:pt idx="271">
                  <c:v>17.288</c:v>
                </c:pt>
                <c:pt idx="272">
                  <c:v>17.277999999999999</c:v>
                </c:pt>
                <c:pt idx="273">
                  <c:v>17.273</c:v>
                </c:pt>
                <c:pt idx="274">
                  <c:v>17.390999999999998</c:v>
                </c:pt>
                <c:pt idx="275">
                  <c:v>17.376000000000001</c:v>
                </c:pt>
                <c:pt idx="276">
                  <c:v>17.524000000000001</c:v>
                </c:pt>
                <c:pt idx="277">
                  <c:v>17.509</c:v>
                </c:pt>
                <c:pt idx="278">
                  <c:v>17.498999999999999</c:v>
                </c:pt>
                <c:pt idx="279">
                  <c:v>17.640999999999998</c:v>
                </c:pt>
                <c:pt idx="280">
                  <c:v>17.640999999999998</c:v>
                </c:pt>
                <c:pt idx="281">
                  <c:v>17.763999999999999</c:v>
                </c:pt>
                <c:pt idx="282">
                  <c:v>17.739999999999998</c:v>
                </c:pt>
                <c:pt idx="283">
                  <c:v>17.774000000000001</c:v>
                </c:pt>
                <c:pt idx="284">
                  <c:v>17.887</c:v>
                </c:pt>
                <c:pt idx="285">
                  <c:v>17.882000000000001</c:v>
                </c:pt>
                <c:pt idx="286">
                  <c:v>18.029</c:v>
                </c:pt>
                <c:pt idx="287">
                  <c:v>17.975000000000001</c:v>
                </c:pt>
                <c:pt idx="288">
                  <c:v>18.048999999999999</c:v>
                </c:pt>
                <c:pt idx="289">
                  <c:v>18.146999999999998</c:v>
                </c:pt>
                <c:pt idx="290">
                  <c:v>18.117000000000001</c:v>
                </c:pt>
                <c:pt idx="291">
                  <c:v>18.27</c:v>
                </c:pt>
                <c:pt idx="292">
                  <c:v>18.239999999999998</c:v>
                </c:pt>
                <c:pt idx="293">
                  <c:v>18.338000000000001</c:v>
                </c:pt>
                <c:pt idx="294">
                  <c:v>18.411999999999999</c:v>
                </c:pt>
                <c:pt idx="295">
                  <c:v>18.378</c:v>
                </c:pt>
                <c:pt idx="296">
                  <c:v>18.5</c:v>
                </c:pt>
                <c:pt idx="297">
                  <c:v>18.466000000000001</c:v>
                </c:pt>
                <c:pt idx="298">
                  <c:v>18.613</c:v>
                </c:pt>
                <c:pt idx="299">
                  <c:v>18.657</c:v>
                </c:pt>
                <c:pt idx="300">
                  <c:v>18.628</c:v>
                </c:pt>
                <c:pt idx="301">
                  <c:v>18.760000000000002</c:v>
                </c:pt>
                <c:pt idx="302">
                  <c:v>18.716000000000001</c:v>
                </c:pt>
                <c:pt idx="303">
                  <c:v>18.893000000000001</c:v>
                </c:pt>
                <c:pt idx="304">
                  <c:v>18.898</c:v>
                </c:pt>
                <c:pt idx="305">
                  <c:v>18.878</c:v>
                </c:pt>
                <c:pt idx="306">
                  <c:v>19.006</c:v>
                </c:pt>
                <c:pt idx="307">
                  <c:v>18.971</c:v>
                </c:pt>
                <c:pt idx="308">
                  <c:v>19.132999999999999</c:v>
                </c:pt>
                <c:pt idx="309">
                  <c:v>19.128</c:v>
                </c:pt>
                <c:pt idx="310">
                  <c:v>19.119</c:v>
                </c:pt>
                <c:pt idx="311">
                  <c:v>19.245999999999999</c:v>
                </c:pt>
                <c:pt idx="312">
                  <c:v>19.216999999999999</c:v>
                </c:pt>
                <c:pt idx="313">
                  <c:v>19.393000000000001</c:v>
                </c:pt>
                <c:pt idx="314">
                  <c:v>19.338999999999999</c:v>
                </c:pt>
                <c:pt idx="315">
                  <c:v>19.373999999999999</c:v>
                </c:pt>
              </c:numCache>
            </c:numRef>
          </c:xVal>
          <c:yVal>
            <c:numRef>
              <c:f>'Refined Data '!$BD$80:$BD$395</c:f>
              <c:numCache>
                <c:formatCode>General</c:formatCode>
                <c:ptCount val="316"/>
                <c:pt idx="0">
                  <c:v>216.703</c:v>
                </c:pt>
                <c:pt idx="1">
                  <c:v>206.65799999999999</c:v>
                </c:pt>
                <c:pt idx="2">
                  <c:v>207.405</c:v>
                </c:pt>
                <c:pt idx="3">
                  <c:v>208.898</c:v>
                </c:pt>
                <c:pt idx="4">
                  <c:v>207.20099999999999</c:v>
                </c:pt>
                <c:pt idx="5">
                  <c:v>209.98400000000001</c:v>
                </c:pt>
                <c:pt idx="6">
                  <c:v>208.423</c:v>
                </c:pt>
                <c:pt idx="7">
                  <c:v>208.96600000000001</c:v>
                </c:pt>
                <c:pt idx="8">
                  <c:v>207.81200000000001</c:v>
                </c:pt>
                <c:pt idx="9">
                  <c:v>197.49600000000001</c:v>
                </c:pt>
                <c:pt idx="10">
                  <c:v>189.14699999999999</c:v>
                </c:pt>
                <c:pt idx="11">
                  <c:v>184.261</c:v>
                </c:pt>
                <c:pt idx="12">
                  <c:v>182.22499999999999</c:v>
                </c:pt>
                <c:pt idx="13">
                  <c:v>178.28800000000001</c:v>
                </c:pt>
                <c:pt idx="14">
                  <c:v>172.994</c:v>
                </c:pt>
                <c:pt idx="15">
                  <c:v>171.976</c:v>
                </c:pt>
                <c:pt idx="16">
                  <c:v>163.696</c:v>
                </c:pt>
                <c:pt idx="17">
                  <c:v>159.352</c:v>
                </c:pt>
                <c:pt idx="18">
                  <c:v>155.55099999999999</c:v>
                </c:pt>
                <c:pt idx="19">
                  <c:v>151.411</c:v>
                </c:pt>
                <c:pt idx="20">
                  <c:v>149.91800000000001</c:v>
                </c:pt>
                <c:pt idx="21">
                  <c:v>146.93199999999999</c:v>
                </c:pt>
                <c:pt idx="22">
                  <c:v>146.93199999999999</c:v>
                </c:pt>
                <c:pt idx="23">
                  <c:v>143.40199999999999</c:v>
                </c:pt>
                <c:pt idx="24">
                  <c:v>138.244</c:v>
                </c:pt>
                <c:pt idx="25">
                  <c:v>135.869</c:v>
                </c:pt>
                <c:pt idx="26">
                  <c:v>132.06800000000001</c:v>
                </c:pt>
                <c:pt idx="27">
                  <c:v>129.35300000000001</c:v>
                </c:pt>
                <c:pt idx="28">
                  <c:v>125.48400000000001</c:v>
                </c:pt>
                <c:pt idx="29">
                  <c:v>122.023</c:v>
                </c:pt>
                <c:pt idx="30">
                  <c:v>118.629</c:v>
                </c:pt>
                <c:pt idx="31">
                  <c:v>115.43899999999999</c:v>
                </c:pt>
                <c:pt idx="32">
                  <c:v>116.39</c:v>
                </c:pt>
                <c:pt idx="33">
                  <c:v>113.471</c:v>
                </c:pt>
                <c:pt idx="34">
                  <c:v>112.182</c:v>
                </c:pt>
                <c:pt idx="35">
                  <c:v>110.146</c:v>
                </c:pt>
                <c:pt idx="36">
                  <c:v>106.005</c:v>
                </c:pt>
                <c:pt idx="37">
                  <c:v>106.345</c:v>
                </c:pt>
                <c:pt idx="38">
                  <c:v>103.291</c:v>
                </c:pt>
                <c:pt idx="39">
                  <c:v>102.748</c:v>
                </c:pt>
                <c:pt idx="40">
                  <c:v>102.476</c:v>
                </c:pt>
                <c:pt idx="41">
                  <c:v>101.254</c:v>
                </c:pt>
                <c:pt idx="42">
                  <c:v>102.205</c:v>
                </c:pt>
                <c:pt idx="43">
                  <c:v>98.947000000000003</c:v>
                </c:pt>
                <c:pt idx="44">
                  <c:v>97.929000000000002</c:v>
                </c:pt>
                <c:pt idx="45">
                  <c:v>96.436000000000007</c:v>
                </c:pt>
                <c:pt idx="46">
                  <c:v>93.381</c:v>
                </c:pt>
                <c:pt idx="47">
                  <c:v>92.771000000000001</c:v>
                </c:pt>
                <c:pt idx="48">
                  <c:v>89.376999999999995</c:v>
                </c:pt>
                <c:pt idx="49">
                  <c:v>89.037999999999997</c:v>
                </c:pt>
                <c:pt idx="50">
                  <c:v>87.204999999999998</c:v>
                </c:pt>
                <c:pt idx="51">
                  <c:v>85.78</c:v>
                </c:pt>
                <c:pt idx="52">
                  <c:v>85.373000000000005</c:v>
                </c:pt>
                <c:pt idx="53">
                  <c:v>78.856999999999999</c:v>
                </c:pt>
                <c:pt idx="54">
                  <c:v>77.364000000000004</c:v>
                </c:pt>
                <c:pt idx="55">
                  <c:v>76.346000000000004</c:v>
                </c:pt>
                <c:pt idx="56">
                  <c:v>75.055999999999997</c:v>
                </c:pt>
                <c:pt idx="57">
                  <c:v>74.92</c:v>
                </c:pt>
                <c:pt idx="58">
                  <c:v>72.272999999999996</c:v>
                </c:pt>
                <c:pt idx="59">
                  <c:v>73.698999999999998</c:v>
                </c:pt>
                <c:pt idx="60">
                  <c:v>71.866</c:v>
                </c:pt>
                <c:pt idx="61">
                  <c:v>71.391000000000005</c:v>
                </c:pt>
                <c:pt idx="62">
                  <c:v>70.712000000000003</c:v>
                </c:pt>
                <c:pt idx="63">
                  <c:v>68.608000000000004</c:v>
                </c:pt>
                <c:pt idx="64">
                  <c:v>68.947999999999993</c:v>
                </c:pt>
                <c:pt idx="65">
                  <c:v>66.096999999999994</c:v>
                </c:pt>
                <c:pt idx="66">
                  <c:v>65.147000000000006</c:v>
                </c:pt>
                <c:pt idx="67">
                  <c:v>63.924999999999997</c:v>
                </c:pt>
                <c:pt idx="68">
                  <c:v>61.346000000000004</c:v>
                </c:pt>
                <c:pt idx="69">
                  <c:v>62.093000000000004</c:v>
                </c:pt>
                <c:pt idx="70">
                  <c:v>59.716999999999999</c:v>
                </c:pt>
                <c:pt idx="71">
                  <c:v>58.903000000000006</c:v>
                </c:pt>
                <c:pt idx="72">
                  <c:v>57.885000000000005</c:v>
                </c:pt>
                <c:pt idx="73">
                  <c:v>56.188000000000002</c:v>
                </c:pt>
                <c:pt idx="74">
                  <c:v>56.527000000000001</c:v>
                </c:pt>
                <c:pt idx="75">
                  <c:v>53.609000000000002</c:v>
                </c:pt>
                <c:pt idx="76">
                  <c:v>52.658999999999999</c:v>
                </c:pt>
                <c:pt idx="77">
                  <c:v>51.232999999999997</c:v>
                </c:pt>
                <c:pt idx="78">
                  <c:v>50.418999999999997</c:v>
                </c:pt>
                <c:pt idx="79">
                  <c:v>51.232999999999997</c:v>
                </c:pt>
                <c:pt idx="80">
                  <c:v>48.722000000000001</c:v>
                </c:pt>
                <c:pt idx="81">
                  <c:v>49.061999999999998</c:v>
                </c:pt>
                <c:pt idx="82">
                  <c:v>48.179000000000002</c:v>
                </c:pt>
                <c:pt idx="83">
                  <c:v>47.228999999999999</c:v>
                </c:pt>
                <c:pt idx="84">
                  <c:v>47.433</c:v>
                </c:pt>
                <c:pt idx="85">
                  <c:v>45.125</c:v>
                </c:pt>
                <c:pt idx="86">
                  <c:v>46.006999999999998</c:v>
                </c:pt>
                <c:pt idx="87">
                  <c:v>44.514000000000003</c:v>
                </c:pt>
                <c:pt idx="88">
                  <c:v>43.970999999999997</c:v>
                </c:pt>
                <c:pt idx="89">
                  <c:v>43.970999999999997</c:v>
                </c:pt>
                <c:pt idx="90">
                  <c:v>42.207000000000001</c:v>
                </c:pt>
                <c:pt idx="91">
                  <c:v>43.768000000000001</c:v>
                </c:pt>
                <c:pt idx="92">
                  <c:v>42.613999999999997</c:v>
                </c:pt>
                <c:pt idx="93">
                  <c:v>41.866999999999997</c:v>
                </c:pt>
                <c:pt idx="94">
                  <c:v>41.798999999999999</c:v>
                </c:pt>
                <c:pt idx="95">
                  <c:v>40.103000000000002</c:v>
                </c:pt>
                <c:pt idx="96">
                  <c:v>41.731000000000002</c:v>
                </c:pt>
                <c:pt idx="97">
                  <c:v>39.899000000000001</c:v>
                </c:pt>
                <c:pt idx="98">
                  <c:v>39.152000000000001</c:v>
                </c:pt>
                <c:pt idx="99">
                  <c:v>38.270000000000003</c:v>
                </c:pt>
                <c:pt idx="100">
                  <c:v>36.709000000000003</c:v>
                </c:pt>
                <c:pt idx="101">
                  <c:v>37.930999999999997</c:v>
                </c:pt>
                <c:pt idx="102">
                  <c:v>35.216000000000001</c:v>
                </c:pt>
                <c:pt idx="103">
                  <c:v>34.875999999999998</c:v>
                </c:pt>
                <c:pt idx="104">
                  <c:v>34.469000000000001</c:v>
                </c:pt>
                <c:pt idx="105">
                  <c:v>32.569000000000003</c:v>
                </c:pt>
                <c:pt idx="106">
                  <c:v>33.383000000000003</c:v>
                </c:pt>
                <c:pt idx="107">
                  <c:v>31.008000000000003</c:v>
                </c:pt>
                <c:pt idx="108">
                  <c:v>31.076000000000001</c:v>
                </c:pt>
                <c:pt idx="109">
                  <c:v>30.533000000000001</c:v>
                </c:pt>
                <c:pt idx="110">
                  <c:v>29.786000000000001</c:v>
                </c:pt>
                <c:pt idx="111">
                  <c:v>30.667999999999999</c:v>
                </c:pt>
                <c:pt idx="112">
                  <c:v>28.700000000000003</c:v>
                </c:pt>
                <c:pt idx="113">
                  <c:v>28.904000000000003</c:v>
                </c:pt>
                <c:pt idx="114">
                  <c:v>28.360999999999997</c:v>
                </c:pt>
                <c:pt idx="115">
                  <c:v>27.75</c:v>
                </c:pt>
                <c:pt idx="116">
                  <c:v>28.564</c:v>
                </c:pt>
                <c:pt idx="117">
                  <c:v>26.256999999999998</c:v>
                </c:pt>
                <c:pt idx="118">
                  <c:v>27.003</c:v>
                </c:pt>
                <c:pt idx="119">
                  <c:v>26.325000000000003</c:v>
                </c:pt>
                <c:pt idx="120">
                  <c:v>25.917000000000002</c:v>
                </c:pt>
                <c:pt idx="121">
                  <c:v>26.189</c:v>
                </c:pt>
                <c:pt idx="122">
                  <c:v>24.221</c:v>
                </c:pt>
                <c:pt idx="123">
                  <c:v>25.307000000000002</c:v>
                </c:pt>
                <c:pt idx="124">
                  <c:v>24.289000000000001</c:v>
                </c:pt>
                <c:pt idx="125">
                  <c:v>23.812999999999999</c:v>
                </c:pt>
                <c:pt idx="126">
                  <c:v>23.881</c:v>
                </c:pt>
                <c:pt idx="127">
                  <c:v>22.795000000000002</c:v>
                </c:pt>
                <c:pt idx="128">
                  <c:v>23.745999999999999</c:v>
                </c:pt>
                <c:pt idx="129">
                  <c:v>23.271000000000001</c:v>
                </c:pt>
                <c:pt idx="130">
                  <c:v>23.067</c:v>
                </c:pt>
                <c:pt idx="131">
                  <c:v>22.795000000000002</c:v>
                </c:pt>
                <c:pt idx="132">
                  <c:v>21.506</c:v>
                </c:pt>
                <c:pt idx="133">
                  <c:v>23.61</c:v>
                </c:pt>
                <c:pt idx="134">
                  <c:v>21.641999999999999</c:v>
                </c:pt>
                <c:pt idx="135">
                  <c:v>21.37</c:v>
                </c:pt>
                <c:pt idx="136">
                  <c:v>21.234000000000002</c:v>
                </c:pt>
                <c:pt idx="137">
                  <c:v>20.283999999999999</c:v>
                </c:pt>
                <c:pt idx="138">
                  <c:v>22.048999999999999</c:v>
                </c:pt>
                <c:pt idx="139">
                  <c:v>20.420000000000002</c:v>
                </c:pt>
                <c:pt idx="140">
                  <c:v>20.283999999999999</c:v>
                </c:pt>
                <c:pt idx="141">
                  <c:v>20.759</c:v>
                </c:pt>
                <c:pt idx="142">
                  <c:v>19.672999999999998</c:v>
                </c:pt>
                <c:pt idx="143">
                  <c:v>20.963000000000001</c:v>
                </c:pt>
                <c:pt idx="144">
                  <c:v>19.198</c:v>
                </c:pt>
                <c:pt idx="145">
                  <c:v>19.402000000000001</c:v>
                </c:pt>
                <c:pt idx="146">
                  <c:v>19.945</c:v>
                </c:pt>
                <c:pt idx="147">
                  <c:v>19.13</c:v>
                </c:pt>
                <c:pt idx="148">
                  <c:v>20.623999999999999</c:v>
                </c:pt>
                <c:pt idx="149">
                  <c:v>18.248000000000001</c:v>
                </c:pt>
                <c:pt idx="150">
                  <c:v>19.265999999999998</c:v>
                </c:pt>
                <c:pt idx="151">
                  <c:v>18.859000000000002</c:v>
                </c:pt>
                <c:pt idx="152">
                  <c:v>18.044</c:v>
                </c:pt>
                <c:pt idx="153">
                  <c:v>19.198</c:v>
                </c:pt>
                <c:pt idx="154">
                  <c:v>17.568999999999999</c:v>
                </c:pt>
                <c:pt idx="155">
                  <c:v>18.995000000000001</c:v>
                </c:pt>
                <c:pt idx="156">
                  <c:v>18.111999999999998</c:v>
                </c:pt>
                <c:pt idx="157">
                  <c:v>17.366</c:v>
                </c:pt>
                <c:pt idx="158">
                  <c:v>18.248000000000001</c:v>
                </c:pt>
                <c:pt idx="159">
                  <c:v>16.483000000000001</c:v>
                </c:pt>
                <c:pt idx="160">
                  <c:v>17.568999999999999</c:v>
                </c:pt>
                <c:pt idx="161">
                  <c:v>16.890999999999998</c:v>
                </c:pt>
                <c:pt idx="162">
                  <c:v>16.687000000000001</c:v>
                </c:pt>
                <c:pt idx="163">
                  <c:v>17.366</c:v>
                </c:pt>
                <c:pt idx="164">
                  <c:v>16.007999999999999</c:v>
                </c:pt>
                <c:pt idx="165">
                  <c:v>17.908999999999999</c:v>
                </c:pt>
                <c:pt idx="166">
                  <c:v>16.28</c:v>
                </c:pt>
                <c:pt idx="167">
                  <c:v>16.619</c:v>
                </c:pt>
                <c:pt idx="168">
                  <c:v>16.619</c:v>
                </c:pt>
                <c:pt idx="169">
                  <c:v>15.262</c:v>
                </c:pt>
                <c:pt idx="170">
                  <c:v>17.23</c:v>
                </c:pt>
                <c:pt idx="171">
                  <c:v>15.669</c:v>
                </c:pt>
                <c:pt idx="172">
                  <c:v>15.873000000000001</c:v>
                </c:pt>
                <c:pt idx="173">
                  <c:v>15.600999999999999</c:v>
                </c:pt>
                <c:pt idx="174">
                  <c:v>14.989999999999998</c:v>
                </c:pt>
                <c:pt idx="175">
                  <c:v>16.619</c:v>
                </c:pt>
                <c:pt idx="176">
                  <c:v>14.786999999999999</c:v>
                </c:pt>
                <c:pt idx="177">
                  <c:v>14.515000000000001</c:v>
                </c:pt>
                <c:pt idx="178">
                  <c:v>14.922000000000001</c:v>
                </c:pt>
                <c:pt idx="179">
                  <c:v>14.379000000000001</c:v>
                </c:pt>
                <c:pt idx="180">
                  <c:v>15.329999999999998</c:v>
                </c:pt>
                <c:pt idx="181">
                  <c:v>13.225999999999999</c:v>
                </c:pt>
                <c:pt idx="182">
                  <c:v>13.768999999999998</c:v>
                </c:pt>
                <c:pt idx="183">
                  <c:v>13.565000000000001</c:v>
                </c:pt>
                <c:pt idx="184">
                  <c:v>13.09</c:v>
                </c:pt>
                <c:pt idx="185">
                  <c:v>13.021999999999998</c:v>
                </c:pt>
                <c:pt idx="186">
                  <c:v>10.782</c:v>
                </c:pt>
                <c:pt idx="187">
                  <c:v>12.207999999999998</c:v>
                </c:pt>
                <c:pt idx="188">
                  <c:v>11.460999999999999</c:v>
                </c:pt>
                <c:pt idx="189">
                  <c:v>11.053999999999998</c:v>
                </c:pt>
                <c:pt idx="190">
                  <c:v>12.071999999999999</c:v>
                </c:pt>
                <c:pt idx="191">
                  <c:v>10.510999999999999</c:v>
                </c:pt>
                <c:pt idx="192">
                  <c:v>11.936</c:v>
                </c:pt>
                <c:pt idx="193">
                  <c:v>10.782</c:v>
                </c:pt>
                <c:pt idx="194">
                  <c:v>10.713999999999999</c:v>
                </c:pt>
                <c:pt idx="195">
                  <c:v>10.986000000000001</c:v>
                </c:pt>
                <c:pt idx="196">
                  <c:v>9.4250000000000007</c:v>
                </c:pt>
                <c:pt idx="197">
                  <c:v>11.324999999999999</c:v>
                </c:pt>
                <c:pt idx="198">
                  <c:v>10.239000000000001</c:v>
                </c:pt>
                <c:pt idx="199">
                  <c:v>10.239000000000001</c:v>
                </c:pt>
                <c:pt idx="200">
                  <c:v>10.036000000000001</c:v>
                </c:pt>
                <c:pt idx="201">
                  <c:v>9.0180000000000007</c:v>
                </c:pt>
                <c:pt idx="202">
                  <c:v>10.986000000000001</c:v>
                </c:pt>
                <c:pt idx="203">
                  <c:v>9.5609999999999999</c:v>
                </c:pt>
                <c:pt idx="204">
                  <c:v>9.8320000000000007</c:v>
                </c:pt>
                <c:pt idx="205">
                  <c:v>10.036000000000001</c:v>
                </c:pt>
                <c:pt idx="206">
                  <c:v>8.8819999999999997</c:v>
                </c:pt>
                <c:pt idx="207">
                  <c:v>10.103999999999999</c:v>
                </c:pt>
                <c:pt idx="208">
                  <c:v>8.8819999999999997</c:v>
                </c:pt>
                <c:pt idx="209">
                  <c:v>9.3569999999999993</c:v>
                </c:pt>
                <c:pt idx="210">
                  <c:v>9.1529999999999987</c:v>
                </c:pt>
                <c:pt idx="211">
                  <c:v>8.5419999999999998</c:v>
                </c:pt>
                <c:pt idx="212">
                  <c:v>9.8320000000000007</c:v>
                </c:pt>
                <c:pt idx="213">
                  <c:v>8.407</c:v>
                </c:pt>
                <c:pt idx="214">
                  <c:v>8.7460000000000004</c:v>
                </c:pt>
                <c:pt idx="215">
                  <c:v>8.5419999999999998</c:v>
                </c:pt>
                <c:pt idx="216">
                  <c:v>8.6780000000000008</c:v>
                </c:pt>
                <c:pt idx="217">
                  <c:v>9.6280000000000001</c:v>
                </c:pt>
                <c:pt idx="218">
                  <c:v>7.7279999999999998</c:v>
                </c:pt>
                <c:pt idx="219">
                  <c:v>8.4749999999999996</c:v>
                </c:pt>
                <c:pt idx="220">
                  <c:v>8.2710000000000008</c:v>
                </c:pt>
                <c:pt idx="221">
                  <c:v>8.1349999999999998</c:v>
                </c:pt>
                <c:pt idx="222">
                  <c:v>9.1529999999999987</c:v>
                </c:pt>
                <c:pt idx="223">
                  <c:v>7.3209999999999997</c:v>
                </c:pt>
                <c:pt idx="224">
                  <c:v>8.5419999999999998</c:v>
                </c:pt>
                <c:pt idx="225">
                  <c:v>8.2029999999999994</c:v>
                </c:pt>
                <c:pt idx="226">
                  <c:v>7.7279999999999998</c:v>
                </c:pt>
                <c:pt idx="227">
                  <c:v>8.3390000000000004</c:v>
                </c:pt>
                <c:pt idx="228">
                  <c:v>7.1170000000000009</c:v>
                </c:pt>
                <c:pt idx="229">
                  <c:v>8.6780000000000008</c:v>
                </c:pt>
                <c:pt idx="230">
                  <c:v>7.66</c:v>
                </c:pt>
                <c:pt idx="231">
                  <c:v>7.5239999999999991</c:v>
                </c:pt>
                <c:pt idx="232">
                  <c:v>7.4570000000000007</c:v>
                </c:pt>
                <c:pt idx="233">
                  <c:v>6.3030000000000008</c:v>
                </c:pt>
                <c:pt idx="234">
                  <c:v>8.5419999999999998</c:v>
                </c:pt>
                <c:pt idx="235">
                  <c:v>7.0489999999999995</c:v>
                </c:pt>
                <c:pt idx="236">
                  <c:v>6.7780000000000005</c:v>
                </c:pt>
                <c:pt idx="237">
                  <c:v>6.9139999999999997</c:v>
                </c:pt>
                <c:pt idx="238">
                  <c:v>5.8960000000000008</c:v>
                </c:pt>
                <c:pt idx="239">
                  <c:v>7.66</c:v>
                </c:pt>
                <c:pt idx="240">
                  <c:v>6.0990000000000002</c:v>
                </c:pt>
                <c:pt idx="241">
                  <c:v>6.3710000000000004</c:v>
                </c:pt>
                <c:pt idx="242">
                  <c:v>6.5060000000000002</c:v>
                </c:pt>
                <c:pt idx="243">
                  <c:v>5.76</c:v>
                </c:pt>
                <c:pt idx="244">
                  <c:v>7.1170000000000009</c:v>
                </c:pt>
                <c:pt idx="245">
                  <c:v>5.3529999999999998</c:v>
                </c:pt>
                <c:pt idx="246">
                  <c:v>5.8279999999999994</c:v>
                </c:pt>
                <c:pt idx="247">
                  <c:v>5.8960000000000008</c:v>
                </c:pt>
                <c:pt idx="248">
                  <c:v>5.42</c:v>
                </c:pt>
                <c:pt idx="249">
                  <c:v>6.5060000000000002</c:v>
                </c:pt>
                <c:pt idx="250">
                  <c:v>4.8100000000000005</c:v>
                </c:pt>
                <c:pt idx="251">
                  <c:v>5.3529999999999998</c:v>
                </c:pt>
                <c:pt idx="252">
                  <c:v>5.42</c:v>
                </c:pt>
                <c:pt idx="253">
                  <c:v>4.7420000000000009</c:v>
                </c:pt>
                <c:pt idx="254">
                  <c:v>6.0310000000000006</c:v>
                </c:pt>
                <c:pt idx="255">
                  <c:v>4.4700000000000006</c:v>
                </c:pt>
                <c:pt idx="256">
                  <c:v>5.6240000000000006</c:v>
                </c:pt>
                <c:pt idx="257">
                  <c:v>4.7420000000000009</c:v>
                </c:pt>
                <c:pt idx="258">
                  <c:v>4.8100000000000005</c:v>
                </c:pt>
                <c:pt idx="259">
                  <c:v>5.76</c:v>
                </c:pt>
                <c:pt idx="260">
                  <c:v>4.4700000000000006</c:v>
                </c:pt>
                <c:pt idx="261">
                  <c:v>5.5559999999999992</c:v>
                </c:pt>
                <c:pt idx="262">
                  <c:v>4.9450000000000003</c:v>
                </c:pt>
                <c:pt idx="263">
                  <c:v>4.4700000000000006</c:v>
                </c:pt>
                <c:pt idx="264">
                  <c:v>4.8770000000000007</c:v>
                </c:pt>
                <c:pt idx="265">
                  <c:v>3.7240000000000002</c:v>
                </c:pt>
                <c:pt idx="266">
                  <c:v>5.42</c:v>
                </c:pt>
                <c:pt idx="267">
                  <c:v>4.4019999999999992</c:v>
                </c:pt>
                <c:pt idx="268">
                  <c:v>4.3339999999999996</c:v>
                </c:pt>
                <c:pt idx="269">
                  <c:v>4.4700000000000006</c:v>
                </c:pt>
                <c:pt idx="270">
                  <c:v>3.1129999999999995</c:v>
                </c:pt>
                <c:pt idx="271">
                  <c:v>5.5559999999999992</c:v>
                </c:pt>
                <c:pt idx="272">
                  <c:v>3.7919999999999998</c:v>
                </c:pt>
                <c:pt idx="273">
                  <c:v>4.0630000000000006</c:v>
                </c:pt>
                <c:pt idx="274">
                  <c:v>3.9949999999999992</c:v>
                </c:pt>
                <c:pt idx="275">
                  <c:v>3.3840000000000003</c:v>
                </c:pt>
                <c:pt idx="276">
                  <c:v>4.7420000000000009</c:v>
                </c:pt>
                <c:pt idx="277">
                  <c:v>3.2490000000000006</c:v>
                </c:pt>
                <c:pt idx="278">
                  <c:v>3.1129999999999995</c:v>
                </c:pt>
                <c:pt idx="279">
                  <c:v>3.5879999999999992</c:v>
                </c:pt>
                <c:pt idx="280">
                  <c:v>3.1129999999999995</c:v>
                </c:pt>
                <c:pt idx="281">
                  <c:v>4.4019999999999992</c:v>
                </c:pt>
                <c:pt idx="282">
                  <c:v>2.9090000000000007</c:v>
                </c:pt>
                <c:pt idx="283">
                  <c:v>3.452</c:v>
                </c:pt>
                <c:pt idx="284">
                  <c:v>3.1809999999999992</c:v>
                </c:pt>
                <c:pt idx="285">
                  <c:v>3.1809999999999992</c:v>
                </c:pt>
                <c:pt idx="286">
                  <c:v>4.1989999999999998</c:v>
                </c:pt>
                <c:pt idx="287">
                  <c:v>2.4339999999999993</c:v>
                </c:pt>
                <c:pt idx="288">
                  <c:v>3.5199999999999996</c:v>
                </c:pt>
                <c:pt idx="289">
                  <c:v>3.3160000000000007</c:v>
                </c:pt>
                <c:pt idx="290">
                  <c:v>2.9770000000000003</c:v>
                </c:pt>
                <c:pt idx="291">
                  <c:v>3.7919999999999998</c:v>
                </c:pt>
                <c:pt idx="292">
                  <c:v>2.5020000000000007</c:v>
                </c:pt>
                <c:pt idx="293">
                  <c:v>3.452</c:v>
                </c:pt>
                <c:pt idx="294">
                  <c:v>2.9090000000000007</c:v>
                </c:pt>
                <c:pt idx="295">
                  <c:v>3.1809999999999992</c:v>
                </c:pt>
                <c:pt idx="296">
                  <c:v>3.6560000000000006</c:v>
                </c:pt>
                <c:pt idx="297">
                  <c:v>2.5020000000000007</c:v>
                </c:pt>
                <c:pt idx="298">
                  <c:v>3.9269999999999996</c:v>
                </c:pt>
                <c:pt idx="299">
                  <c:v>2.9090000000000007</c:v>
                </c:pt>
                <c:pt idx="300">
                  <c:v>2.8409999999999993</c:v>
                </c:pt>
                <c:pt idx="301">
                  <c:v>3.1129999999999995</c:v>
                </c:pt>
                <c:pt idx="302">
                  <c:v>2.0950000000000006</c:v>
                </c:pt>
                <c:pt idx="303">
                  <c:v>3.5199999999999996</c:v>
                </c:pt>
                <c:pt idx="304">
                  <c:v>2.7059999999999995</c:v>
                </c:pt>
                <c:pt idx="305">
                  <c:v>2.6379999999999999</c:v>
                </c:pt>
                <c:pt idx="306">
                  <c:v>2.7059999999999995</c:v>
                </c:pt>
                <c:pt idx="307">
                  <c:v>1.7550000000000008</c:v>
                </c:pt>
                <c:pt idx="308">
                  <c:v>3.6560000000000006</c:v>
                </c:pt>
                <c:pt idx="309">
                  <c:v>1.891</c:v>
                </c:pt>
                <c:pt idx="310">
                  <c:v>2.0950000000000006</c:v>
                </c:pt>
                <c:pt idx="311">
                  <c:v>2.1630000000000003</c:v>
                </c:pt>
                <c:pt idx="312">
                  <c:v>1.6199999999999992</c:v>
                </c:pt>
                <c:pt idx="313">
                  <c:v>3.2490000000000006</c:v>
                </c:pt>
                <c:pt idx="314">
                  <c:v>1.6199999999999992</c:v>
                </c:pt>
                <c:pt idx="315">
                  <c:v>2.0269999999999992</c:v>
                </c:pt>
              </c:numCache>
            </c:numRef>
          </c:yVal>
          <c:smooth val="1"/>
        </c:ser>
        <c:ser>
          <c:idx val="41"/>
          <c:order val="16"/>
          <c:tx>
            <c:v>red A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'!$BF$108:$BF$378</c:f>
              <c:numCache>
                <c:formatCode>General</c:formatCode>
                <c:ptCount val="271"/>
                <c:pt idx="0">
                  <c:v>5.0590000000000002</c:v>
                </c:pt>
                <c:pt idx="1">
                  <c:v>5.0640000000000001</c:v>
                </c:pt>
                <c:pt idx="2">
                  <c:v>5.0590000000000002</c:v>
                </c:pt>
                <c:pt idx="3">
                  <c:v>5.1870000000000003</c:v>
                </c:pt>
                <c:pt idx="4">
                  <c:v>5.1719999999999997</c:v>
                </c:pt>
                <c:pt idx="5">
                  <c:v>5.3239999999999998</c:v>
                </c:pt>
                <c:pt idx="6">
                  <c:v>5.319</c:v>
                </c:pt>
                <c:pt idx="7">
                  <c:v>5.3</c:v>
                </c:pt>
                <c:pt idx="8">
                  <c:v>5.4569999999999999</c:v>
                </c:pt>
                <c:pt idx="9">
                  <c:v>5.4320000000000004</c:v>
                </c:pt>
                <c:pt idx="10">
                  <c:v>5.5940000000000003</c:v>
                </c:pt>
                <c:pt idx="11">
                  <c:v>5.56</c:v>
                </c:pt>
                <c:pt idx="12">
                  <c:v>5.5750000000000002</c:v>
                </c:pt>
                <c:pt idx="13">
                  <c:v>5.7069999999999999</c:v>
                </c:pt>
                <c:pt idx="14">
                  <c:v>5.7169999999999996</c:v>
                </c:pt>
                <c:pt idx="15">
                  <c:v>5.8490000000000002</c:v>
                </c:pt>
                <c:pt idx="16">
                  <c:v>5.82</c:v>
                </c:pt>
                <c:pt idx="17">
                  <c:v>5.8840000000000003</c:v>
                </c:pt>
                <c:pt idx="18">
                  <c:v>5.9820000000000002</c:v>
                </c:pt>
                <c:pt idx="19">
                  <c:v>5.9669999999999996</c:v>
                </c:pt>
                <c:pt idx="20">
                  <c:v>6.109</c:v>
                </c:pt>
                <c:pt idx="21">
                  <c:v>6.0650000000000004</c:v>
                </c:pt>
                <c:pt idx="22">
                  <c:v>6.1680000000000001</c:v>
                </c:pt>
                <c:pt idx="23">
                  <c:v>6.2670000000000003</c:v>
                </c:pt>
                <c:pt idx="24">
                  <c:v>6.2469999999999999</c:v>
                </c:pt>
                <c:pt idx="25">
                  <c:v>6.3449999999999998</c:v>
                </c:pt>
                <c:pt idx="26">
                  <c:v>6.3250000000000002</c:v>
                </c:pt>
                <c:pt idx="27">
                  <c:v>6.4779999999999998</c:v>
                </c:pt>
                <c:pt idx="28">
                  <c:v>6.532</c:v>
                </c:pt>
                <c:pt idx="29">
                  <c:v>6.5170000000000003</c:v>
                </c:pt>
                <c:pt idx="30">
                  <c:v>6.63</c:v>
                </c:pt>
                <c:pt idx="31">
                  <c:v>6.5810000000000004</c:v>
                </c:pt>
                <c:pt idx="32">
                  <c:v>6.7670000000000003</c:v>
                </c:pt>
                <c:pt idx="33">
                  <c:v>6.7720000000000002</c:v>
                </c:pt>
                <c:pt idx="34">
                  <c:v>6.7869999999999999</c:v>
                </c:pt>
                <c:pt idx="35">
                  <c:v>6.89</c:v>
                </c:pt>
                <c:pt idx="36">
                  <c:v>6.8550000000000004</c:v>
                </c:pt>
                <c:pt idx="37">
                  <c:v>7.0270000000000001</c:v>
                </c:pt>
                <c:pt idx="38">
                  <c:v>7.032</c:v>
                </c:pt>
                <c:pt idx="39">
                  <c:v>7.0369999999999999</c:v>
                </c:pt>
                <c:pt idx="40">
                  <c:v>7.1449999999999996</c:v>
                </c:pt>
                <c:pt idx="41">
                  <c:v>7.13</c:v>
                </c:pt>
                <c:pt idx="42">
                  <c:v>7.3120000000000003</c:v>
                </c:pt>
                <c:pt idx="43">
                  <c:v>7.2729999999999997</c:v>
                </c:pt>
                <c:pt idx="44">
                  <c:v>7.3019999999999996</c:v>
                </c:pt>
                <c:pt idx="45">
                  <c:v>7.4249999999999998</c:v>
                </c:pt>
                <c:pt idx="46">
                  <c:v>7.41</c:v>
                </c:pt>
                <c:pt idx="47">
                  <c:v>7.5720000000000001</c:v>
                </c:pt>
                <c:pt idx="48">
                  <c:v>7.5279999999999996</c:v>
                </c:pt>
                <c:pt idx="49">
                  <c:v>7.5819999999999999</c:v>
                </c:pt>
                <c:pt idx="50">
                  <c:v>7.69</c:v>
                </c:pt>
                <c:pt idx="51">
                  <c:v>7.6749999999999998</c:v>
                </c:pt>
                <c:pt idx="52">
                  <c:v>7.8170000000000002</c:v>
                </c:pt>
                <c:pt idx="53">
                  <c:v>7.7880000000000003</c:v>
                </c:pt>
                <c:pt idx="54">
                  <c:v>7.8710000000000004</c:v>
                </c:pt>
                <c:pt idx="55">
                  <c:v>7.96</c:v>
                </c:pt>
                <c:pt idx="56">
                  <c:v>7.9550000000000001</c:v>
                </c:pt>
                <c:pt idx="57">
                  <c:v>8.0820000000000007</c:v>
                </c:pt>
                <c:pt idx="58">
                  <c:v>8.0429999999999993</c:v>
                </c:pt>
                <c:pt idx="59">
                  <c:v>8.18</c:v>
                </c:pt>
                <c:pt idx="60">
                  <c:v>8.234</c:v>
                </c:pt>
                <c:pt idx="61">
                  <c:v>8.2149999999999999</c:v>
                </c:pt>
                <c:pt idx="62">
                  <c:v>8.3179999999999996</c:v>
                </c:pt>
                <c:pt idx="63">
                  <c:v>8.3030000000000008</c:v>
                </c:pt>
                <c:pt idx="64">
                  <c:v>8.4749999999999996</c:v>
                </c:pt>
                <c:pt idx="65">
                  <c:v>8.5090000000000003</c:v>
                </c:pt>
                <c:pt idx="66">
                  <c:v>8.4700000000000006</c:v>
                </c:pt>
                <c:pt idx="67">
                  <c:v>8.6020000000000003</c:v>
                </c:pt>
                <c:pt idx="68">
                  <c:v>8.5730000000000004</c:v>
                </c:pt>
                <c:pt idx="69">
                  <c:v>8.73</c:v>
                </c:pt>
                <c:pt idx="70">
                  <c:v>8.75</c:v>
                </c:pt>
                <c:pt idx="71">
                  <c:v>8.73</c:v>
                </c:pt>
                <c:pt idx="72">
                  <c:v>8.8770000000000007</c:v>
                </c:pt>
                <c:pt idx="73">
                  <c:v>8.843</c:v>
                </c:pt>
                <c:pt idx="74">
                  <c:v>9.01</c:v>
                </c:pt>
                <c:pt idx="75">
                  <c:v>8.9949999999999992</c:v>
                </c:pt>
                <c:pt idx="76">
                  <c:v>8.99</c:v>
                </c:pt>
                <c:pt idx="77">
                  <c:v>9.1229999999999993</c:v>
                </c:pt>
                <c:pt idx="78">
                  <c:v>9.1129999999999995</c:v>
                </c:pt>
                <c:pt idx="79">
                  <c:v>9.2650000000000006</c:v>
                </c:pt>
                <c:pt idx="80">
                  <c:v>9.23</c:v>
                </c:pt>
                <c:pt idx="81">
                  <c:v>9.2650000000000006</c:v>
                </c:pt>
                <c:pt idx="82">
                  <c:v>9.3970000000000002</c:v>
                </c:pt>
                <c:pt idx="83">
                  <c:v>9.3919999999999995</c:v>
                </c:pt>
                <c:pt idx="84">
                  <c:v>9.5250000000000004</c:v>
                </c:pt>
                <c:pt idx="85">
                  <c:v>9.5</c:v>
                </c:pt>
                <c:pt idx="86">
                  <c:v>9.5839999999999996</c:v>
                </c:pt>
                <c:pt idx="87">
                  <c:v>9.6720000000000006</c:v>
                </c:pt>
                <c:pt idx="88">
                  <c:v>9.6530000000000005</c:v>
                </c:pt>
                <c:pt idx="89">
                  <c:v>9.7949999999999999</c:v>
                </c:pt>
                <c:pt idx="90">
                  <c:v>9.7509999999999994</c:v>
                </c:pt>
                <c:pt idx="91">
                  <c:v>9.8680000000000003</c:v>
                </c:pt>
                <c:pt idx="92">
                  <c:v>9.9420000000000002</c:v>
                </c:pt>
                <c:pt idx="93">
                  <c:v>9.9179999999999993</c:v>
                </c:pt>
                <c:pt idx="94">
                  <c:v>10.035</c:v>
                </c:pt>
                <c:pt idx="95">
                  <c:v>10.006</c:v>
                </c:pt>
                <c:pt idx="96">
                  <c:v>10.167999999999999</c:v>
                </c:pt>
                <c:pt idx="97">
                  <c:v>10.207000000000001</c:v>
                </c:pt>
                <c:pt idx="98">
                  <c:v>10.186999999999999</c:v>
                </c:pt>
                <c:pt idx="99">
                  <c:v>10.305</c:v>
                </c:pt>
                <c:pt idx="100">
                  <c:v>10.266</c:v>
                </c:pt>
                <c:pt idx="101">
                  <c:v>10.443</c:v>
                </c:pt>
                <c:pt idx="102">
                  <c:v>10.457000000000001</c:v>
                </c:pt>
                <c:pt idx="103">
                  <c:v>10.446999999999999</c:v>
                </c:pt>
                <c:pt idx="104">
                  <c:v>10.58</c:v>
                </c:pt>
                <c:pt idx="105">
                  <c:v>10.541</c:v>
                </c:pt>
                <c:pt idx="106">
                  <c:v>10.702999999999999</c:v>
                </c:pt>
                <c:pt idx="107">
                  <c:v>10.702999999999999</c:v>
                </c:pt>
                <c:pt idx="108">
                  <c:v>10.708</c:v>
                </c:pt>
                <c:pt idx="109">
                  <c:v>10.82</c:v>
                </c:pt>
                <c:pt idx="110">
                  <c:v>10.824999999999999</c:v>
                </c:pt>
                <c:pt idx="111">
                  <c:v>10.987</c:v>
                </c:pt>
                <c:pt idx="112">
                  <c:v>10.952999999999999</c:v>
                </c:pt>
                <c:pt idx="113">
                  <c:v>10.968</c:v>
                </c:pt>
                <c:pt idx="114">
                  <c:v>11.12</c:v>
                </c:pt>
                <c:pt idx="115">
                  <c:v>11.09</c:v>
                </c:pt>
                <c:pt idx="116">
                  <c:v>11.247</c:v>
                </c:pt>
                <c:pt idx="117">
                  <c:v>11.198</c:v>
                </c:pt>
                <c:pt idx="118">
                  <c:v>11.266999999999999</c:v>
                </c:pt>
                <c:pt idx="119">
                  <c:v>11.385</c:v>
                </c:pt>
                <c:pt idx="120">
                  <c:v>11.355</c:v>
                </c:pt>
                <c:pt idx="121">
                  <c:v>11.503</c:v>
                </c:pt>
                <c:pt idx="122">
                  <c:v>11.468</c:v>
                </c:pt>
                <c:pt idx="123">
                  <c:v>11.571</c:v>
                </c:pt>
                <c:pt idx="124">
                  <c:v>11.645</c:v>
                </c:pt>
                <c:pt idx="125">
                  <c:v>11.625</c:v>
                </c:pt>
                <c:pt idx="126">
                  <c:v>11.747999999999999</c:v>
                </c:pt>
                <c:pt idx="127">
                  <c:v>11.718</c:v>
                </c:pt>
                <c:pt idx="128">
                  <c:v>11.846</c:v>
                </c:pt>
                <c:pt idx="129">
                  <c:v>11.904999999999999</c:v>
                </c:pt>
                <c:pt idx="130">
                  <c:v>11.885</c:v>
                </c:pt>
                <c:pt idx="131">
                  <c:v>11.997999999999999</c:v>
                </c:pt>
                <c:pt idx="132">
                  <c:v>11.974</c:v>
                </c:pt>
                <c:pt idx="133">
                  <c:v>12.145</c:v>
                </c:pt>
                <c:pt idx="134">
                  <c:v>12.15</c:v>
                </c:pt>
                <c:pt idx="135">
                  <c:v>12.154999999999999</c:v>
                </c:pt>
                <c:pt idx="136">
                  <c:v>12.273</c:v>
                </c:pt>
                <c:pt idx="137">
                  <c:v>12.234</c:v>
                </c:pt>
                <c:pt idx="138">
                  <c:v>12.41</c:v>
                </c:pt>
                <c:pt idx="139">
                  <c:v>12.42</c:v>
                </c:pt>
                <c:pt idx="140">
                  <c:v>12.401</c:v>
                </c:pt>
                <c:pt idx="141">
                  <c:v>12.542999999999999</c:v>
                </c:pt>
                <c:pt idx="142">
                  <c:v>12.518000000000001</c:v>
                </c:pt>
                <c:pt idx="143">
                  <c:v>12.685</c:v>
                </c:pt>
                <c:pt idx="144">
                  <c:v>12.661</c:v>
                </c:pt>
                <c:pt idx="145">
                  <c:v>12.675000000000001</c:v>
                </c:pt>
                <c:pt idx="146">
                  <c:v>12.818</c:v>
                </c:pt>
                <c:pt idx="147">
                  <c:v>12.798</c:v>
                </c:pt>
                <c:pt idx="148">
                  <c:v>12.965</c:v>
                </c:pt>
                <c:pt idx="149">
                  <c:v>12.906000000000001</c:v>
                </c:pt>
                <c:pt idx="150">
                  <c:v>12.95</c:v>
                </c:pt>
                <c:pt idx="151">
                  <c:v>13.068</c:v>
                </c:pt>
                <c:pt idx="152">
                  <c:v>13.048</c:v>
                </c:pt>
                <c:pt idx="153">
                  <c:v>13.196</c:v>
                </c:pt>
                <c:pt idx="154">
                  <c:v>13.151</c:v>
                </c:pt>
                <c:pt idx="155">
                  <c:v>13.25</c:v>
                </c:pt>
                <c:pt idx="156">
                  <c:v>13.343</c:v>
                </c:pt>
                <c:pt idx="157">
                  <c:v>13.327999999999999</c:v>
                </c:pt>
                <c:pt idx="158">
                  <c:v>13.446</c:v>
                </c:pt>
                <c:pt idx="159">
                  <c:v>13.416</c:v>
                </c:pt>
                <c:pt idx="160">
                  <c:v>13.554</c:v>
                </c:pt>
                <c:pt idx="161">
                  <c:v>13.627000000000001</c:v>
                </c:pt>
                <c:pt idx="162">
                  <c:v>13.603</c:v>
                </c:pt>
                <c:pt idx="163">
                  <c:v>13.701000000000001</c:v>
                </c:pt>
                <c:pt idx="164">
                  <c:v>13.672000000000001</c:v>
                </c:pt>
                <c:pt idx="165">
                  <c:v>13.853</c:v>
                </c:pt>
                <c:pt idx="166">
                  <c:v>13.868</c:v>
                </c:pt>
                <c:pt idx="167">
                  <c:v>13.858000000000001</c:v>
                </c:pt>
                <c:pt idx="168">
                  <c:v>13.976000000000001</c:v>
                </c:pt>
                <c:pt idx="169">
                  <c:v>13.941000000000001</c:v>
                </c:pt>
                <c:pt idx="170">
                  <c:v>14.113</c:v>
                </c:pt>
                <c:pt idx="171">
                  <c:v>14.113</c:v>
                </c:pt>
                <c:pt idx="172">
                  <c:v>14.118</c:v>
                </c:pt>
                <c:pt idx="173">
                  <c:v>14.231</c:v>
                </c:pt>
                <c:pt idx="174">
                  <c:v>14.226000000000001</c:v>
                </c:pt>
                <c:pt idx="175">
                  <c:v>14.393000000000001</c:v>
                </c:pt>
                <c:pt idx="176">
                  <c:v>14.363</c:v>
                </c:pt>
                <c:pt idx="177">
                  <c:v>14.368</c:v>
                </c:pt>
                <c:pt idx="178">
                  <c:v>14.510999999999999</c:v>
                </c:pt>
                <c:pt idx="179">
                  <c:v>14.510999999999999</c:v>
                </c:pt>
                <c:pt idx="180">
                  <c:v>14.653</c:v>
                </c:pt>
                <c:pt idx="181">
                  <c:v>14.614000000000001</c:v>
                </c:pt>
                <c:pt idx="182">
                  <c:v>14.653</c:v>
                </c:pt>
                <c:pt idx="183">
                  <c:v>14.781000000000001</c:v>
                </c:pt>
                <c:pt idx="184">
                  <c:v>14.750999999999999</c:v>
                </c:pt>
                <c:pt idx="185">
                  <c:v>14.917999999999999</c:v>
                </c:pt>
                <c:pt idx="186">
                  <c:v>14.864000000000001</c:v>
                </c:pt>
                <c:pt idx="187">
                  <c:v>14.943</c:v>
                </c:pt>
                <c:pt idx="188">
                  <c:v>15.05</c:v>
                </c:pt>
                <c:pt idx="189">
                  <c:v>15.026</c:v>
                </c:pt>
                <c:pt idx="190">
                  <c:v>15.167999999999999</c:v>
                </c:pt>
                <c:pt idx="191">
                  <c:v>15.124000000000001</c:v>
                </c:pt>
                <c:pt idx="192">
                  <c:v>15.242000000000001</c:v>
                </c:pt>
                <c:pt idx="193">
                  <c:v>15.32</c:v>
                </c:pt>
                <c:pt idx="194">
                  <c:v>15.301</c:v>
                </c:pt>
                <c:pt idx="195">
                  <c:v>15.423</c:v>
                </c:pt>
                <c:pt idx="196">
                  <c:v>15.369</c:v>
                </c:pt>
                <c:pt idx="197">
                  <c:v>15.526</c:v>
                </c:pt>
                <c:pt idx="198">
                  <c:v>15.576000000000001</c:v>
                </c:pt>
                <c:pt idx="199">
                  <c:v>15.566000000000001</c:v>
                </c:pt>
                <c:pt idx="200">
                  <c:v>15.683</c:v>
                </c:pt>
                <c:pt idx="201">
                  <c:v>15.659000000000001</c:v>
                </c:pt>
                <c:pt idx="202">
                  <c:v>15.821</c:v>
                </c:pt>
                <c:pt idx="203">
                  <c:v>15.831</c:v>
                </c:pt>
                <c:pt idx="204">
                  <c:v>15.821</c:v>
                </c:pt>
                <c:pt idx="205">
                  <c:v>15.958</c:v>
                </c:pt>
                <c:pt idx="206">
                  <c:v>15.909000000000001</c:v>
                </c:pt>
                <c:pt idx="207">
                  <c:v>16.091000000000001</c:v>
                </c:pt>
                <c:pt idx="208">
                  <c:v>16.076000000000001</c:v>
                </c:pt>
                <c:pt idx="209">
                  <c:v>16.065999999999999</c:v>
                </c:pt>
                <c:pt idx="210">
                  <c:v>16.209</c:v>
                </c:pt>
                <c:pt idx="211">
                  <c:v>16.199000000000002</c:v>
                </c:pt>
                <c:pt idx="212">
                  <c:v>16.361000000000001</c:v>
                </c:pt>
                <c:pt idx="213">
                  <c:v>16.312000000000001</c:v>
                </c:pt>
                <c:pt idx="214">
                  <c:v>16.356000000000002</c:v>
                </c:pt>
                <c:pt idx="215">
                  <c:v>16.478000000000002</c:v>
                </c:pt>
                <c:pt idx="216">
                  <c:v>16.478000000000002</c:v>
                </c:pt>
                <c:pt idx="217">
                  <c:v>16.616</c:v>
                </c:pt>
                <c:pt idx="218">
                  <c:v>16.571999999999999</c:v>
                </c:pt>
                <c:pt idx="219">
                  <c:v>16.635000000000002</c:v>
                </c:pt>
                <c:pt idx="220">
                  <c:v>16.739000000000001</c:v>
                </c:pt>
                <c:pt idx="221">
                  <c:v>16.724</c:v>
                </c:pt>
                <c:pt idx="222">
                  <c:v>16.870999999999999</c:v>
                </c:pt>
                <c:pt idx="223">
                  <c:v>16.847000000000001</c:v>
                </c:pt>
                <c:pt idx="224">
                  <c:v>16.934999999999999</c:v>
                </c:pt>
                <c:pt idx="225">
                  <c:v>17.013000000000002</c:v>
                </c:pt>
                <c:pt idx="226">
                  <c:v>16.984000000000002</c:v>
                </c:pt>
                <c:pt idx="227">
                  <c:v>17.116</c:v>
                </c:pt>
                <c:pt idx="228">
                  <c:v>17.087</c:v>
                </c:pt>
                <c:pt idx="229">
                  <c:v>17.215</c:v>
                </c:pt>
                <c:pt idx="230">
                  <c:v>17.273</c:v>
                </c:pt>
                <c:pt idx="231">
                  <c:v>17.259</c:v>
                </c:pt>
                <c:pt idx="232">
                  <c:v>17.356999999999999</c:v>
                </c:pt>
                <c:pt idx="233">
                  <c:v>17.332000000000001</c:v>
                </c:pt>
                <c:pt idx="234">
                  <c:v>17.524000000000001</c:v>
                </c:pt>
                <c:pt idx="235">
                  <c:v>17.533999999999999</c:v>
                </c:pt>
                <c:pt idx="236">
                  <c:v>17.518999999999998</c:v>
                </c:pt>
                <c:pt idx="237">
                  <c:v>17.655999999999999</c:v>
                </c:pt>
                <c:pt idx="238">
                  <c:v>17.617000000000001</c:v>
                </c:pt>
                <c:pt idx="239">
                  <c:v>17.794</c:v>
                </c:pt>
                <c:pt idx="240">
                  <c:v>17.789000000000001</c:v>
                </c:pt>
                <c:pt idx="241">
                  <c:v>17.774000000000001</c:v>
                </c:pt>
                <c:pt idx="242">
                  <c:v>17.911000000000001</c:v>
                </c:pt>
                <c:pt idx="243">
                  <c:v>17.905999999999999</c:v>
                </c:pt>
                <c:pt idx="244">
                  <c:v>18.053999999999998</c:v>
                </c:pt>
                <c:pt idx="245">
                  <c:v>18.024000000000001</c:v>
                </c:pt>
                <c:pt idx="246">
                  <c:v>18.048999999999999</c:v>
                </c:pt>
                <c:pt idx="247">
                  <c:v>18.175999999999998</c:v>
                </c:pt>
                <c:pt idx="248">
                  <c:v>18.167000000000002</c:v>
                </c:pt>
                <c:pt idx="249">
                  <c:v>18.324000000000002</c:v>
                </c:pt>
                <c:pt idx="250">
                  <c:v>18.27</c:v>
                </c:pt>
                <c:pt idx="251">
                  <c:v>18.327999999999999</c:v>
                </c:pt>
                <c:pt idx="252">
                  <c:v>18.451000000000001</c:v>
                </c:pt>
                <c:pt idx="253">
                  <c:v>18.431999999999999</c:v>
                </c:pt>
                <c:pt idx="254">
                  <c:v>18.593</c:v>
                </c:pt>
                <c:pt idx="255">
                  <c:v>18.53</c:v>
                </c:pt>
                <c:pt idx="256">
                  <c:v>18.632999999999999</c:v>
                </c:pt>
                <c:pt idx="257">
                  <c:v>18.710999999999999</c:v>
                </c:pt>
                <c:pt idx="258">
                  <c:v>18.687000000000001</c:v>
                </c:pt>
                <c:pt idx="259">
                  <c:v>18.818999999999999</c:v>
                </c:pt>
                <c:pt idx="260">
                  <c:v>18.78</c:v>
                </c:pt>
                <c:pt idx="261">
                  <c:v>18.911999999999999</c:v>
                </c:pt>
                <c:pt idx="262">
                  <c:v>18.981000000000002</c:v>
                </c:pt>
                <c:pt idx="263">
                  <c:v>18.957000000000001</c:v>
                </c:pt>
                <c:pt idx="264">
                  <c:v>19.074000000000002</c:v>
                </c:pt>
                <c:pt idx="265">
                  <c:v>19.05</c:v>
                </c:pt>
                <c:pt idx="266">
                  <c:v>19.202000000000002</c:v>
                </c:pt>
                <c:pt idx="267">
                  <c:v>19.241</c:v>
                </c:pt>
                <c:pt idx="268">
                  <c:v>19.231000000000002</c:v>
                </c:pt>
                <c:pt idx="269">
                  <c:v>19.359000000000002</c:v>
                </c:pt>
                <c:pt idx="270">
                  <c:v>19.329999999999998</c:v>
                </c:pt>
              </c:numCache>
            </c:numRef>
          </c:xVal>
          <c:yVal>
            <c:numRef>
              <c:f>'Refined Data '!$BG$108:$BG$378</c:f>
              <c:numCache>
                <c:formatCode>General</c:formatCode>
                <c:ptCount val="271"/>
                <c:pt idx="0">
                  <c:v>157.13300000000001</c:v>
                </c:pt>
                <c:pt idx="1">
                  <c:v>151.63499999999999</c:v>
                </c:pt>
                <c:pt idx="2">
                  <c:v>145.934</c:v>
                </c:pt>
                <c:pt idx="3">
                  <c:v>139.75800000000001</c:v>
                </c:pt>
                <c:pt idx="4">
                  <c:v>129.78100000000001</c:v>
                </c:pt>
                <c:pt idx="5">
                  <c:v>125.505</c:v>
                </c:pt>
                <c:pt idx="6">
                  <c:v>116.54600000000001</c:v>
                </c:pt>
                <c:pt idx="7">
                  <c:v>108.876</c:v>
                </c:pt>
                <c:pt idx="8">
                  <c:v>106.501</c:v>
                </c:pt>
                <c:pt idx="9">
                  <c:v>104.125</c:v>
                </c:pt>
                <c:pt idx="10">
                  <c:v>105.008</c:v>
                </c:pt>
                <c:pt idx="11">
                  <c:v>102.157</c:v>
                </c:pt>
                <c:pt idx="12">
                  <c:v>101.071</c:v>
                </c:pt>
                <c:pt idx="13">
                  <c:v>99.646000000000001</c:v>
                </c:pt>
                <c:pt idx="14">
                  <c:v>99.441999999999993</c:v>
                </c:pt>
                <c:pt idx="15">
                  <c:v>100.18899999999999</c:v>
                </c:pt>
                <c:pt idx="16">
                  <c:v>96.795000000000002</c:v>
                </c:pt>
                <c:pt idx="17">
                  <c:v>97.61</c:v>
                </c:pt>
                <c:pt idx="18">
                  <c:v>97.406000000000006</c:v>
                </c:pt>
                <c:pt idx="19">
                  <c:v>97.677999999999997</c:v>
                </c:pt>
                <c:pt idx="20">
                  <c:v>98.966999999999999</c:v>
                </c:pt>
                <c:pt idx="21">
                  <c:v>97.948999999999998</c:v>
                </c:pt>
                <c:pt idx="22">
                  <c:v>100.25700000000001</c:v>
                </c:pt>
                <c:pt idx="23">
                  <c:v>99.984999999999999</c:v>
                </c:pt>
                <c:pt idx="24">
                  <c:v>100.325</c:v>
                </c:pt>
                <c:pt idx="25">
                  <c:v>101.27500000000001</c:v>
                </c:pt>
                <c:pt idx="26">
                  <c:v>100.46</c:v>
                </c:pt>
                <c:pt idx="27">
                  <c:v>101.818</c:v>
                </c:pt>
                <c:pt idx="28">
                  <c:v>100.46</c:v>
                </c:pt>
                <c:pt idx="29">
                  <c:v>99.51</c:v>
                </c:pt>
                <c:pt idx="30">
                  <c:v>99.713999999999999</c:v>
                </c:pt>
                <c:pt idx="31">
                  <c:v>98.695999999999998</c:v>
                </c:pt>
                <c:pt idx="32">
                  <c:v>101.343</c:v>
                </c:pt>
                <c:pt idx="33">
                  <c:v>100.732</c:v>
                </c:pt>
                <c:pt idx="34">
                  <c:v>101.682</c:v>
                </c:pt>
                <c:pt idx="35">
                  <c:v>102.29300000000001</c:v>
                </c:pt>
                <c:pt idx="36">
                  <c:v>101.75</c:v>
                </c:pt>
                <c:pt idx="37">
                  <c:v>102.836</c:v>
                </c:pt>
                <c:pt idx="38">
                  <c:v>101.614</c:v>
                </c:pt>
                <c:pt idx="39">
                  <c:v>102.497</c:v>
                </c:pt>
                <c:pt idx="40">
                  <c:v>102.22499999999999</c:v>
                </c:pt>
                <c:pt idx="41">
                  <c:v>102.089</c:v>
                </c:pt>
                <c:pt idx="42">
                  <c:v>104.193</c:v>
                </c:pt>
                <c:pt idx="43">
                  <c:v>101.75</c:v>
                </c:pt>
                <c:pt idx="44">
                  <c:v>101.818</c:v>
                </c:pt>
                <c:pt idx="45">
                  <c:v>100.121</c:v>
                </c:pt>
                <c:pt idx="46">
                  <c:v>98.695999999999998</c:v>
                </c:pt>
                <c:pt idx="47">
                  <c:v>99.375</c:v>
                </c:pt>
                <c:pt idx="48">
                  <c:v>95.167000000000002</c:v>
                </c:pt>
                <c:pt idx="49">
                  <c:v>92.722999999999999</c:v>
                </c:pt>
                <c:pt idx="50">
                  <c:v>90.891000000000005</c:v>
                </c:pt>
                <c:pt idx="51">
                  <c:v>89.600999999999999</c:v>
                </c:pt>
                <c:pt idx="52">
                  <c:v>89.668999999999997</c:v>
                </c:pt>
                <c:pt idx="53">
                  <c:v>87.564999999999998</c:v>
                </c:pt>
                <c:pt idx="54">
                  <c:v>87.769000000000005</c:v>
                </c:pt>
                <c:pt idx="55">
                  <c:v>85.936000000000007</c:v>
                </c:pt>
                <c:pt idx="56">
                  <c:v>84.646000000000001</c:v>
                </c:pt>
                <c:pt idx="57">
                  <c:v>84.578999999999994</c:v>
                </c:pt>
                <c:pt idx="58">
                  <c:v>82.271000000000001</c:v>
                </c:pt>
                <c:pt idx="59">
                  <c:v>83.356999999999999</c:v>
                </c:pt>
                <c:pt idx="60">
                  <c:v>81.388999999999996</c:v>
                </c:pt>
                <c:pt idx="61">
                  <c:v>80.573999999999998</c:v>
                </c:pt>
                <c:pt idx="62">
                  <c:v>79.081000000000003</c:v>
                </c:pt>
                <c:pt idx="63">
                  <c:v>77.52</c:v>
                </c:pt>
                <c:pt idx="64">
                  <c:v>78.81</c:v>
                </c:pt>
                <c:pt idx="65">
                  <c:v>77.113</c:v>
                </c:pt>
                <c:pt idx="66">
                  <c:v>76.706000000000003</c:v>
                </c:pt>
                <c:pt idx="67">
                  <c:v>75.959000000000003</c:v>
                </c:pt>
                <c:pt idx="68">
                  <c:v>73.176000000000002</c:v>
                </c:pt>
                <c:pt idx="69">
                  <c:v>72.905000000000001</c:v>
                </c:pt>
                <c:pt idx="70">
                  <c:v>69.442999999999998</c:v>
                </c:pt>
                <c:pt idx="71">
                  <c:v>68.085999999999999</c:v>
                </c:pt>
                <c:pt idx="72">
                  <c:v>67.271000000000001</c:v>
                </c:pt>
                <c:pt idx="73">
                  <c:v>65.778000000000006</c:v>
                </c:pt>
                <c:pt idx="74">
                  <c:v>66.593000000000004</c:v>
                </c:pt>
                <c:pt idx="75">
                  <c:v>63.674000000000007</c:v>
                </c:pt>
                <c:pt idx="76">
                  <c:v>63.266999999999996</c:v>
                </c:pt>
                <c:pt idx="77">
                  <c:v>62.385000000000005</c:v>
                </c:pt>
                <c:pt idx="78">
                  <c:v>61.094999999999999</c:v>
                </c:pt>
                <c:pt idx="79">
                  <c:v>61.91</c:v>
                </c:pt>
                <c:pt idx="80">
                  <c:v>59.058999999999997</c:v>
                </c:pt>
                <c:pt idx="81">
                  <c:v>59.738</c:v>
                </c:pt>
                <c:pt idx="82">
                  <c:v>59.331000000000003</c:v>
                </c:pt>
                <c:pt idx="83">
                  <c:v>58.652000000000001</c:v>
                </c:pt>
                <c:pt idx="84">
                  <c:v>59.331000000000003</c:v>
                </c:pt>
                <c:pt idx="85">
                  <c:v>57.43</c:v>
                </c:pt>
                <c:pt idx="86">
                  <c:v>57.566000000000003</c:v>
                </c:pt>
                <c:pt idx="87">
                  <c:v>56.411999999999999</c:v>
                </c:pt>
                <c:pt idx="88">
                  <c:v>55.597999999999999</c:v>
                </c:pt>
                <c:pt idx="89">
                  <c:v>55.326000000000001</c:v>
                </c:pt>
                <c:pt idx="90">
                  <c:v>53.222000000000001</c:v>
                </c:pt>
                <c:pt idx="91">
                  <c:v>53.29</c:v>
                </c:pt>
                <c:pt idx="92">
                  <c:v>52.067999999999998</c:v>
                </c:pt>
                <c:pt idx="93">
                  <c:v>51.253999999999998</c:v>
                </c:pt>
                <c:pt idx="94">
                  <c:v>50.847000000000001</c:v>
                </c:pt>
                <c:pt idx="95">
                  <c:v>48.335000000000001</c:v>
                </c:pt>
                <c:pt idx="96">
                  <c:v>49.218000000000004</c:v>
                </c:pt>
                <c:pt idx="97">
                  <c:v>47.182000000000002</c:v>
                </c:pt>
                <c:pt idx="98">
                  <c:v>46.366999999999997</c:v>
                </c:pt>
                <c:pt idx="99">
                  <c:v>45.484999999999999</c:v>
                </c:pt>
                <c:pt idx="100">
                  <c:v>43.923999999999999</c:v>
                </c:pt>
                <c:pt idx="101">
                  <c:v>45.146000000000001</c:v>
                </c:pt>
                <c:pt idx="102">
                  <c:v>43.652000000000001</c:v>
                </c:pt>
                <c:pt idx="103">
                  <c:v>43.244999999999997</c:v>
                </c:pt>
                <c:pt idx="104">
                  <c:v>42.838000000000001</c:v>
                </c:pt>
                <c:pt idx="105">
                  <c:v>41.209000000000003</c:v>
                </c:pt>
                <c:pt idx="106">
                  <c:v>43.109000000000002</c:v>
                </c:pt>
                <c:pt idx="107">
                  <c:v>40.869999999999997</c:v>
                </c:pt>
                <c:pt idx="108">
                  <c:v>41.344999999999999</c:v>
                </c:pt>
                <c:pt idx="109">
                  <c:v>40.869999999999997</c:v>
                </c:pt>
                <c:pt idx="110">
                  <c:v>40.597999999999999</c:v>
                </c:pt>
                <c:pt idx="111">
                  <c:v>41.82</c:v>
                </c:pt>
                <c:pt idx="112">
                  <c:v>39.783999999999999</c:v>
                </c:pt>
                <c:pt idx="113">
                  <c:v>40.122999999999998</c:v>
                </c:pt>
                <c:pt idx="114">
                  <c:v>39.716000000000001</c:v>
                </c:pt>
                <c:pt idx="115">
                  <c:v>38.969000000000001</c:v>
                </c:pt>
                <c:pt idx="116">
                  <c:v>39.512</c:v>
                </c:pt>
                <c:pt idx="117">
                  <c:v>37.543999999999997</c:v>
                </c:pt>
                <c:pt idx="118">
                  <c:v>38.357999999999997</c:v>
                </c:pt>
                <c:pt idx="119">
                  <c:v>37.612000000000002</c:v>
                </c:pt>
                <c:pt idx="120">
                  <c:v>37.137</c:v>
                </c:pt>
                <c:pt idx="121">
                  <c:v>37.747999999999998</c:v>
                </c:pt>
                <c:pt idx="122">
                  <c:v>35.982999999999997</c:v>
                </c:pt>
                <c:pt idx="123">
                  <c:v>36.933</c:v>
                </c:pt>
                <c:pt idx="124">
                  <c:v>35.779000000000003</c:v>
                </c:pt>
                <c:pt idx="125">
                  <c:v>34.896999999999998</c:v>
                </c:pt>
                <c:pt idx="126">
                  <c:v>35.167999999999999</c:v>
                </c:pt>
                <c:pt idx="127">
                  <c:v>33.472000000000001</c:v>
                </c:pt>
                <c:pt idx="128">
                  <c:v>34.829000000000001</c:v>
                </c:pt>
                <c:pt idx="129">
                  <c:v>33.404000000000003</c:v>
                </c:pt>
                <c:pt idx="130">
                  <c:v>33.54</c:v>
                </c:pt>
                <c:pt idx="131">
                  <c:v>33.335999999999999</c:v>
                </c:pt>
                <c:pt idx="132">
                  <c:v>31.774999999999999</c:v>
                </c:pt>
                <c:pt idx="133">
                  <c:v>32.997</c:v>
                </c:pt>
                <c:pt idx="134">
                  <c:v>30.96</c:v>
                </c:pt>
                <c:pt idx="135">
                  <c:v>30.35</c:v>
                </c:pt>
                <c:pt idx="136">
                  <c:v>29.738999999999997</c:v>
                </c:pt>
                <c:pt idx="137">
                  <c:v>28.042000000000002</c:v>
                </c:pt>
                <c:pt idx="138">
                  <c:v>29.603000000000002</c:v>
                </c:pt>
                <c:pt idx="139">
                  <c:v>28.11</c:v>
                </c:pt>
                <c:pt idx="140">
                  <c:v>28.245999999999999</c:v>
                </c:pt>
                <c:pt idx="141">
                  <c:v>27.635000000000002</c:v>
                </c:pt>
                <c:pt idx="142">
                  <c:v>26.82</c:v>
                </c:pt>
                <c:pt idx="143">
                  <c:v>28.11</c:v>
                </c:pt>
                <c:pt idx="144">
                  <c:v>25.937999999999999</c:v>
                </c:pt>
                <c:pt idx="145">
                  <c:v>26.413</c:v>
                </c:pt>
                <c:pt idx="146">
                  <c:v>25.87</c:v>
                </c:pt>
                <c:pt idx="147">
                  <c:v>25.259</c:v>
                </c:pt>
                <c:pt idx="148">
                  <c:v>26.344999999999999</c:v>
                </c:pt>
                <c:pt idx="149">
                  <c:v>23.562000000000001</c:v>
                </c:pt>
                <c:pt idx="150">
                  <c:v>23.97</c:v>
                </c:pt>
                <c:pt idx="151">
                  <c:v>23.63</c:v>
                </c:pt>
                <c:pt idx="152">
                  <c:v>23.427</c:v>
                </c:pt>
                <c:pt idx="153">
                  <c:v>24.172999999999998</c:v>
                </c:pt>
                <c:pt idx="154">
                  <c:v>22.273</c:v>
                </c:pt>
                <c:pt idx="155">
                  <c:v>23.427</c:v>
                </c:pt>
                <c:pt idx="156">
                  <c:v>22.68</c:v>
                </c:pt>
                <c:pt idx="157">
                  <c:v>22.137</c:v>
                </c:pt>
                <c:pt idx="158">
                  <c:v>22.611999999999998</c:v>
                </c:pt>
                <c:pt idx="159">
                  <c:v>21.050999999999998</c:v>
                </c:pt>
                <c:pt idx="160">
                  <c:v>22.137</c:v>
                </c:pt>
                <c:pt idx="161">
                  <c:v>21.050999999999998</c:v>
                </c:pt>
                <c:pt idx="162">
                  <c:v>20.576000000000001</c:v>
                </c:pt>
                <c:pt idx="163">
                  <c:v>20.100999999999999</c:v>
                </c:pt>
                <c:pt idx="164">
                  <c:v>18.335999999999999</c:v>
                </c:pt>
                <c:pt idx="165">
                  <c:v>19.965</c:v>
                </c:pt>
                <c:pt idx="166">
                  <c:v>17.861000000000001</c:v>
                </c:pt>
                <c:pt idx="167">
                  <c:v>17.725999999999999</c:v>
                </c:pt>
                <c:pt idx="168">
                  <c:v>17.792999999999999</c:v>
                </c:pt>
                <c:pt idx="169">
                  <c:v>16.774999999999999</c:v>
                </c:pt>
                <c:pt idx="170">
                  <c:v>18.132999999999999</c:v>
                </c:pt>
                <c:pt idx="171">
                  <c:v>16.571999999999999</c:v>
                </c:pt>
                <c:pt idx="172">
                  <c:v>16.843</c:v>
                </c:pt>
                <c:pt idx="173">
                  <c:v>16.911000000000001</c:v>
                </c:pt>
                <c:pt idx="174">
                  <c:v>15.282</c:v>
                </c:pt>
                <c:pt idx="175">
                  <c:v>16.231999999999999</c:v>
                </c:pt>
                <c:pt idx="176">
                  <c:v>14.128</c:v>
                </c:pt>
                <c:pt idx="177">
                  <c:v>13.652999999999999</c:v>
                </c:pt>
                <c:pt idx="178">
                  <c:v>12.975</c:v>
                </c:pt>
                <c:pt idx="179">
                  <c:v>11.888999999999999</c:v>
                </c:pt>
                <c:pt idx="180">
                  <c:v>12.907</c:v>
                </c:pt>
                <c:pt idx="181">
                  <c:v>11.141999999999999</c:v>
                </c:pt>
                <c:pt idx="182">
                  <c:v>11.548999999999999</c:v>
                </c:pt>
                <c:pt idx="183">
                  <c:v>10.599</c:v>
                </c:pt>
                <c:pt idx="184">
                  <c:v>9.92</c:v>
                </c:pt>
                <c:pt idx="185">
                  <c:v>10.938000000000001</c:v>
                </c:pt>
                <c:pt idx="186">
                  <c:v>8.6989999999999998</c:v>
                </c:pt>
                <c:pt idx="187">
                  <c:v>9.7170000000000005</c:v>
                </c:pt>
                <c:pt idx="188">
                  <c:v>8.5630000000000006</c:v>
                </c:pt>
                <c:pt idx="189">
                  <c:v>8.02</c:v>
                </c:pt>
                <c:pt idx="190">
                  <c:v>8.2919999999999998</c:v>
                </c:pt>
                <c:pt idx="191">
                  <c:v>6.5950000000000006</c:v>
                </c:pt>
                <c:pt idx="192">
                  <c:v>7.7490000000000006</c:v>
                </c:pt>
                <c:pt idx="193">
                  <c:v>7.1379999999999999</c:v>
                </c:pt>
                <c:pt idx="194">
                  <c:v>6.73</c:v>
                </c:pt>
                <c:pt idx="195">
                  <c:v>6.798</c:v>
                </c:pt>
                <c:pt idx="196">
                  <c:v>5.1020000000000003</c:v>
                </c:pt>
                <c:pt idx="197">
                  <c:v>7.0020000000000007</c:v>
                </c:pt>
                <c:pt idx="198">
                  <c:v>5.4409999999999998</c:v>
                </c:pt>
                <c:pt idx="199">
                  <c:v>4.8979999999999997</c:v>
                </c:pt>
                <c:pt idx="200">
                  <c:v>4.423</c:v>
                </c:pt>
                <c:pt idx="201">
                  <c:v>3.3369999999999997</c:v>
                </c:pt>
                <c:pt idx="202">
                  <c:v>5.5090000000000003</c:v>
                </c:pt>
                <c:pt idx="203">
                  <c:v>4.1509999999999998</c:v>
                </c:pt>
                <c:pt idx="204">
                  <c:v>4.1509999999999998</c:v>
                </c:pt>
                <c:pt idx="205">
                  <c:v>3.7439999999999998</c:v>
                </c:pt>
                <c:pt idx="206">
                  <c:v>2.9980000000000002</c:v>
                </c:pt>
                <c:pt idx="207">
                  <c:v>4.423</c:v>
                </c:pt>
                <c:pt idx="208">
                  <c:v>3.2009999999999996</c:v>
                </c:pt>
                <c:pt idx="209">
                  <c:v>3.4050000000000002</c:v>
                </c:pt>
                <c:pt idx="210">
                  <c:v>3.5410000000000004</c:v>
                </c:pt>
                <c:pt idx="211">
                  <c:v>3.0650000000000004</c:v>
                </c:pt>
                <c:pt idx="212">
                  <c:v>4.423</c:v>
                </c:pt>
                <c:pt idx="213">
                  <c:v>2.5220000000000002</c:v>
                </c:pt>
                <c:pt idx="214">
                  <c:v>3.2009999999999996</c:v>
                </c:pt>
                <c:pt idx="215">
                  <c:v>3.3369999999999997</c:v>
                </c:pt>
                <c:pt idx="216">
                  <c:v>3.2690000000000001</c:v>
                </c:pt>
                <c:pt idx="217">
                  <c:v>3.8120000000000003</c:v>
                </c:pt>
                <c:pt idx="218">
                  <c:v>2.319</c:v>
                </c:pt>
                <c:pt idx="219">
                  <c:v>3.4050000000000002</c:v>
                </c:pt>
                <c:pt idx="220">
                  <c:v>2.8620000000000001</c:v>
                </c:pt>
                <c:pt idx="221">
                  <c:v>2.726</c:v>
                </c:pt>
                <c:pt idx="222">
                  <c:v>3.6760000000000002</c:v>
                </c:pt>
                <c:pt idx="223">
                  <c:v>2.0469999999999997</c:v>
                </c:pt>
                <c:pt idx="224">
                  <c:v>3.5410000000000004</c:v>
                </c:pt>
                <c:pt idx="225">
                  <c:v>2.9980000000000002</c:v>
                </c:pt>
                <c:pt idx="226">
                  <c:v>2.726</c:v>
                </c:pt>
                <c:pt idx="227">
                  <c:v>3.5410000000000004</c:v>
                </c:pt>
                <c:pt idx="228">
                  <c:v>1.8440000000000003</c:v>
                </c:pt>
                <c:pt idx="229">
                  <c:v>3.6079999999999997</c:v>
                </c:pt>
                <c:pt idx="230">
                  <c:v>2.7939999999999996</c:v>
                </c:pt>
                <c:pt idx="231">
                  <c:v>2.7939999999999996</c:v>
                </c:pt>
                <c:pt idx="232">
                  <c:v>2.9299999999999997</c:v>
                </c:pt>
                <c:pt idx="233">
                  <c:v>1.7759999999999998</c:v>
                </c:pt>
                <c:pt idx="234">
                  <c:v>4.016</c:v>
                </c:pt>
                <c:pt idx="235">
                  <c:v>2.7939999999999996</c:v>
                </c:pt>
                <c:pt idx="236">
                  <c:v>2.8620000000000001</c:v>
                </c:pt>
                <c:pt idx="237">
                  <c:v>2.7939999999999996</c:v>
                </c:pt>
                <c:pt idx="238">
                  <c:v>1.7759999999999998</c:v>
                </c:pt>
                <c:pt idx="239">
                  <c:v>3.6079999999999997</c:v>
                </c:pt>
                <c:pt idx="240">
                  <c:v>2.2510000000000003</c:v>
                </c:pt>
                <c:pt idx="241">
                  <c:v>2.319</c:v>
                </c:pt>
                <c:pt idx="242">
                  <c:v>2.8620000000000001</c:v>
                </c:pt>
                <c:pt idx="243">
                  <c:v>2.1829999999999998</c:v>
                </c:pt>
                <c:pt idx="244">
                  <c:v>3.8120000000000003</c:v>
                </c:pt>
                <c:pt idx="245">
                  <c:v>2.2510000000000003</c:v>
                </c:pt>
                <c:pt idx="246">
                  <c:v>2.4550000000000001</c:v>
                </c:pt>
                <c:pt idx="247">
                  <c:v>2.6580000000000004</c:v>
                </c:pt>
                <c:pt idx="248">
                  <c:v>2.319</c:v>
                </c:pt>
                <c:pt idx="249">
                  <c:v>3.5410000000000004</c:v>
                </c:pt>
                <c:pt idx="250">
                  <c:v>1.9790000000000001</c:v>
                </c:pt>
                <c:pt idx="251">
                  <c:v>2.59</c:v>
                </c:pt>
                <c:pt idx="252">
                  <c:v>2.5220000000000002</c:v>
                </c:pt>
                <c:pt idx="253">
                  <c:v>2.4550000000000001</c:v>
                </c:pt>
                <c:pt idx="254">
                  <c:v>2.9980000000000002</c:v>
                </c:pt>
                <c:pt idx="255">
                  <c:v>1.3690000000000002</c:v>
                </c:pt>
                <c:pt idx="256">
                  <c:v>3.0650000000000004</c:v>
                </c:pt>
                <c:pt idx="257">
                  <c:v>2.2510000000000003</c:v>
                </c:pt>
                <c:pt idx="258">
                  <c:v>2.2510000000000003</c:v>
                </c:pt>
                <c:pt idx="259">
                  <c:v>2.9299999999999997</c:v>
                </c:pt>
                <c:pt idx="260">
                  <c:v>1.6399999999999997</c:v>
                </c:pt>
                <c:pt idx="261">
                  <c:v>2.9980000000000002</c:v>
                </c:pt>
                <c:pt idx="262">
                  <c:v>2.319</c:v>
                </c:pt>
                <c:pt idx="263">
                  <c:v>2.2510000000000003</c:v>
                </c:pt>
                <c:pt idx="264">
                  <c:v>2.0469999999999997</c:v>
                </c:pt>
                <c:pt idx="265">
                  <c:v>1.3690000000000002</c:v>
                </c:pt>
                <c:pt idx="266">
                  <c:v>3.133</c:v>
                </c:pt>
                <c:pt idx="267">
                  <c:v>2.0469999999999997</c:v>
                </c:pt>
                <c:pt idx="268">
                  <c:v>2.1150000000000002</c:v>
                </c:pt>
                <c:pt idx="269">
                  <c:v>2.7939999999999996</c:v>
                </c:pt>
                <c:pt idx="270">
                  <c:v>1.3690000000000002</c:v>
                </c:pt>
              </c:numCache>
            </c:numRef>
          </c:yVal>
          <c:smooth val="1"/>
        </c:ser>
        <c:ser>
          <c:idx val="42"/>
          <c:order val="17"/>
          <c:tx>
            <c:v>red B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'!$BI$92:$BI$301</c:f>
              <c:numCache>
                <c:formatCode>General</c:formatCode>
                <c:ptCount val="210"/>
                <c:pt idx="0">
                  <c:v>4.117</c:v>
                </c:pt>
                <c:pt idx="1">
                  <c:v>4.1120000000000001</c:v>
                </c:pt>
                <c:pt idx="2">
                  <c:v>4.25</c:v>
                </c:pt>
                <c:pt idx="3">
                  <c:v>4.2350000000000003</c:v>
                </c:pt>
                <c:pt idx="4">
                  <c:v>4.343</c:v>
                </c:pt>
                <c:pt idx="5">
                  <c:v>4.4560000000000004</c:v>
                </c:pt>
                <c:pt idx="6">
                  <c:v>4.4509999999999996</c:v>
                </c:pt>
                <c:pt idx="7">
                  <c:v>4.569</c:v>
                </c:pt>
                <c:pt idx="8">
                  <c:v>4.5540000000000003</c:v>
                </c:pt>
                <c:pt idx="9">
                  <c:v>4.7160000000000002</c:v>
                </c:pt>
                <c:pt idx="10">
                  <c:v>4.7939999999999996</c:v>
                </c:pt>
                <c:pt idx="11">
                  <c:v>4.76</c:v>
                </c:pt>
                <c:pt idx="12">
                  <c:v>4.907</c:v>
                </c:pt>
                <c:pt idx="13">
                  <c:v>4.8879999999999999</c:v>
                </c:pt>
                <c:pt idx="14">
                  <c:v>5.0739999999999998</c:v>
                </c:pt>
                <c:pt idx="15">
                  <c:v>5.1079999999999997</c:v>
                </c:pt>
                <c:pt idx="16">
                  <c:v>5.1079999999999997</c:v>
                </c:pt>
                <c:pt idx="17">
                  <c:v>5.2460000000000004</c:v>
                </c:pt>
                <c:pt idx="18">
                  <c:v>5.2110000000000003</c:v>
                </c:pt>
                <c:pt idx="19">
                  <c:v>5.3929999999999998</c:v>
                </c:pt>
                <c:pt idx="20">
                  <c:v>5.4219999999999997</c:v>
                </c:pt>
                <c:pt idx="21">
                  <c:v>5.4269999999999996</c:v>
                </c:pt>
                <c:pt idx="22">
                  <c:v>5.5839999999999996</c:v>
                </c:pt>
                <c:pt idx="23">
                  <c:v>5.5650000000000004</c:v>
                </c:pt>
                <c:pt idx="24">
                  <c:v>5.7409999999999997</c:v>
                </c:pt>
                <c:pt idx="25">
                  <c:v>5.7510000000000003</c:v>
                </c:pt>
                <c:pt idx="26">
                  <c:v>5.7560000000000002</c:v>
                </c:pt>
                <c:pt idx="27">
                  <c:v>5.9080000000000004</c:v>
                </c:pt>
                <c:pt idx="28">
                  <c:v>5.8979999999999997</c:v>
                </c:pt>
                <c:pt idx="29">
                  <c:v>6.06</c:v>
                </c:pt>
                <c:pt idx="30">
                  <c:v>6.0359999999999996</c:v>
                </c:pt>
                <c:pt idx="31">
                  <c:v>6.1050000000000004</c:v>
                </c:pt>
                <c:pt idx="32">
                  <c:v>6.2270000000000003</c:v>
                </c:pt>
                <c:pt idx="33">
                  <c:v>6.2169999999999996</c:v>
                </c:pt>
                <c:pt idx="34">
                  <c:v>6.3890000000000002</c:v>
                </c:pt>
                <c:pt idx="35">
                  <c:v>6.36</c:v>
                </c:pt>
                <c:pt idx="36">
                  <c:v>6.4779999999999998</c:v>
                </c:pt>
                <c:pt idx="37">
                  <c:v>6.5709999999999997</c:v>
                </c:pt>
                <c:pt idx="38">
                  <c:v>6.5460000000000003</c:v>
                </c:pt>
                <c:pt idx="39">
                  <c:v>6.718</c:v>
                </c:pt>
                <c:pt idx="40">
                  <c:v>6.6840000000000002</c:v>
                </c:pt>
                <c:pt idx="41">
                  <c:v>6.8109999999999999</c:v>
                </c:pt>
                <c:pt idx="42">
                  <c:v>6.9139999999999997</c:v>
                </c:pt>
                <c:pt idx="43">
                  <c:v>6.89</c:v>
                </c:pt>
                <c:pt idx="44">
                  <c:v>7.0270000000000001</c:v>
                </c:pt>
                <c:pt idx="45">
                  <c:v>7.0170000000000003</c:v>
                </c:pt>
                <c:pt idx="46">
                  <c:v>7.1840000000000002</c:v>
                </c:pt>
                <c:pt idx="47">
                  <c:v>7.2279999999999998</c:v>
                </c:pt>
                <c:pt idx="48">
                  <c:v>7.2229999999999999</c:v>
                </c:pt>
                <c:pt idx="49">
                  <c:v>7.3760000000000003</c:v>
                </c:pt>
                <c:pt idx="50">
                  <c:v>7.3410000000000002</c:v>
                </c:pt>
                <c:pt idx="51">
                  <c:v>7.5369999999999999</c:v>
                </c:pt>
                <c:pt idx="52">
                  <c:v>7.5330000000000004</c:v>
                </c:pt>
                <c:pt idx="53">
                  <c:v>7.5620000000000003</c:v>
                </c:pt>
                <c:pt idx="54">
                  <c:v>7.7039999999999997</c:v>
                </c:pt>
                <c:pt idx="55">
                  <c:v>7.6950000000000003</c:v>
                </c:pt>
                <c:pt idx="56">
                  <c:v>7.8470000000000004</c:v>
                </c:pt>
                <c:pt idx="57">
                  <c:v>7.8609999999999998</c:v>
                </c:pt>
                <c:pt idx="58">
                  <c:v>7.8659999999999997</c:v>
                </c:pt>
                <c:pt idx="59">
                  <c:v>8.0280000000000005</c:v>
                </c:pt>
                <c:pt idx="60">
                  <c:v>8.0280000000000005</c:v>
                </c:pt>
                <c:pt idx="61">
                  <c:v>8.1950000000000003</c:v>
                </c:pt>
                <c:pt idx="62">
                  <c:v>8.1709999999999994</c:v>
                </c:pt>
                <c:pt idx="63">
                  <c:v>8.2249999999999996</c:v>
                </c:pt>
                <c:pt idx="64">
                  <c:v>8.3569999999999993</c:v>
                </c:pt>
                <c:pt idx="65">
                  <c:v>8.3469999999999995</c:v>
                </c:pt>
                <c:pt idx="66">
                  <c:v>8.5139999999999993</c:v>
                </c:pt>
                <c:pt idx="67">
                  <c:v>8.4939999999999998</c:v>
                </c:pt>
                <c:pt idx="68">
                  <c:v>8.5779999999999994</c:v>
                </c:pt>
                <c:pt idx="69">
                  <c:v>8.7010000000000005</c:v>
                </c:pt>
                <c:pt idx="70">
                  <c:v>8.6859999999999999</c:v>
                </c:pt>
                <c:pt idx="71">
                  <c:v>8.8529999999999998</c:v>
                </c:pt>
                <c:pt idx="72">
                  <c:v>8.8179999999999996</c:v>
                </c:pt>
                <c:pt idx="73">
                  <c:v>8.9510000000000005</c:v>
                </c:pt>
                <c:pt idx="74">
                  <c:v>9.0340000000000007</c:v>
                </c:pt>
                <c:pt idx="75">
                  <c:v>9.0190000000000001</c:v>
                </c:pt>
                <c:pt idx="76">
                  <c:v>9.157</c:v>
                </c:pt>
                <c:pt idx="77">
                  <c:v>9.1319999999999997</c:v>
                </c:pt>
                <c:pt idx="78">
                  <c:v>9.3040000000000003</c:v>
                </c:pt>
                <c:pt idx="79">
                  <c:v>9.3480000000000008</c:v>
                </c:pt>
                <c:pt idx="80">
                  <c:v>9.3680000000000003</c:v>
                </c:pt>
                <c:pt idx="81">
                  <c:v>9.4809999999999999</c:v>
                </c:pt>
                <c:pt idx="82">
                  <c:v>9.4559999999999995</c:v>
                </c:pt>
                <c:pt idx="83">
                  <c:v>9.657</c:v>
                </c:pt>
                <c:pt idx="84">
                  <c:v>9.6620000000000008</c:v>
                </c:pt>
                <c:pt idx="85">
                  <c:v>9.6869999999999994</c:v>
                </c:pt>
                <c:pt idx="86">
                  <c:v>9.8290000000000006</c:v>
                </c:pt>
                <c:pt idx="87">
                  <c:v>9.7899999999999991</c:v>
                </c:pt>
                <c:pt idx="88">
                  <c:v>9.9809999999999999</c:v>
                </c:pt>
                <c:pt idx="89">
                  <c:v>9.9809999999999999</c:v>
                </c:pt>
                <c:pt idx="90">
                  <c:v>10.006</c:v>
                </c:pt>
                <c:pt idx="91">
                  <c:v>10.132999999999999</c:v>
                </c:pt>
                <c:pt idx="92">
                  <c:v>10.148</c:v>
                </c:pt>
                <c:pt idx="93">
                  <c:v>10.3</c:v>
                </c:pt>
                <c:pt idx="94">
                  <c:v>10.3</c:v>
                </c:pt>
                <c:pt idx="95">
                  <c:v>10.335000000000001</c:v>
                </c:pt>
                <c:pt idx="96">
                  <c:v>10.492000000000001</c:v>
                </c:pt>
                <c:pt idx="97">
                  <c:v>10.481999999999999</c:v>
                </c:pt>
                <c:pt idx="98">
                  <c:v>10.648999999999999</c:v>
                </c:pt>
                <c:pt idx="99">
                  <c:v>10.6</c:v>
                </c:pt>
                <c:pt idx="100">
                  <c:v>10.698</c:v>
                </c:pt>
                <c:pt idx="101">
                  <c:v>10.816000000000001</c:v>
                </c:pt>
                <c:pt idx="102">
                  <c:v>10.791</c:v>
                </c:pt>
                <c:pt idx="103">
                  <c:v>10.962999999999999</c:v>
                </c:pt>
                <c:pt idx="104">
                  <c:v>10.923</c:v>
                </c:pt>
                <c:pt idx="105">
                  <c:v>11.051</c:v>
                </c:pt>
                <c:pt idx="106">
                  <c:v>11.154</c:v>
                </c:pt>
                <c:pt idx="107">
                  <c:v>11.134</c:v>
                </c:pt>
                <c:pt idx="108">
                  <c:v>11.276999999999999</c:v>
                </c:pt>
                <c:pt idx="109">
                  <c:v>11.266999999999999</c:v>
                </c:pt>
                <c:pt idx="110">
                  <c:v>11.414</c:v>
                </c:pt>
                <c:pt idx="111">
                  <c:v>11.473000000000001</c:v>
                </c:pt>
                <c:pt idx="112">
                  <c:v>11.478</c:v>
                </c:pt>
                <c:pt idx="113">
                  <c:v>11.606</c:v>
                </c:pt>
                <c:pt idx="114">
                  <c:v>11.590999999999999</c:v>
                </c:pt>
                <c:pt idx="115">
                  <c:v>11.776999999999999</c:v>
                </c:pt>
                <c:pt idx="116">
                  <c:v>11.787000000000001</c:v>
                </c:pt>
                <c:pt idx="117">
                  <c:v>11.807</c:v>
                </c:pt>
                <c:pt idx="118">
                  <c:v>11.92</c:v>
                </c:pt>
                <c:pt idx="119">
                  <c:v>11.91</c:v>
                </c:pt>
                <c:pt idx="120">
                  <c:v>12.090999999999999</c:v>
                </c:pt>
                <c:pt idx="121">
                  <c:v>12.111000000000001</c:v>
                </c:pt>
                <c:pt idx="122">
                  <c:v>12.121</c:v>
                </c:pt>
                <c:pt idx="123">
                  <c:v>12.268000000000001</c:v>
                </c:pt>
                <c:pt idx="124">
                  <c:v>12.263</c:v>
                </c:pt>
                <c:pt idx="125">
                  <c:v>12.435</c:v>
                </c:pt>
                <c:pt idx="126">
                  <c:v>12.42</c:v>
                </c:pt>
                <c:pt idx="127">
                  <c:v>12.455</c:v>
                </c:pt>
                <c:pt idx="128">
                  <c:v>12.582000000000001</c:v>
                </c:pt>
                <c:pt idx="129">
                  <c:v>12.606999999999999</c:v>
                </c:pt>
                <c:pt idx="130">
                  <c:v>12.759</c:v>
                </c:pt>
                <c:pt idx="131">
                  <c:v>12.71</c:v>
                </c:pt>
                <c:pt idx="132">
                  <c:v>12.803000000000001</c:v>
                </c:pt>
                <c:pt idx="133">
                  <c:v>12.926</c:v>
                </c:pt>
                <c:pt idx="134">
                  <c:v>12.916</c:v>
                </c:pt>
                <c:pt idx="135">
                  <c:v>13.092000000000001</c:v>
                </c:pt>
                <c:pt idx="136">
                  <c:v>13.058</c:v>
                </c:pt>
                <c:pt idx="137">
                  <c:v>13.176</c:v>
                </c:pt>
                <c:pt idx="138">
                  <c:v>13.259</c:v>
                </c:pt>
                <c:pt idx="139">
                  <c:v>13.263999999999999</c:v>
                </c:pt>
                <c:pt idx="140">
                  <c:v>13.397</c:v>
                </c:pt>
                <c:pt idx="141">
                  <c:v>13.377000000000001</c:v>
                </c:pt>
                <c:pt idx="142">
                  <c:v>13.523999999999999</c:v>
                </c:pt>
                <c:pt idx="143">
                  <c:v>13.603</c:v>
                </c:pt>
                <c:pt idx="144">
                  <c:v>13.587999999999999</c:v>
                </c:pt>
                <c:pt idx="145">
                  <c:v>13.715999999999999</c:v>
                </c:pt>
                <c:pt idx="146">
                  <c:v>13.696</c:v>
                </c:pt>
                <c:pt idx="147">
                  <c:v>13.878</c:v>
                </c:pt>
                <c:pt idx="148">
                  <c:v>13.912000000000001</c:v>
                </c:pt>
                <c:pt idx="149">
                  <c:v>13.927</c:v>
                </c:pt>
                <c:pt idx="150">
                  <c:v>14.058999999999999</c:v>
                </c:pt>
                <c:pt idx="151">
                  <c:v>14.04</c:v>
                </c:pt>
                <c:pt idx="152">
                  <c:v>14.211</c:v>
                </c:pt>
                <c:pt idx="153">
                  <c:v>14.226000000000001</c:v>
                </c:pt>
                <c:pt idx="154">
                  <c:v>14.226000000000001</c:v>
                </c:pt>
                <c:pt idx="155">
                  <c:v>14.372999999999999</c:v>
                </c:pt>
                <c:pt idx="156">
                  <c:v>14.378</c:v>
                </c:pt>
                <c:pt idx="157">
                  <c:v>14.545</c:v>
                </c:pt>
                <c:pt idx="158">
                  <c:v>14.535</c:v>
                </c:pt>
                <c:pt idx="159">
                  <c:v>14.579000000000001</c:v>
                </c:pt>
                <c:pt idx="160">
                  <c:v>14.722</c:v>
                </c:pt>
                <c:pt idx="161">
                  <c:v>14.717000000000001</c:v>
                </c:pt>
                <c:pt idx="162">
                  <c:v>14.874000000000001</c:v>
                </c:pt>
                <c:pt idx="163">
                  <c:v>14.853999999999999</c:v>
                </c:pt>
                <c:pt idx="164">
                  <c:v>14.907999999999999</c:v>
                </c:pt>
                <c:pt idx="165">
                  <c:v>15.036</c:v>
                </c:pt>
                <c:pt idx="166">
                  <c:v>15.045999999999999</c:v>
                </c:pt>
                <c:pt idx="167">
                  <c:v>15.198</c:v>
                </c:pt>
                <c:pt idx="168">
                  <c:v>15.178000000000001</c:v>
                </c:pt>
                <c:pt idx="169">
                  <c:v>15.271000000000001</c:v>
                </c:pt>
                <c:pt idx="170">
                  <c:v>15.388999999999999</c:v>
                </c:pt>
                <c:pt idx="171">
                  <c:v>15.369</c:v>
                </c:pt>
                <c:pt idx="172">
                  <c:v>15.516999999999999</c:v>
                </c:pt>
                <c:pt idx="173">
                  <c:v>15.487</c:v>
                </c:pt>
                <c:pt idx="174">
                  <c:v>15.638999999999999</c:v>
                </c:pt>
                <c:pt idx="175">
                  <c:v>15.712999999999999</c:v>
                </c:pt>
                <c:pt idx="176">
                  <c:v>15.712999999999999</c:v>
                </c:pt>
                <c:pt idx="177">
                  <c:v>15.836</c:v>
                </c:pt>
                <c:pt idx="178">
                  <c:v>15.816000000000001</c:v>
                </c:pt>
                <c:pt idx="179">
                  <c:v>15.997999999999999</c:v>
                </c:pt>
                <c:pt idx="180">
                  <c:v>16.036999999999999</c:v>
                </c:pt>
                <c:pt idx="181">
                  <c:v>16.042000000000002</c:v>
                </c:pt>
                <c:pt idx="182">
                  <c:v>16.169</c:v>
                </c:pt>
                <c:pt idx="183">
                  <c:v>16.14</c:v>
                </c:pt>
                <c:pt idx="184">
                  <c:v>16.331</c:v>
                </c:pt>
                <c:pt idx="185">
                  <c:v>16.335999999999999</c:v>
                </c:pt>
                <c:pt idx="186">
                  <c:v>16.341000000000001</c:v>
                </c:pt>
                <c:pt idx="187">
                  <c:v>16.492999999999999</c:v>
                </c:pt>
                <c:pt idx="188">
                  <c:v>16.488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16.68</c:v>
                </c:pt>
                <c:pt idx="192">
                  <c:v>16.821999999999999</c:v>
                </c:pt>
                <c:pt idx="193">
                  <c:v>16.832000000000001</c:v>
                </c:pt>
                <c:pt idx="194">
                  <c:v>16.989000000000001</c:v>
                </c:pt>
                <c:pt idx="195">
                  <c:v>16.969000000000001</c:v>
                </c:pt>
                <c:pt idx="196">
                  <c:v>17.023</c:v>
                </c:pt>
                <c:pt idx="197">
                  <c:v>17.164999999999999</c:v>
                </c:pt>
                <c:pt idx="198">
                  <c:v>17.151</c:v>
                </c:pt>
                <c:pt idx="199">
                  <c:v>17.327000000000002</c:v>
                </c:pt>
                <c:pt idx="200">
                  <c:v>17.277999999999999</c:v>
                </c:pt>
                <c:pt idx="201">
                  <c:v>17.385999999999999</c:v>
                </c:pt>
                <c:pt idx="202">
                  <c:v>17.498999999999999</c:v>
                </c:pt>
                <c:pt idx="203">
                  <c:v>17.494</c:v>
                </c:pt>
                <c:pt idx="204">
                  <c:v>17.626999999999999</c:v>
                </c:pt>
                <c:pt idx="205">
                  <c:v>17.611999999999998</c:v>
                </c:pt>
                <c:pt idx="206">
                  <c:v>17.745000000000001</c:v>
                </c:pt>
                <c:pt idx="207">
                  <c:v>17.832999999999998</c:v>
                </c:pt>
                <c:pt idx="208">
                  <c:v>17.812999999999999</c:v>
                </c:pt>
                <c:pt idx="209">
                  <c:v>17.940999999999999</c:v>
                </c:pt>
              </c:numCache>
            </c:numRef>
          </c:xVal>
          <c:yVal>
            <c:numRef>
              <c:f>'Refined Data '!$BJ$92:$BJ$301</c:f>
              <c:numCache>
                <c:formatCode>General</c:formatCode>
                <c:ptCount val="210"/>
                <c:pt idx="0">
                  <c:v>187.68600000000001</c:v>
                </c:pt>
                <c:pt idx="1">
                  <c:v>172.14400000000001</c:v>
                </c:pt>
                <c:pt idx="2">
                  <c:v>176.41900000000001</c:v>
                </c:pt>
                <c:pt idx="3">
                  <c:v>175.40100000000001</c:v>
                </c:pt>
                <c:pt idx="4">
                  <c:v>167.18899999999999</c:v>
                </c:pt>
                <c:pt idx="5">
                  <c:v>161.488</c:v>
                </c:pt>
                <c:pt idx="6">
                  <c:v>159.85900000000001</c:v>
                </c:pt>
                <c:pt idx="7">
                  <c:v>156.05799999999999</c:v>
                </c:pt>
                <c:pt idx="8">
                  <c:v>153.13999999999999</c:v>
                </c:pt>
                <c:pt idx="9">
                  <c:v>140.17599999999999</c:v>
                </c:pt>
                <c:pt idx="10">
                  <c:v>129.792</c:v>
                </c:pt>
                <c:pt idx="11">
                  <c:v>124.023</c:v>
                </c:pt>
                <c:pt idx="12">
                  <c:v>121.24</c:v>
                </c:pt>
                <c:pt idx="13">
                  <c:v>114.928</c:v>
                </c:pt>
                <c:pt idx="14">
                  <c:v>112.146</c:v>
                </c:pt>
                <c:pt idx="15">
                  <c:v>110.652</c:v>
                </c:pt>
                <c:pt idx="16">
                  <c:v>111.467</c:v>
                </c:pt>
                <c:pt idx="17">
                  <c:v>111.399</c:v>
                </c:pt>
                <c:pt idx="18">
                  <c:v>109.499</c:v>
                </c:pt>
                <c:pt idx="19">
                  <c:v>109.363</c:v>
                </c:pt>
                <c:pt idx="20">
                  <c:v>106.71599999999999</c:v>
                </c:pt>
                <c:pt idx="21">
                  <c:v>106.03700000000001</c:v>
                </c:pt>
                <c:pt idx="22">
                  <c:v>105.76600000000001</c:v>
                </c:pt>
                <c:pt idx="23">
                  <c:v>103.254</c:v>
                </c:pt>
                <c:pt idx="24">
                  <c:v>102.711</c:v>
                </c:pt>
                <c:pt idx="25">
                  <c:v>99.929000000000002</c:v>
                </c:pt>
                <c:pt idx="26">
                  <c:v>98.096000000000004</c:v>
                </c:pt>
                <c:pt idx="27">
                  <c:v>95.313000000000002</c:v>
                </c:pt>
                <c:pt idx="28">
                  <c:v>93.549000000000007</c:v>
                </c:pt>
                <c:pt idx="29">
                  <c:v>93.277000000000001</c:v>
                </c:pt>
                <c:pt idx="30">
                  <c:v>90.97</c:v>
                </c:pt>
                <c:pt idx="31">
                  <c:v>91.715999999999994</c:v>
                </c:pt>
                <c:pt idx="32">
                  <c:v>91.647999999999996</c:v>
                </c:pt>
                <c:pt idx="33">
                  <c:v>91.376999999999995</c:v>
                </c:pt>
                <c:pt idx="34">
                  <c:v>91.715999999999994</c:v>
                </c:pt>
                <c:pt idx="35">
                  <c:v>89.611999999999995</c:v>
                </c:pt>
                <c:pt idx="36">
                  <c:v>90.427000000000007</c:v>
                </c:pt>
                <c:pt idx="37">
                  <c:v>89.884</c:v>
                </c:pt>
                <c:pt idx="38">
                  <c:v>89.069000000000003</c:v>
                </c:pt>
                <c:pt idx="39">
                  <c:v>88.391000000000005</c:v>
                </c:pt>
                <c:pt idx="40">
                  <c:v>84.861000000000004</c:v>
                </c:pt>
                <c:pt idx="41">
                  <c:v>86.421999999999997</c:v>
                </c:pt>
                <c:pt idx="42">
                  <c:v>85.947000000000003</c:v>
                </c:pt>
                <c:pt idx="43">
                  <c:v>84.385999999999996</c:v>
                </c:pt>
                <c:pt idx="44">
                  <c:v>82.960999999999999</c:v>
                </c:pt>
                <c:pt idx="45">
                  <c:v>78.549000000000007</c:v>
                </c:pt>
                <c:pt idx="46">
                  <c:v>78.073999999999998</c:v>
                </c:pt>
                <c:pt idx="47">
                  <c:v>72.644999999999996</c:v>
                </c:pt>
                <c:pt idx="48">
                  <c:v>70.676000000000002</c:v>
                </c:pt>
                <c:pt idx="49">
                  <c:v>68.843999999999994</c:v>
                </c:pt>
                <c:pt idx="50">
                  <c:v>66.671999999999997</c:v>
                </c:pt>
                <c:pt idx="51">
                  <c:v>68.096999999999994</c:v>
                </c:pt>
                <c:pt idx="52">
                  <c:v>66.603999999999999</c:v>
                </c:pt>
                <c:pt idx="53">
                  <c:v>66.808000000000007</c:v>
                </c:pt>
                <c:pt idx="54">
                  <c:v>66.739999999999995</c:v>
                </c:pt>
                <c:pt idx="55">
                  <c:v>65.247</c:v>
                </c:pt>
                <c:pt idx="56">
                  <c:v>66.061000000000007</c:v>
                </c:pt>
                <c:pt idx="57">
                  <c:v>64.567999999999998</c:v>
                </c:pt>
                <c:pt idx="58">
                  <c:v>64.567999999999998</c:v>
                </c:pt>
                <c:pt idx="59">
                  <c:v>64.432000000000002</c:v>
                </c:pt>
                <c:pt idx="60">
                  <c:v>63.888999999999996</c:v>
                </c:pt>
                <c:pt idx="61">
                  <c:v>64.771000000000001</c:v>
                </c:pt>
                <c:pt idx="62">
                  <c:v>62.870999999999995</c:v>
                </c:pt>
                <c:pt idx="63">
                  <c:v>63.209999999999994</c:v>
                </c:pt>
                <c:pt idx="64">
                  <c:v>62.260000000000005</c:v>
                </c:pt>
                <c:pt idx="65">
                  <c:v>61.513999999999996</c:v>
                </c:pt>
                <c:pt idx="66">
                  <c:v>62.260000000000005</c:v>
                </c:pt>
                <c:pt idx="67">
                  <c:v>59.885000000000005</c:v>
                </c:pt>
                <c:pt idx="68">
                  <c:v>60.156000000000006</c:v>
                </c:pt>
                <c:pt idx="69">
                  <c:v>58.731000000000002</c:v>
                </c:pt>
                <c:pt idx="70">
                  <c:v>57.917000000000002</c:v>
                </c:pt>
                <c:pt idx="71">
                  <c:v>57.645000000000003</c:v>
                </c:pt>
                <c:pt idx="72">
                  <c:v>55.337000000000003</c:v>
                </c:pt>
                <c:pt idx="73">
                  <c:v>56.084000000000003</c:v>
                </c:pt>
                <c:pt idx="74">
                  <c:v>54.793999999999997</c:v>
                </c:pt>
                <c:pt idx="75">
                  <c:v>53.98</c:v>
                </c:pt>
                <c:pt idx="76">
                  <c:v>53.573</c:v>
                </c:pt>
                <c:pt idx="77">
                  <c:v>52.283000000000001</c:v>
                </c:pt>
                <c:pt idx="78">
                  <c:v>53.301000000000002</c:v>
                </c:pt>
                <c:pt idx="79">
                  <c:v>51.875999999999998</c:v>
                </c:pt>
                <c:pt idx="80">
                  <c:v>51.401000000000003</c:v>
                </c:pt>
                <c:pt idx="81">
                  <c:v>50.314999999999998</c:v>
                </c:pt>
                <c:pt idx="82">
                  <c:v>48.618000000000002</c:v>
                </c:pt>
                <c:pt idx="83">
                  <c:v>50.314999999999998</c:v>
                </c:pt>
                <c:pt idx="84">
                  <c:v>47.804000000000002</c:v>
                </c:pt>
                <c:pt idx="85">
                  <c:v>47.804000000000002</c:v>
                </c:pt>
                <c:pt idx="86">
                  <c:v>47.735999999999997</c:v>
                </c:pt>
                <c:pt idx="87">
                  <c:v>46.65</c:v>
                </c:pt>
                <c:pt idx="88">
                  <c:v>47.735999999999997</c:v>
                </c:pt>
                <c:pt idx="89">
                  <c:v>44.682000000000002</c:v>
                </c:pt>
                <c:pt idx="90">
                  <c:v>44.139000000000003</c:v>
                </c:pt>
                <c:pt idx="91">
                  <c:v>43.256</c:v>
                </c:pt>
                <c:pt idx="92">
                  <c:v>41.356000000000002</c:v>
                </c:pt>
                <c:pt idx="93">
                  <c:v>41.831000000000003</c:v>
                </c:pt>
                <c:pt idx="94">
                  <c:v>39.726999999999997</c:v>
                </c:pt>
                <c:pt idx="95">
                  <c:v>40.338000000000001</c:v>
                </c:pt>
                <c:pt idx="96">
                  <c:v>39.726999999999997</c:v>
                </c:pt>
                <c:pt idx="97">
                  <c:v>39.456000000000003</c:v>
                </c:pt>
                <c:pt idx="98">
                  <c:v>40.134</c:v>
                </c:pt>
                <c:pt idx="99">
                  <c:v>37.487000000000002</c:v>
                </c:pt>
                <c:pt idx="100">
                  <c:v>38.436999999999998</c:v>
                </c:pt>
                <c:pt idx="101">
                  <c:v>37.283999999999999</c:v>
                </c:pt>
                <c:pt idx="102">
                  <c:v>36.469000000000001</c:v>
                </c:pt>
                <c:pt idx="103">
                  <c:v>37.148000000000003</c:v>
                </c:pt>
                <c:pt idx="104">
                  <c:v>34.840000000000003</c:v>
                </c:pt>
                <c:pt idx="105">
                  <c:v>35.655000000000001</c:v>
                </c:pt>
                <c:pt idx="106">
                  <c:v>34.840000000000003</c:v>
                </c:pt>
                <c:pt idx="107">
                  <c:v>34.704999999999998</c:v>
                </c:pt>
                <c:pt idx="108">
                  <c:v>34.840000000000003</c:v>
                </c:pt>
                <c:pt idx="109">
                  <c:v>33.619</c:v>
                </c:pt>
                <c:pt idx="110">
                  <c:v>35.314999999999998</c:v>
                </c:pt>
                <c:pt idx="111">
                  <c:v>34.161999999999999</c:v>
                </c:pt>
                <c:pt idx="112">
                  <c:v>34.365000000000002</c:v>
                </c:pt>
                <c:pt idx="113">
                  <c:v>32.804000000000002</c:v>
                </c:pt>
                <c:pt idx="114">
                  <c:v>31.447000000000003</c:v>
                </c:pt>
                <c:pt idx="115">
                  <c:v>32.872</c:v>
                </c:pt>
                <c:pt idx="116">
                  <c:v>30.700000000000003</c:v>
                </c:pt>
                <c:pt idx="117">
                  <c:v>30.360999999999997</c:v>
                </c:pt>
                <c:pt idx="118">
                  <c:v>29.75</c:v>
                </c:pt>
                <c:pt idx="119">
                  <c:v>28.121000000000002</c:v>
                </c:pt>
                <c:pt idx="120">
                  <c:v>29.75</c:v>
                </c:pt>
                <c:pt idx="121">
                  <c:v>27.170999999999999</c:v>
                </c:pt>
                <c:pt idx="122">
                  <c:v>26.763999999999999</c:v>
                </c:pt>
                <c:pt idx="123">
                  <c:v>25.745999999999999</c:v>
                </c:pt>
                <c:pt idx="124">
                  <c:v>24.048999999999999</c:v>
                </c:pt>
                <c:pt idx="125">
                  <c:v>25.202999999999999</c:v>
                </c:pt>
                <c:pt idx="126">
                  <c:v>22.488</c:v>
                </c:pt>
                <c:pt idx="127">
                  <c:v>22.283999999999999</c:v>
                </c:pt>
                <c:pt idx="128">
                  <c:v>21.672999999999998</c:v>
                </c:pt>
                <c:pt idx="129">
                  <c:v>20.995000000000001</c:v>
                </c:pt>
                <c:pt idx="130">
                  <c:v>21.538</c:v>
                </c:pt>
                <c:pt idx="131">
                  <c:v>19.026</c:v>
                </c:pt>
                <c:pt idx="132">
                  <c:v>19.977</c:v>
                </c:pt>
                <c:pt idx="133">
                  <c:v>19.501000000000001</c:v>
                </c:pt>
                <c:pt idx="134">
                  <c:v>18.754999999999999</c:v>
                </c:pt>
                <c:pt idx="135">
                  <c:v>19.161999999999999</c:v>
                </c:pt>
                <c:pt idx="136">
                  <c:v>16.922000000000001</c:v>
                </c:pt>
                <c:pt idx="137">
                  <c:v>18.28</c:v>
                </c:pt>
                <c:pt idx="138">
                  <c:v>16.922000000000001</c:v>
                </c:pt>
                <c:pt idx="139">
                  <c:v>15.904</c:v>
                </c:pt>
                <c:pt idx="140">
                  <c:v>16.175999999999998</c:v>
                </c:pt>
                <c:pt idx="141">
                  <c:v>15.09</c:v>
                </c:pt>
                <c:pt idx="142">
                  <c:v>15.972000000000001</c:v>
                </c:pt>
                <c:pt idx="143">
                  <c:v>14.614999999999998</c:v>
                </c:pt>
                <c:pt idx="144">
                  <c:v>14.071999999999999</c:v>
                </c:pt>
                <c:pt idx="145">
                  <c:v>13.731999999999999</c:v>
                </c:pt>
                <c:pt idx="146">
                  <c:v>12.170999999999999</c:v>
                </c:pt>
                <c:pt idx="147">
                  <c:v>13.664999999999999</c:v>
                </c:pt>
                <c:pt idx="148">
                  <c:v>11.356999999999999</c:v>
                </c:pt>
                <c:pt idx="149">
                  <c:v>10.746</c:v>
                </c:pt>
                <c:pt idx="150">
                  <c:v>8.3710000000000004</c:v>
                </c:pt>
                <c:pt idx="151">
                  <c:v>6.8100000000000005</c:v>
                </c:pt>
                <c:pt idx="152">
                  <c:v>8.1669999999999998</c:v>
                </c:pt>
                <c:pt idx="153">
                  <c:v>6.1310000000000002</c:v>
                </c:pt>
                <c:pt idx="154">
                  <c:v>6.5380000000000003</c:v>
                </c:pt>
                <c:pt idx="155">
                  <c:v>6.3339999999999996</c:v>
                </c:pt>
                <c:pt idx="156">
                  <c:v>5.52</c:v>
                </c:pt>
                <c:pt idx="157">
                  <c:v>7.0129999999999999</c:v>
                </c:pt>
                <c:pt idx="158">
                  <c:v>5.1129999999999995</c:v>
                </c:pt>
                <c:pt idx="159">
                  <c:v>5.3840000000000003</c:v>
                </c:pt>
                <c:pt idx="160">
                  <c:v>5.5879999999999992</c:v>
                </c:pt>
                <c:pt idx="161">
                  <c:v>5.3160000000000007</c:v>
                </c:pt>
                <c:pt idx="162">
                  <c:v>6.0630000000000006</c:v>
                </c:pt>
                <c:pt idx="163">
                  <c:v>4.0950000000000006</c:v>
                </c:pt>
                <c:pt idx="164">
                  <c:v>5.1809999999999992</c:v>
                </c:pt>
                <c:pt idx="165">
                  <c:v>4.6379999999999999</c:v>
                </c:pt>
                <c:pt idx="166">
                  <c:v>4.57</c:v>
                </c:pt>
                <c:pt idx="167">
                  <c:v>5.3160000000000007</c:v>
                </c:pt>
                <c:pt idx="168">
                  <c:v>3.3480000000000008</c:v>
                </c:pt>
                <c:pt idx="169">
                  <c:v>4.5020000000000007</c:v>
                </c:pt>
                <c:pt idx="170">
                  <c:v>4.0269999999999992</c:v>
                </c:pt>
                <c:pt idx="171">
                  <c:v>3.7550000000000008</c:v>
                </c:pt>
                <c:pt idx="172">
                  <c:v>4.5020000000000007</c:v>
                </c:pt>
                <c:pt idx="173">
                  <c:v>3.1449999999999996</c:v>
                </c:pt>
                <c:pt idx="174">
                  <c:v>4.7059999999999995</c:v>
                </c:pt>
                <c:pt idx="175">
                  <c:v>3.8230000000000004</c:v>
                </c:pt>
                <c:pt idx="176">
                  <c:v>3.5519999999999996</c:v>
                </c:pt>
                <c:pt idx="177">
                  <c:v>3.2799999999999994</c:v>
                </c:pt>
                <c:pt idx="178">
                  <c:v>2.33</c:v>
                </c:pt>
                <c:pt idx="179">
                  <c:v>4.5020000000000007</c:v>
                </c:pt>
                <c:pt idx="180">
                  <c:v>2.8730000000000002</c:v>
                </c:pt>
                <c:pt idx="181">
                  <c:v>3.2119999999999997</c:v>
                </c:pt>
                <c:pt idx="182">
                  <c:v>3.2119999999999997</c:v>
                </c:pt>
                <c:pt idx="183">
                  <c:v>2.1260000000000003</c:v>
                </c:pt>
                <c:pt idx="184">
                  <c:v>3.7550000000000008</c:v>
                </c:pt>
                <c:pt idx="185">
                  <c:v>2.1260000000000003</c:v>
                </c:pt>
                <c:pt idx="186">
                  <c:v>2.33</c:v>
                </c:pt>
                <c:pt idx="187">
                  <c:v>2.194</c:v>
                </c:pt>
                <c:pt idx="188">
                  <c:v>1.8550000000000004</c:v>
                </c:pt>
                <c:pt idx="189">
                  <c:v>3.1449999999999996</c:v>
                </c:pt>
                <c:pt idx="190">
                  <c:v>1.38</c:v>
                </c:pt>
                <c:pt idx="191">
                  <c:v>1.9909999999999997</c:v>
                </c:pt>
                <c:pt idx="192">
                  <c:v>1.516</c:v>
                </c:pt>
                <c:pt idx="193">
                  <c:v>1.2439999999999998</c:v>
                </c:pt>
                <c:pt idx="194">
                  <c:v>2.6689999999999996</c:v>
                </c:pt>
                <c:pt idx="195">
                  <c:v>0.76900000000000013</c:v>
                </c:pt>
                <c:pt idx="196">
                  <c:v>1.9909999999999997</c:v>
                </c:pt>
                <c:pt idx="197">
                  <c:v>1.4480000000000004</c:v>
                </c:pt>
                <c:pt idx="198">
                  <c:v>0.90500000000000025</c:v>
                </c:pt>
                <c:pt idx="199">
                  <c:v>2.1260000000000003</c:v>
                </c:pt>
                <c:pt idx="200">
                  <c:v>0.70099999999999962</c:v>
                </c:pt>
                <c:pt idx="201">
                  <c:v>1.7869999999999999</c:v>
                </c:pt>
                <c:pt idx="202">
                  <c:v>0.70099999999999962</c:v>
                </c:pt>
                <c:pt idx="203">
                  <c:v>1.3120000000000003</c:v>
                </c:pt>
                <c:pt idx="204">
                  <c:v>1.5830000000000002</c:v>
                </c:pt>
                <c:pt idx="205">
                  <c:v>0.3620000000000001</c:v>
                </c:pt>
                <c:pt idx="206">
                  <c:v>1.9909999999999997</c:v>
                </c:pt>
                <c:pt idx="207">
                  <c:v>1.0410000000000004</c:v>
                </c:pt>
                <c:pt idx="208">
                  <c:v>0.97299999999999986</c:v>
                </c:pt>
                <c:pt idx="209">
                  <c:v>1.6509999999999998</c:v>
                </c:pt>
              </c:numCache>
            </c:numRef>
          </c:yVal>
          <c:smooth val="1"/>
        </c:ser>
        <c:ser>
          <c:idx val="43"/>
          <c:order val="18"/>
          <c:tx>
            <c:v>dark red</c:v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'!$BL$157:$BL$277</c:f>
              <c:numCache>
                <c:formatCode>General</c:formatCode>
                <c:ptCount val="121"/>
                <c:pt idx="0">
                  <c:v>7.7629999999999999</c:v>
                </c:pt>
                <c:pt idx="1">
                  <c:v>7.7679999999999998</c:v>
                </c:pt>
                <c:pt idx="2">
                  <c:v>7.8369999999999997</c:v>
                </c:pt>
                <c:pt idx="3">
                  <c:v>7.9989999999999997</c:v>
                </c:pt>
                <c:pt idx="4">
                  <c:v>8.1310000000000002</c:v>
                </c:pt>
                <c:pt idx="5">
                  <c:v>8.2829999999999995</c:v>
                </c:pt>
                <c:pt idx="6">
                  <c:v>8.2780000000000005</c:v>
                </c:pt>
                <c:pt idx="7">
                  <c:v>8.391</c:v>
                </c:pt>
                <c:pt idx="8">
                  <c:v>8.49</c:v>
                </c:pt>
                <c:pt idx="9">
                  <c:v>8.6609999999999996</c:v>
                </c:pt>
                <c:pt idx="10">
                  <c:v>8.7789999999999999</c:v>
                </c:pt>
                <c:pt idx="11">
                  <c:v>8.8620000000000001</c:v>
                </c:pt>
                <c:pt idx="12">
                  <c:v>8.9120000000000008</c:v>
                </c:pt>
                <c:pt idx="13">
                  <c:v>9.01</c:v>
                </c:pt>
                <c:pt idx="14">
                  <c:v>9.1859999999999999</c:v>
                </c:pt>
                <c:pt idx="15">
                  <c:v>9.3089999999999993</c:v>
                </c:pt>
                <c:pt idx="16">
                  <c:v>9.4459999999999997</c:v>
                </c:pt>
                <c:pt idx="17">
                  <c:v>9.4459999999999997</c:v>
                </c:pt>
                <c:pt idx="18">
                  <c:v>9.5299999999999994</c:v>
                </c:pt>
                <c:pt idx="19">
                  <c:v>9.6869999999999994</c:v>
                </c:pt>
                <c:pt idx="20">
                  <c:v>9.8190000000000008</c:v>
                </c:pt>
                <c:pt idx="21">
                  <c:v>9.9670000000000005</c:v>
                </c:pt>
                <c:pt idx="22">
                  <c:v>9.9619999999999997</c:v>
                </c:pt>
                <c:pt idx="23">
                  <c:v>10.074999999999999</c:v>
                </c:pt>
                <c:pt idx="24">
                  <c:v>10.186999999999999</c:v>
                </c:pt>
                <c:pt idx="25">
                  <c:v>10.359</c:v>
                </c:pt>
                <c:pt idx="26">
                  <c:v>10.452</c:v>
                </c:pt>
                <c:pt idx="27">
                  <c:v>10.555</c:v>
                </c:pt>
                <c:pt idx="28">
                  <c:v>10.609</c:v>
                </c:pt>
                <c:pt idx="29">
                  <c:v>10.688000000000001</c:v>
                </c:pt>
                <c:pt idx="30">
                  <c:v>10.87</c:v>
                </c:pt>
                <c:pt idx="31">
                  <c:v>10.987</c:v>
                </c:pt>
                <c:pt idx="32">
                  <c:v>11.115</c:v>
                </c:pt>
                <c:pt idx="33">
                  <c:v>11.11</c:v>
                </c:pt>
                <c:pt idx="34">
                  <c:v>11.228</c:v>
                </c:pt>
                <c:pt idx="35">
                  <c:v>11.35</c:v>
                </c:pt>
                <c:pt idx="36">
                  <c:v>11.507</c:v>
                </c:pt>
                <c:pt idx="37">
                  <c:v>11.63</c:v>
                </c:pt>
                <c:pt idx="38">
                  <c:v>11.664</c:v>
                </c:pt>
                <c:pt idx="39">
                  <c:v>11.753</c:v>
                </c:pt>
                <c:pt idx="40">
                  <c:v>11.866</c:v>
                </c:pt>
                <c:pt idx="41">
                  <c:v>12.042</c:v>
                </c:pt>
                <c:pt idx="42">
                  <c:v>12.15</c:v>
                </c:pt>
                <c:pt idx="43">
                  <c:v>12.234</c:v>
                </c:pt>
                <c:pt idx="44">
                  <c:v>12.292999999999999</c:v>
                </c:pt>
                <c:pt idx="45">
                  <c:v>12.366</c:v>
                </c:pt>
                <c:pt idx="46">
                  <c:v>12.538</c:v>
                </c:pt>
                <c:pt idx="47">
                  <c:v>12.675000000000001</c:v>
                </c:pt>
                <c:pt idx="48">
                  <c:v>12.808</c:v>
                </c:pt>
                <c:pt idx="49">
                  <c:v>12.803000000000001</c:v>
                </c:pt>
                <c:pt idx="50">
                  <c:v>12.916</c:v>
                </c:pt>
                <c:pt idx="51">
                  <c:v>13.029</c:v>
                </c:pt>
                <c:pt idx="52">
                  <c:v>13.191000000000001</c:v>
                </c:pt>
                <c:pt idx="53">
                  <c:v>13.308</c:v>
                </c:pt>
                <c:pt idx="54">
                  <c:v>13.356999999999999</c:v>
                </c:pt>
                <c:pt idx="55">
                  <c:v>13.430999999999999</c:v>
                </c:pt>
                <c:pt idx="56">
                  <c:v>13.534000000000001</c:v>
                </c:pt>
                <c:pt idx="57">
                  <c:v>13.711</c:v>
                </c:pt>
                <c:pt idx="58">
                  <c:v>13.804</c:v>
                </c:pt>
                <c:pt idx="59">
                  <c:v>13.936999999999999</c:v>
                </c:pt>
                <c:pt idx="60">
                  <c:v>13.981</c:v>
                </c:pt>
                <c:pt idx="61">
                  <c:v>14.048999999999999</c:v>
                </c:pt>
                <c:pt idx="62">
                  <c:v>14.241</c:v>
                </c:pt>
                <c:pt idx="63">
                  <c:v>14.353999999999999</c:v>
                </c:pt>
                <c:pt idx="64">
                  <c:v>14.476000000000001</c:v>
                </c:pt>
                <c:pt idx="65">
                  <c:v>14.471</c:v>
                </c:pt>
                <c:pt idx="66">
                  <c:v>14.603999999999999</c:v>
                </c:pt>
                <c:pt idx="67">
                  <c:v>14.702</c:v>
                </c:pt>
                <c:pt idx="68">
                  <c:v>14.864000000000001</c:v>
                </c:pt>
                <c:pt idx="69">
                  <c:v>14.987</c:v>
                </c:pt>
                <c:pt idx="70">
                  <c:v>15.036</c:v>
                </c:pt>
                <c:pt idx="71">
                  <c:v>15.138999999999999</c:v>
                </c:pt>
                <c:pt idx="72">
                  <c:v>15.207000000000001</c:v>
                </c:pt>
                <c:pt idx="73">
                  <c:v>15.394</c:v>
                </c:pt>
                <c:pt idx="74">
                  <c:v>15.502000000000001</c:v>
                </c:pt>
                <c:pt idx="75">
                  <c:v>15.625</c:v>
                </c:pt>
                <c:pt idx="76">
                  <c:v>15.638999999999999</c:v>
                </c:pt>
                <c:pt idx="77">
                  <c:v>15.742000000000001</c:v>
                </c:pt>
                <c:pt idx="78">
                  <c:v>15.898999999999999</c:v>
                </c:pt>
                <c:pt idx="79">
                  <c:v>16.021999999999998</c:v>
                </c:pt>
                <c:pt idx="80">
                  <c:v>16.149999999999999</c:v>
                </c:pt>
                <c:pt idx="81">
                  <c:v>16.158999999999999</c:v>
                </c:pt>
                <c:pt idx="82">
                  <c:v>16.277000000000001</c:v>
                </c:pt>
                <c:pt idx="83">
                  <c:v>16.385000000000002</c:v>
                </c:pt>
                <c:pt idx="84">
                  <c:v>16.542000000000002</c:v>
                </c:pt>
                <c:pt idx="85">
                  <c:v>16.68</c:v>
                </c:pt>
                <c:pt idx="86">
                  <c:v>16.742999999999999</c:v>
                </c:pt>
                <c:pt idx="87">
                  <c:v>16.792999999999999</c:v>
                </c:pt>
                <c:pt idx="88">
                  <c:v>16.885999999999999</c:v>
                </c:pt>
                <c:pt idx="89">
                  <c:v>17.067</c:v>
                </c:pt>
                <c:pt idx="90">
                  <c:v>17.164999999999999</c:v>
                </c:pt>
                <c:pt idx="91">
                  <c:v>17.323</c:v>
                </c:pt>
                <c:pt idx="92">
                  <c:v>17.323</c:v>
                </c:pt>
                <c:pt idx="93">
                  <c:v>17.420999999999999</c:v>
                </c:pt>
                <c:pt idx="94">
                  <c:v>17.568000000000001</c:v>
                </c:pt>
                <c:pt idx="95">
                  <c:v>17.695</c:v>
                </c:pt>
                <c:pt idx="96">
                  <c:v>17.843</c:v>
                </c:pt>
                <c:pt idx="97">
                  <c:v>17.843</c:v>
                </c:pt>
                <c:pt idx="98">
                  <c:v>17.940999999999999</c:v>
                </c:pt>
                <c:pt idx="99">
                  <c:v>18.039000000000001</c:v>
                </c:pt>
                <c:pt idx="100">
                  <c:v>18.225000000000001</c:v>
                </c:pt>
                <c:pt idx="101">
                  <c:v>18.347999999999999</c:v>
                </c:pt>
                <c:pt idx="102">
                  <c:v>18.411999999999999</c:v>
                </c:pt>
                <c:pt idx="103">
                  <c:v>18.481000000000002</c:v>
                </c:pt>
                <c:pt idx="104">
                  <c:v>18.559000000000001</c:v>
                </c:pt>
                <c:pt idx="105">
                  <c:v>18.741</c:v>
                </c:pt>
                <c:pt idx="106">
                  <c:v>18.844000000000001</c:v>
                </c:pt>
                <c:pt idx="107">
                  <c:v>18.991</c:v>
                </c:pt>
                <c:pt idx="108">
                  <c:v>19.010999999999999</c:v>
                </c:pt>
                <c:pt idx="109">
                  <c:v>19.094000000000001</c:v>
                </c:pt>
                <c:pt idx="110">
                  <c:v>19.245999999999999</c:v>
                </c:pt>
                <c:pt idx="111">
                  <c:v>19.364000000000001</c:v>
                </c:pt>
                <c:pt idx="112">
                  <c:v>19.506</c:v>
                </c:pt>
                <c:pt idx="113">
                  <c:v>19.521000000000001</c:v>
                </c:pt>
                <c:pt idx="114">
                  <c:v>19.623999999999999</c:v>
                </c:pt>
                <c:pt idx="115">
                  <c:v>19.742000000000001</c:v>
                </c:pt>
                <c:pt idx="116">
                  <c:v>19.904</c:v>
                </c:pt>
                <c:pt idx="117">
                  <c:v>20.012</c:v>
                </c:pt>
                <c:pt idx="118">
                  <c:v>20.114999999999998</c:v>
                </c:pt>
                <c:pt idx="119">
                  <c:v>20.158999999999999</c:v>
                </c:pt>
                <c:pt idx="120">
                  <c:v>20.251999999999999</c:v>
                </c:pt>
              </c:numCache>
            </c:numRef>
          </c:xVal>
          <c:yVal>
            <c:numRef>
              <c:f>'Refined Data '!$BM$157:$BM$277</c:f>
              <c:numCache>
                <c:formatCode>General</c:formatCode>
                <c:ptCount val="121"/>
                <c:pt idx="0">
                  <c:v>276.91399999999999</c:v>
                </c:pt>
                <c:pt idx="1">
                  <c:v>241.96</c:v>
                </c:pt>
                <c:pt idx="2">
                  <c:v>223.703</c:v>
                </c:pt>
                <c:pt idx="3">
                  <c:v>212.09700000000001</c:v>
                </c:pt>
                <c:pt idx="4">
                  <c:v>200.83099999999999</c:v>
                </c:pt>
                <c:pt idx="5">
                  <c:v>196.41900000000001</c:v>
                </c:pt>
                <c:pt idx="6">
                  <c:v>187.053</c:v>
                </c:pt>
                <c:pt idx="7">
                  <c:v>178.90799999999999</c:v>
                </c:pt>
                <c:pt idx="8">
                  <c:v>174.97200000000001</c:v>
                </c:pt>
                <c:pt idx="9">
                  <c:v>171.85</c:v>
                </c:pt>
                <c:pt idx="10">
                  <c:v>164.72300000000001</c:v>
                </c:pt>
                <c:pt idx="11">
                  <c:v>161.465</c:v>
                </c:pt>
                <c:pt idx="12">
                  <c:v>158.411</c:v>
                </c:pt>
                <c:pt idx="13">
                  <c:v>157.32499999999999</c:v>
                </c:pt>
                <c:pt idx="14">
                  <c:v>156.78200000000001</c:v>
                </c:pt>
                <c:pt idx="15">
                  <c:v>153.11699999999999</c:v>
                </c:pt>
                <c:pt idx="16">
                  <c:v>146.73699999999999</c:v>
                </c:pt>
                <c:pt idx="17">
                  <c:v>141.24</c:v>
                </c:pt>
                <c:pt idx="18">
                  <c:v>137.71</c:v>
                </c:pt>
                <c:pt idx="19">
                  <c:v>134.65600000000001</c:v>
                </c:pt>
                <c:pt idx="20">
                  <c:v>131.941</c:v>
                </c:pt>
                <c:pt idx="21">
                  <c:v>128.005</c:v>
                </c:pt>
                <c:pt idx="22">
                  <c:v>122.236</c:v>
                </c:pt>
                <c:pt idx="23">
                  <c:v>118.164</c:v>
                </c:pt>
                <c:pt idx="24">
                  <c:v>115.245</c:v>
                </c:pt>
                <c:pt idx="25">
                  <c:v>112.87</c:v>
                </c:pt>
                <c:pt idx="26">
                  <c:v>110.494</c:v>
                </c:pt>
                <c:pt idx="27">
                  <c:v>106.625</c:v>
                </c:pt>
                <c:pt idx="28">
                  <c:v>101.264</c:v>
                </c:pt>
                <c:pt idx="29">
                  <c:v>98.82</c:v>
                </c:pt>
                <c:pt idx="30">
                  <c:v>97.055999999999997</c:v>
                </c:pt>
                <c:pt idx="31">
                  <c:v>95.358999999999995</c:v>
                </c:pt>
                <c:pt idx="32">
                  <c:v>91.49</c:v>
                </c:pt>
                <c:pt idx="33">
                  <c:v>87.622</c:v>
                </c:pt>
                <c:pt idx="34">
                  <c:v>86.061000000000007</c:v>
                </c:pt>
                <c:pt idx="35">
                  <c:v>84.364000000000004</c:v>
                </c:pt>
                <c:pt idx="36">
                  <c:v>82.396000000000001</c:v>
                </c:pt>
                <c:pt idx="37">
                  <c:v>79.477000000000004</c:v>
                </c:pt>
                <c:pt idx="38">
                  <c:v>76.965999999999994</c:v>
                </c:pt>
                <c:pt idx="39">
                  <c:v>74.59</c:v>
                </c:pt>
                <c:pt idx="40">
                  <c:v>72.283000000000001</c:v>
                </c:pt>
                <c:pt idx="41">
                  <c:v>70.721999999999994</c:v>
                </c:pt>
                <c:pt idx="42">
                  <c:v>68.55</c:v>
                </c:pt>
                <c:pt idx="43">
                  <c:v>66.378</c:v>
                </c:pt>
                <c:pt idx="44">
                  <c:v>63.323999999999998</c:v>
                </c:pt>
                <c:pt idx="45">
                  <c:v>60.609000000000002</c:v>
                </c:pt>
                <c:pt idx="46">
                  <c:v>60.066000000000003</c:v>
                </c:pt>
                <c:pt idx="47">
                  <c:v>59.523000000000003</c:v>
                </c:pt>
                <c:pt idx="48">
                  <c:v>57.758000000000003</c:v>
                </c:pt>
                <c:pt idx="49">
                  <c:v>55.383000000000003</c:v>
                </c:pt>
                <c:pt idx="50">
                  <c:v>54.161000000000001</c:v>
                </c:pt>
                <c:pt idx="51">
                  <c:v>53.481999999999999</c:v>
                </c:pt>
                <c:pt idx="52">
                  <c:v>52.667999999999999</c:v>
                </c:pt>
                <c:pt idx="53">
                  <c:v>50.631999999999998</c:v>
                </c:pt>
                <c:pt idx="54">
                  <c:v>48.392000000000003</c:v>
                </c:pt>
                <c:pt idx="55">
                  <c:v>46.627000000000002</c:v>
                </c:pt>
                <c:pt idx="56">
                  <c:v>46.152000000000001</c:v>
                </c:pt>
                <c:pt idx="57">
                  <c:v>46.491999999999997</c:v>
                </c:pt>
                <c:pt idx="58">
                  <c:v>45.338000000000001</c:v>
                </c:pt>
                <c:pt idx="59">
                  <c:v>45.134</c:v>
                </c:pt>
                <c:pt idx="60">
                  <c:v>43.436999999999998</c:v>
                </c:pt>
                <c:pt idx="61">
                  <c:v>41.875999999999998</c:v>
                </c:pt>
                <c:pt idx="62">
                  <c:v>41.604999999999997</c:v>
                </c:pt>
                <c:pt idx="63">
                  <c:v>40.790999999999997</c:v>
                </c:pt>
                <c:pt idx="64">
                  <c:v>39.433</c:v>
                </c:pt>
                <c:pt idx="65">
                  <c:v>34.954000000000001</c:v>
                </c:pt>
                <c:pt idx="66">
                  <c:v>28.913</c:v>
                </c:pt>
                <c:pt idx="67">
                  <c:v>27.488</c:v>
                </c:pt>
                <c:pt idx="68">
                  <c:v>27.013000000000002</c:v>
                </c:pt>
                <c:pt idx="69">
                  <c:v>26.945</c:v>
                </c:pt>
                <c:pt idx="70">
                  <c:v>25.248000000000001</c:v>
                </c:pt>
                <c:pt idx="71">
                  <c:v>24.026</c:v>
                </c:pt>
                <c:pt idx="72">
                  <c:v>23.143999999999998</c:v>
                </c:pt>
                <c:pt idx="73">
                  <c:v>23.416</c:v>
                </c:pt>
                <c:pt idx="74">
                  <c:v>23.007999999999999</c:v>
                </c:pt>
                <c:pt idx="75">
                  <c:v>22.805</c:v>
                </c:pt>
                <c:pt idx="76">
                  <c:v>21.312000000000001</c:v>
                </c:pt>
                <c:pt idx="77">
                  <c:v>20.701000000000001</c:v>
                </c:pt>
                <c:pt idx="78">
                  <c:v>20.768999999999998</c:v>
                </c:pt>
                <c:pt idx="79">
                  <c:v>20.428999999999998</c:v>
                </c:pt>
                <c:pt idx="80">
                  <c:v>20.632999999999999</c:v>
                </c:pt>
                <c:pt idx="81">
                  <c:v>19.343</c:v>
                </c:pt>
                <c:pt idx="82">
                  <c:v>18.867999999999999</c:v>
                </c:pt>
                <c:pt idx="83">
                  <c:v>18.324999999999999</c:v>
                </c:pt>
                <c:pt idx="84">
                  <c:v>18.460999999999999</c:v>
                </c:pt>
                <c:pt idx="85">
                  <c:v>18.529</c:v>
                </c:pt>
                <c:pt idx="86">
                  <c:v>17.170999999999999</c:v>
                </c:pt>
                <c:pt idx="87">
                  <c:v>16.492999999999999</c:v>
                </c:pt>
                <c:pt idx="88">
                  <c:v>16.085000000000001</c:v>
                </c:pt>
                <c:pt idx="89">
                  <c:v>16.085000000000001</c:v>
                </c:pt>
                <c:pt idx="90">
                  <c:v>15.135</c:v>
                </c:pt>
                <c:pt idx="91">
                  <c:v>15</c:v>
                </c:pt>
                <c:pt idx="92">
                  <c:v>13.574</c:v>
                </c:pt>
                <c:pt idx="93">
                  <c:v>12.42</c:v>
                </c:pt>
                <c:pt idx="94">
                  <c:v>13.234999999999999</c:v>
                </c:pt>
                <c:pt idx="95">
                  <c:v>13.303000000000001</c:v>
                </c:pt>
                <c:pt idx="96">
                  <c:v>13.506</c:v>
                </c:pt>
                <c:pt idx="97">
                  <c:v>12.148999999999999</c:v>
                </c:pt>
                <c:pt idx="98">
                  <c:v>11.673999999999999</c:v>
                </c:pt>
                <c:pt idx="99">
                  <c:v>11.401999999999999</c:v>
                </c:pt>
                <c:pt idx="100">
                  <c:v>11.606</c:v>
                </c:pt>
                <c:pt idx="101">
                  <c:v>12.013</c:v>
                </c:pt>
                <c:pt idx="102">
                  <c:v>10.316000000000001</c:v>
                </c:pt>
                <c:pt idx="103">
                  <c:v>8.7550000000000008</c:v>
                </c:pt>
                <c:pt idx="104">
                  <c:v>8.2799999999999994</c:v>
                </c:pt>
                <c:pt idx="105">
                  <c:v>9.57</c:v>
                </c:pt>
                <c:pt idx="106">
                  <c:v>8.9589999999999996</c:v>
                </c:pt>
                <c:pt idx="107">
                  <c:v>9.3659999999999997</c:v>
                </c:pt>
                <c:pt idx="108">
                  <c:v>7.2619999999999996</c:v>
                </c:pt>
                <c:pt idx="109">
                  <c:v>6.2439999999999998</c:v>
                </c:pt>
                <c:pt idx="110">
                  <c:v>6.7869999999999999</c:v>
                </c:pt>
                <c:pt idx="111">
                  <c:v>7.0590000000000002</c:v>
                </c:pt>
                <c:pt idx="112">
                  <c:v>6.9909999999999997</c:v>
                </c:pt>
                <c:pt idx="113">
                  <c:v>6.1760000000000002</c:v>
                </c:pt>
                <c:pt idx="114">
                  <c:v>5.3620000000000001</c:v>
                </c:pt>
                <c:pt idx="115">
                  <c:v>5.5650000000000004</c:v>
                </c:pt>
                <c:pt idx="116">
                  <c:v>6.3120000000000003</c:v>
                </c:pt>
                <c:pt idx="117">
                  <c:v>6.516</c:v>
                </c:pt>
                <c:pt idx="118">
                  <c:v>6.1079999999999997</c:v>
                </c:pt>
                <c:pt idx="119">
                  <c:v>5.2939999999999996</c:v>
                </c:pt>
                <c:pt idx="120">
                  <c:v>4.7510000000000003</c:v>
                </c:pt>
              </c:numCache>
            </c:numRef>
          </c:yVal>
          <c:smooth val="1"/>
        </c:ser>
        <c:ser>
          <c:idx val="44"/>
          <c:order val="19"/>
          <c:tx>
            <c:v>light purple A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'!$BX$81:$BX$383</c:f>
              <c:numCache>
                <c:formatCode>General</c:formatCode>
                <c:ptCount val="303"/>
                <c:pt idx="0">
                  <c:v>2.9889999999999999</c:v>
                </c:pt>
                <c:pt idx="1">
                  <c:v>2.9689999999999999</c:v>
                </c:pt>
                <c:pt idx="2">
                  <c:v>3.0129999999999999</c:v>
                </c:pt>
                <c:pt idx="3">
                  <c:v>3.141</c:v>
                </c:pt>
                <c:pt idx="4">
                  <c:v>3.17</c:v>
                </c:pt>
                <c:pt idx="5">
                  <c:v>3.15</c:v>
                </c:pt>
                <c:pt idx="6">
                  <c:v>3.2</c:v>
                </c:pt>
                <c:pt idx="7">
                  <c:v>3.278</c:v>
                </c:pt>
                <c:pt idx="8">
                  <c:v>3.327</c:v>
                </c:pt>
                <c:pt idx="9">
                  <c:v>3.3319999999999999</c:v>
                </c:pt>
                <c:pt idx="10">
                  <c:v>3.3660000000000001</c:v>
                </c:pt>
                <c:pt idx="11">
                  <c:v>3.44</c:v>
                </c:pt>
                <c:pt idx="12">
                  <c:v>3.4940000000000002</c:v>
                </c:pt>
                <c:pt idx="13">
                  <c:v>3.5329999999999999</c:v>
                </c:pt>
                <c:pt idx="14">
                  <c:v>3.5139999999999998</c:v>
                </c:pt>
                <c:pt idx="15">
                  <c:v>3.577</c:v>
                </c:pt>
                <c:pt idx="16">
                  <c:v>3.6659999999999999</c:v>
                </c:pt>
                <c:pt idx="17">
                  <c:v>3.7149999999999999</c:v>
                </c:pt>
                <c:pt idx="18">
                  <c:v>3.69</c:v>
                </c:pt>
                <c:pt idx="19">
                  <c:v>3.7440000000000002</c:v>
                </c:pt>
                <c:pt idx="20">
                  <c:v>3.8370000000000002</c:v>
                </c:pt>
                <c:pt idx="21">
                  <c:v>3.887</c:v>
                </c:pt>
                <c:pt idx="22">
                  <c:v>3.8570000000000002</c:v>
                </c:pt>
                <c:pt idx="23">
                  <c:v>3.911</c:v>
                </c:pt>
                <c:pt idx="24">
                  <c:v>3.9849999999999999</c:v>
                </c:pt>
                <c:pt idx="25">
                  <c:v>4.0830000000000002</c:v>
                </c:pt>
                <c:pt idx="26">
                  <c:v>4.0190000000000001</c:v>
                </c:pt>
                <c:pt idx="27">
                  <c:v>4.0679999999999996</c:v>
                </c:pt>
                <c:pt idx="28">
                  <c:v>4.1710000000000003</c:v>
                </c:pt>
                <c:pt idx="29">
                  <c:v>4.2249999999999996</c:v>
                </c:pt>
                <c:pt idx="30">
                  <c:v>4.1909999999999998</c:v>
                </c:pt>
                <c:pt idx="31">
                  <c:v>4.24</c:v>
                </c:pt>
                <c:pt idx="32">
                  <c:v>4.343</c:v>
                </c:pt>
                <c:pt idx="33">
                  <c:v>4.3819999999999997</c:v>
                </c:pt>
                <c:pt idx="34">
                  <c:v>4.367</c:v>
                </c:pt>
                <c:pt idx="35">
                  <c:v>4.4119999999999999</c:v>
                </c:pt>
                <c:pt idx="36">
                  <c:v>4.5</c:v>
                </c:pt>
                <c:pt idx="37">
                  <c:v>4.524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4.6520000000000001</c:v>
                </c:pt>
                <c:pt idx="41">
                  <c:v>4.7009999999999996</c:v>
                </c:pt>
                <c:pt idx="42">
                  <c:v>4.7350000000000003</c:v>
                </c:pt>
                <c:pt idx="43">
                  <c:v>4.74</c:v>
                </c:pt>
                <c:pt idx="44">
                  <c:v>4.8040000000000003</c:v>
                </c:pt>
                <c:pt idx="45">
                  <c:v>4.8730000000000002</c:v>
                </c:pt>
                <c:pt idx="46">
                  <c:v>4.9169999999999998</c:v>
                </c:pt>
                <c:pt idx="47">
                  <c:v>4.9020000000000001</c:v>
                </c:pt>
                <c:pt idx="48">
                  <c:v>4.9660000000000002</c:v>
                </c:pt>
                <c:pt idx="49">
                  <c:v>5.05</c:v>
                </c:pt>
                <c:pt idx="50">
                  <c:v>5.1040000000000001</c:v>
                </c:pt>
                <c:pt idx="51">
                  <c:v>5.0990000000000002</c:v>
                </c:pt>
                <c:pt idx="52">
                  <c:v>5.1130000000000004</c:v>
                </c:pt>
                <c:pt idx="53">
                  <c:v>5.2069999999999999</c:v>
                </c:pt>
                <c:pt idx="54">
                  <c:v>5.2750000000000004</c:v>
                </c:pt>
                <c:pt idx="55">
                  <c:v>5.2359999999999998</c:v>
                </c:pt>
                <c:pt idx="56">
                  <c:v>5.29</c:v>
                </c:pt>
                <c:pt idx="57">
                  <c:v>5.383</c:v>
                </c:pt>
                <c:pt idx="58">
                  <c:v>5.4370000000000003</c:v>
                </c:pt>
                <c:pt idx="59">
                  <c:v>5.4080000000000004</c:v>
                </c:pt>
                <c:pt idx="60">
                  <c:v>5.4569999999999999</c:v>
                </c:pt>
                <c:pt idx="61">
                  <c:v>5.56</c:v>
                </c:pt>
                <c:pt idx="62">
                  <c:v>5.6040000000000001</c:v>
                </c:pt>
                <c:pt idx="63">
                  <c:v>5.5839999999999996</c:v>
                </c:pt>
                <c:pt idx="64">
                  <c:v>5.633</c:v>
                </c:pt>
                <c:pt idx="65">
                  <c:v>5.7370000000000001</c:v>
                </c:pt>
                <c:pt idx="66">
                  <c:v>5.7560000000000002</c:v>
                </c:pt>
                <c:pt idx="67">
                  <c:v>5.7510000000000003</c:v>
                </c:pt>
                <c:pt idx="68">
                  <c:v>5.7949999999999999</c:v>
                </c:pt>
                <c:pt idx="69">
                  <c:v>5.8940000000000001</c:v>
                </c:pt>
                <c:pt idx="70">
                  <c:v>5.9080000000000004</c:v>
                </c:pt>
                <c:pt idx="71">
                  <c:v>5.9329999999999998</c:v>
                </c:pt>
                <c:pt idx="72">
                  <c:v>5.9569999999999999</c:v>
                </c:pt>
                <c:pt idx="73">
                  <c:v>6.0259999999999998</c:v>
                </c:pt>
                <c:pt idx="74">
                  <c:v>6.109</c:v>
                </c:pt>
                <c:pt idx="75">
                  <c:v>6.1189999999999998</c:v>
                </c:pt>
                <c:pt idx="76">
                  <c:v>6.1289999999999996</c:v>
                </c:pt>
                <c:pt idx="77">
                  <c:v>6.1879999999999997</c:v>
                </c:pt>
                <c:pt idx="78">
                  <c:v>6.2619999999999996</c:v>
                </c:pt>
                <c:pt idx="79">
                  <c:v>6.3209999999999997</c:v>
                </c:pt>
                <c:pt idx="80">
                  <c:v>6.3010000000000002</c:v>
                </c:pt>
                <c:pt idx="81">
                  <c:v>6.35</c:v>
                </c:pt>
                <c:pt idx="82">
                  <c:v>6.4240000000000004</c:v>
                </c:pt>
                <c:pt idx="83">
                  <c:v>6.5019999999999998</c:v>
                </c:pt>
                <c:pt idx="84">
                  <c:v>6.468</c:v>
                </c:pt>
                <c:pt idx="85">
                  <c:v>6.5069999999999997</c:v>
                </c:pt>
                <c:pt idx="86">
                  <c:v>6.5949999999999998</c:v>
                </c:pt>
                <c:pt idx="87">
                  <c:v>6.6689999999999996</c:v>
                </c:pt>
                <c:pt idx="88">
                  <c:v>6.625</c:v>
                </c:pt>
                <c:pt idx="89">
                  <c:v>6.6689999999999996</c:v>
                </c:pt>
                <c:pt idx="90">
                  <c:v>6.7619999999999996</c:v>
                </c:pt>
                <c:pt idx="91">
                  <c:v>6.8259999999999996</c:v>
                </c:pt>
                <c:pt idx="92">
                  <c:v>6.782</c:v>
                </c:pt>
                <c:pt idx="93">
                  <c:v>6.8209999999999997</c:v>
                </c:pt>
                <c:pt idx="94">
                  <c:v>6.9489999999999998</c:v>
                </c:pt>
                <c:pt idx="95">
                  <c:v>6.9829999999999997</c:v>
                </c:pt>
                <c:pt idx="96">
                  <c:v>6.9630000000000001</c:v>
                </c:pt>
                <c:pt idx="97">
                  <c:v>6.9980000000000002</c:v>
                </c:pt>
                <c:pt idx="98">
                  <c:v>7.1109999999999998</c:v>
                </c:pt>
                <c:pt idx="99">
                  <c:v>7.1550000000000002</c:v>
                </c:pt>
                <c:pt idx="100">
                  <c:v>7.1349999999999998</c:v>
                </c:pt>
                <c:pt idx="101">
                  <c:v>7.1989999999999998</c:v>
                </c:pt>
                <c:pt idx="102">
                  <c:v>7.2629999999999999</c:v>
                </c:pt>
                <c:pt idx="103">
                  <c:v>7.3019999999999996</c:v>
                </c:pt>
                <c:pt idx="104">
                  <c:v>7.3360000000000003</c:v>
                </c:pt>
                <c:pt idx="105">
                  <c:v>7.3609999999999998</c:v>
                </c:pt>
                <c:pt idx="106">
                  <c:v>7.42</c:v>
                </c:pt>
                <c:pt idx="107">
                  <c:v>7.4930000000000003</c:v>
                </c:pt>
                <c:pt idx="108">
                  <c:v>7.5229999999999997</c:v>
                </c:pt>
                <c:pt idx="109">
                  <c:v>7.5030000000000001</c:v>
                </c:pt>
                <c:pt idx="110">
                  <c:v>7.5620000000000003</c:v>
                </c:pt>
                <c:pt idx="111">
                  <c:v>7.65</c:v>
                </c:pt>
                <c:pt idx="112">
                  <c:v>7.7089999999999996</c:v>
                </c:pt>
                <c:pt idx="113">
                  <c:v>7.6950000000000003</c:v>
                </c:pt>
                <c:pt idx="114">
                  <c:v>7.7240000000000002</c:v>
                </c:pt>
                <c:pt idx="115">
                  <c:v>7.827</c:v>
                </c:pt>
                <c:pt idx="116">
                  <c:v>7.8710000000000004</c:v>
                </c:pt>
                <c:pt idx="117">
                  <c:v>7.8659999999999997</c:v>
                </c:pt>
                <c:pt idx="118">
                  <c:v>7.8860000000000001</c:v>
                </c:pt>
                <c:pt idx="119">
                  <c:v>7.9989999999999997</c:v>
                </c:pt>
                <c:pt idx="120">
                  <c:v>8.0429999999999993</c:v>
                </c:pt>
                <c:pt idx="121">
                  <c:v>8.0090000000000003</c:v>
                </c:pt>
                <c:pt idx="122">
                  <c:v>8.0630000000000006</c:v>
                </c:pt>
                <c:pt idx="123">
                  <c:v>8.1509999999999998</c:v>
                </c:pt>
                <c:pt idx="124">
                  <c:v>8.2050000000000001</c:v>
                </c:pt>
                <c:pt idx="125">
                  <c:v>8.1750000000000007</c:v>
                </c:pt>
                <c:pt idx="126">
                  <c:v>8.234</c:v>
                </c:pt>
                <c:pt idx="127">
                  <c:v>8.3369999999999997</c:v>
                </c:pt>
                <c:pt idx="128">
                  <c:v>8.3670000000000009</c:v>
                </c:pt>
                <c:pt idx="129">
                  <c:v>8.3369999999999997</c:v>
                </c:pt>
                <c:pt idx="130">
                  <c:v>8.4060000000000006</c:v>
                </c:pt>
                <c:pt idx="131">
                  <c:v>8.49</c:v>
                </c:pt>
                <c:pt idx="132">
                  <c:v>8.5289999999999999</c:v>
                </c:pt>
                <c:pt idx="133">
                  <c:v>8.5389999999999997</c:v>
                </c:pt>
                <c:pt idx="134">
                  <c:v>8.5679999999999996</c:v>
                </c:pt>
                <c:pt idx="135">
                  <c:v>8.6419999999999995</c:v>
                </c:pt>
                <c:pt idx="136">
                  <c:v>8.6910000000000007</c:v>
                </c:pt>
                <c:pt idx="137">
                  <c:v>8.7200000000000006</c:v>
                </c:pt>
                <c:pt idx="138">
                  <c:v>8.74</c:v>
                </c:pt>
                <c:pt idx="139">
                  <c:v>8.8079999999999998</c:v>
                </c:pt>
                <c:pt idx="140">
                  <c:v>8.8770000000000007</c:v>
                </c:pt>
                <c:pt idx="141">
                  <c:v>8.9160000000000004</c:v>
                </c:pt>
                <c:pt idx="142">
                  <c:v>8.907</c:v>
                </c:pt>
                <c:pt idx="143">
                  <c:v>8.9410000000000007</c:v>
                </c:pt>
                <c:pt idx="144">
                  <c:v>9.0289999999999999</c:v>
                </c:pt>
                <c:pt idx="145">
                  <c:v>9.093</c:v>
                </c:pt>
                <c:pt idx="146">
                  <c:v>9.0730000000000004</c:v>
                </c:pt>
                <c:pt idx="147">
                  <c:v>9.1229999999999993</c:v>
                </c:pt>
                <c:pt idx="148">
                  <c:v>9.2010000000000005</c:v>
                </c:pt>
                <c:pt idx="149">
                  <c:v>9.27</c:v>
                </c:pt>
                <c:pt idx="150">
                  <c:v>9.24</c:v>
                </c:pt>
                <c:pt idx="151">
                  <c:v>9.2799999999999994</c:v>
                </c:pt>
                <c:pt idx="152">
                  <c:v>9.3829999999999991</c:v>
                </c:pt>
                <c:pt idx="153">
                  <c:v>9.4269999999999996</c:v>
                </c:pt>
                <c:pt idx="154">
                  <c:v>9.3879999999999999</c:v>
                </c:pt>
                <c:pt idx="155">
                  <c:v>9.4510000000000005</c:v>
                </c:pt>
                <c:pt idx="156">
                  <c:v>9.5489999999999995</c:v>
                </c:pt>
                <c:pt idx="157">
                  <c:v>9.5839999999999996</c:v>
                </c:pt>
                <c:pt idx="158">
                  <c:v>9.5589999999999993</c:v>
                </c:pt>
                <c:pt idx="159">
                  <c:v>9.6180000000000003</c:v>
                </c:pt>
                <c:pt idx="160">
                  <c:v>9.7210000000000001</c:v>
                </c:pt>
                <c:pt idx="161">
                  <c:v>9.7460000000000004</c:v>
                </c:pt>
                <c:pt idx="162">
                  <c:v>9.7260000000000009</c:v>
                </c:pt>
                <c:pt idx="163">
                  <c:v>9.7899999999999991</c:v>
                </c:pt>
                <c:pt idx="164">
                  <c:v>9.8680000000000003</c:v>
                </c:pt>
                <c:pt idx="165">
                  <c:v>9.9179999999999993</c:v>
                </c:pt>
                <c:pt idx="166">
                  <c:v>9.9369999999999994</c:v>
                </c:pt>
                <c:pt idx="167">
                  <c:v>9.9469999999999992</c:v>
                </c:pt>
                <c:pt idx="168">
                  <c:v>10.021000000000001</c:v>
                </c:pt>
                <c:pt idx="169">
                  <c:v>10.093999999999999</c:v>
                </c:pt>
                <c:pt idx="170">
                  <c:v>10.119</c:v>
                </c:pt>
                <c:pt idx="171">
                  <c:v>10.099</c:v>
                </c:pt>
                <c:pt idx="172">
                  <c:v>10.192</c:v>
                </c:pt>
                <c:pt idx="173">
                  <c:v>10.276</c:v>
                </c:pt>
                <c:pt idx="174">
                  <c:v>10.32</c:v>
                </c:pt>
                <c:pt idx="175">
                  <c:v>10.286</c:v>
                </c:pt>
                <c:pt idx="176">
                  <c:v>10.335000000000001</c:v>
                </c:pt>
                <c:pt idx="177">
                  <c:v>10.413</c:v>
                </c:pt>
                <c:pt idx="178">
                  <c:v>10.481999999999999</c:v>
                </c:pt>
                <c:pt idx="179">
                  <c:v>10.467000000000001</c:v>
                </c:pt>
                <c:pt idx="180">
                  <c:v>10.510999999999999</c:v>
                </c:pt>
                <c:pt idx="181">
                  <c:v>10.59</c:v>
                </c:pt>
                <c:pt idx="182">
                  <c:v>10.644</c:v>
                </c:pt>
                <c:pt idx="183">
                  <c:v>10.624000000000001</c:v>
                </c:pt>
                <c:pt idx="184">
                  <c:v>10.657999999999999</c:v>
                </c:pt>
                <c:pt idx="185">
                  <c:v>10.752000000000001</c:v>
                </c:pt>
                <c:pt idx="186">
                  <c:v>10.805999999999999</c:v>
                </c:pt>
                <c:pt idx="187">
                  <c:v>10.795999999999999</c:v>
                </c:pt>
                <c:pt idx="188">
                  <c:v>10.824999999999999</c:v>
                </c:pt>
                <c:pt idx="189">
                  <c:v>10.943</c:v>
                </c:pt>
                <c:pt idx="190">
                  <c:v>10.977</c:v>
                </c:pt>
                <c:pt idx="191">
                  <c:v>10.948</c:v>
                </c:pt>
                <c:pt idx="192">
                  <c:v>11.012</c:v>
                </c:pt>
                <c:pt idx="193">
                  <c:v>11.105</c:v>
                </c:pt>
                <c:pt idx="194">
                  <c:v>11.125</c:v>
                </c:pt>
                <c:pt idx="195">
                  <c:v>11.12</c:v>
                </c:pt>
                <c:pt idx="196">
                  <c:v>11.179</c:v>
                </c:pt>
                <c:pt idx="197">
                  <c:v>11.247</c:v>
                </c:pt>
                <c:pt idx="198">
                  <c:v>11.301</c:v>
                </c:pt>
                <c:pt idx="199">
                  <c:v>11.331</c:v>
                </c:pt>
                <c:pt idx="200">
                  <c:v>11.336</c:v>
                </c:pt>
                <c:pt idx="201">
                  <c:v>11.404</c:v>
                </c:pt>
                <c:pt idx="202">
                  <c:v>11.488</c:v>
                </c:pt>
                <c:pt idx="203">
                  <c:v>11.507</c:v>
                </c:pt>
                <c:pt idx="204">
                  <c:v>11.507</c:v>
                </c:pt>
                <c:pt idx="205">
                  <c:v>11.561</c:v>
                </c:pt>
                <c:pt idx="206">
                  <c:v>11.645</c:v>
                </c:pt>
                <c:pt idx="207">
                  <c:v>11.723000000000001</c:v>
                </c:pt>
                <c:pt idx="208">
                  <c:v>11.683999999999999</c:v>
                </c:pt>
                <c:pt idx="209">
                  <c:v>11.718</c:v>
                </c:pt>
                <c:pt idx="210">
                  <c:v>11.811999999999999</c:v>
                </c:pt>
                <c:pt idx="211">
                  <c:v>11.871</c:v>
                </c:pt>
                <c:pt idx="212">
                  <c:v>11.836</c:v>
                </c:pt>
                <c:pt idx="213">
                  <c:v>11.88</c:v>
                </c:pt>
                <c:pt idx="214">
                  <c:v>11.974</c:v>
                </c:pt>
                <c:pt idx="215">
                  <c:v>12.037000000000001</c:v>
                </c:pt>
                <c:pt idx="216">
                  <c:v>11.997999999999999</c:v>
                </c:pt>
                <c:pt idx="217">
                  <c:v>12.037000000000001</c:v>
                </c:pt>
                <c:pt idx="218">
                  <c:v>12.16</c:v>
                </c:pt>
                <c:pt idx="219">
                  <c:v>12.19</c:v>
                </c:pt>
                <c:pt idx="220">
                  <c:v>12.185</c:v>
                </c:pt>
                <c:pt idx="221">
                  <c:v>12.204000000000001</c:v>
                </c:pt>
                <c:pt idx="222">
                  <c:v>12.332000000000001</c:v>
                </c:pt>
                <c:pt idx="223">
                  <c:v>12.347</c:v>
                </c:pt>
                <c:pt idx="224">
                  <c:v>12.347</c:v>
                </c:pt>
                <c:pt idx="225">
                  <c:v>12.375999999999999</c:v>
                </c:pt>
                <c:pt idx="226">
                  <c:v>12.478999999999999</c:v>
                </c:pt>
                <c:pt idx="227">
                  <c:v>12.509</c:v>
                </c:pt>
                <c:pt idx="228">
                  <c:v>12.523</c:v>
                </c:pt>
                <c:pt idx="229">
                  <c:v>12.558</c:v>
                </c:pt>
                <c:pt idx="230">
                  <c:v>12.635999999999999</c:v>
                </c:pt>
                <c:pt idx="231">
                  <c:v>12.695</c:v>
                </c:pt>
                <c:pt idx="232">
                  <c:v>12.71</c:v>
                </c:pt>
                <c:pt idx="233">
                  <c:v>12.724</c:v>
                </c:pt>
                <c:pt idx="234">
                  <c:v>12.778</c:v>
                </c:pt>
                <c:pt idx="235">
                  <c:v>12.872</c:v>
                </c:pt>
                <c:pt idx="236">
                  <c:v>12.916</c:v>
                </c:pt>
                <c:pt idx="237">
                  <c:v>12.877000000000001</c:v>
                </c:pt>
                <c:pt idx="238">
                  <c:v>12.945</c:v>
                </c:pt>
                <c:pt idx="239">
                  <c:v>13.019</c:v>
                </c:pt>
                <c:pt idx="240">
                  <c:v>13.083</c:v>
                </c:pt>
                <c:pt idx="241">
                  <c:v>13.053000000000001</c:v>
                </c:pt>
                <c:pt idx="242">
                  <c:v>13.102</c:v>
                </c:pt>
                <c:pt idx="243">
                  <c:v>13.180999999999999</c:v>
                </c:pt>
                <c:pt idx="244">
                  <c:v>13.25</c:v>
                </c:pt>
                <c:pt idx="245">
                  <c:v>13.23</c:v>
                </c:pt>
                <c:pt idx="246">
                  <c:v>13.259</c:v>
                </c:pt>
                <c:pt idx="247">
                  <c:v>13.356999999999999</c:v>
                </c:pt>
                <c:pt idx="248">
                  <c:v>13.420999999999999</c:v>
                </c:pt>
                <c:pt idx="249">
                  <c:v>13.391999999999999</c:v>
                </c:pt>
                <c:pt idx="250">
                  <c:v>13.451000000000001</c:v>
                </c:pt>
                <c:pt idx="251">
                  <c:v>13.523999999999999</c:v>
                </c:pt>
                <c:pt idx="252">
                  <c:v>13.577999999999999</c:v>
                </c:pt>
                <c:pt idx="253">
                  <c:v>13.554</c:v>
                </c:pt>
                <c:pt idx="254">
                  <c:v>13.608000000000001</c:v>
                </c:pt>
                <c:pt idx="255">
                  <c:v>13.696</c:v>
                </c:pt>
                <c:pt idx="256">
                  <c:v>13.73</c:v>
                </c:pt>
                <c:pt idx="257">
                  <c:v>13.715999999999999</c:v>
                </c:pt>
                <c:pt idx="258">
                  <c:v>13.779</c:v>
                </c:pt>
                <c:pt idx="259">
                  <c:v>13.863</c:v>
                </c:pt>
                <c:pt idx="260">
                  <c:v>13.907</c:v>
                </c:pt>
                <c:pt idx="261">
                  <c:v>13.932</c:v>
                </c:pt>
                <c:pt idx="262">
                  <c:v>13.941000000000001</c:v>
                </c:pt>
                <c:pt idx="263">
                  <c:v>14.015000000000001</c:v>
                </c:pt>
                <c:pt idx="264">
                  <c:v>14.069000000000001</c:v>
                </c:pt>
                <c:pt idx="265">
                  <c:v>14.108000000000001</c:v>
                </c:pt>
                <c:pt idx="266">
                  <c:v>14.098000000000001</c:v>
                </c:pt>
                <c:pt idx="267">
                  <c:v>14.167</c:v>
                </c:pt>
                <c:pt idx="268">
                  <c:v>14.241</c:v>
                </c:pt>
                <c:pt idx="269">
                  <c:v>14.308999999999999</c:v>
                </c:pt>
                <c:pt idx="270">
                  <c:v>14.275</c:v>
                </c:pt>
                <c:pt idx="271">
                  <c:v>14.319000000000001</c:v>
                </c:pt>
                <c:pt idx="272">
                  <c:v>14.422000000000001</c:v>
                </c:pt>
                <c:pt idx="273">
                  <c:v>14.476000000000001</c:v>
                </c:pt>
                <c:pt idx="274">
                  <c:v>14.452</c:v>
                </c:pt>
                <c:pt idx="275">
                  <c:v>14.471</c:v>
                </c:pt>
                <c:pt idx="276">
                  <c:v>14.579000000000001</c:v>
                </c:pt>
                <c:pt idx="277">
                  <c:v>14.648</c:v>
                </c:pt>
                <c:pt idx="278">
                  <c:v>14.614000000000001</c:v>
                </c:pt>
                <c:pt idx="279">
                  <c:v>14.657999999999999</c:v>
                </c:pt>
                <c:pt idx="280">
                  <c:v>14.746</c:v>
                </c:pt>
                <c:pt idx="281">
                  <c:v>14.81</c:v>
                </c:pt>
                <c:pt idx="282">
                  <c:v>14.766</c:v>
                </c:pt>
                <c:pt idx="283">
                  <c:v>14.81</c:v>
                </c:pt>
                <c:pt idx="284">
                  <c:v>14.917999999999999</c:v>
                </c:pt>
                <c:pt idx="285">
                  <c:v>14.962</c:v>
                </c:pt>
                <c:pt idx="286">
                  <c:v>14.928000000000001</c:v>
                </c:pt>
                <c:pt idx="287">
                  <c:v>14.996</c:v>
                </c:pt>
                <c:pt idx="288">
                  <c:v>15.085000000000001</c:v>
                </c:pt>
                <c:pt idx="289">
                  <c:v>15.138999999999999</c:v>
                </c:pt>
                <c:pt idx="290">
                  <c:v>15.129</c:v>
                </c:pt>
                <c:pt idx="291">
                  <c:v>15.173</c:v>
                </c:pt>
                <c:pt idx="292">
                  <c:v>15.242000000000001</c:v>
                </c:pt>
                <c:pt idx="293">
                  <c:v>15.291</c:v>
                </c:pt>
                <c:pt idx="294">
                  <c:v>15.311</c:v>
                </c:pt>
                <c:pt idx="295">
                  <c:v>15.33</c:v>
                </c:pt>
                <c:pt idx="296">
                  <c:v>15.394</c:v>
                </c:pt>
                <c:pt idx="297">
                  <c:v>15.458</c:v>
                </c:pt>
                <c:pt idx="298">
                  <c:v>15.512</c:v>
                </c:pt>
                <c:pt idx="299">
                  <c:v>15.497</c:v>
                </c:pt>
                <c:pt idx="300">
                  <c:v>15.551</c:v>
                </c:pt>
                <c:pt idx="301">
                  <c:v>15.625</c:v>
                </c:pt>
                <c:pt idx="302">
                  <c:v>15.708</c:v>
                </c:pt>
              </c:numCache>
            </c:numRef>
          </c:xVal>
          <c:yVal>
            <c:numRef>
              <c:f>'Refined Data '!$BY$81:$BY$383</c:f>
              <c:numCache>
                <c:formatCode>General</c:formatCode>
                <c:ptCount val="303"/>
                <c:pt idx="0">
                  <c:v>141.10400000000001</c:v>
                </c:pt>
                <c:pt idx="1">
                  <c:v>139.20400000000001</c:v>
                </c:pt>
                <c:pt idx="2">
                  <c:v>139.40700000000001</c:v>
                </c:pt>
                <c:pt idx="3">
                  <c:v>133.70599999999999</c:v>
                </c:pt>
                <c:pt idx="4">
                  <c:v>108.187</c:v>
                </c:pt>
                <c:pt idx="5">
                  <c:v>116.06</c:v>
                </c:pt>
                <c:pt idx="6">
                  <c:v>114.363</c:v>
                </c:pt>
                <c:pt idx="7">
                  <c:v>114.499</c:v>
                </c:pt>
                <c:pt idx="8">
                  <c:v>114.634</c:v>
                </c:pt>
                <c:pt idx="9">
                  <c:v>114.09099999999999</c:v>
                </c:pt>
                <c:pt idx="10">
                  <c:v>112.53</c:v>
                </c:pt>
                <c:pt idx="11">
                  <c:v>110.358</c:v>
                </c:pt>
                <c:pt idx="12">
                  <c:v>97.462999999999994</c:v>
                </c:pt>
                <c:pt idx="13">
                  <c:v>83.956999999999994</c:v>
                </c:pt>
                <c:pt idx="14">
                  <c:v>80.292000000000002</c:v>
                </c:pt>
                <c:pt idx="15">
                  <c:v>79.884</c:v>
                </c:pt>
                <c:pt idx="16">
                  <c:v>78.391000000000005</c:v>
                </c:pt>
                <c:pt idx="17">
                  <c:v>78.459000000000003</c:v>
                </c:pt>
                <c:pt idx="18">
                  <c:v>77.236999999999995</c:v>
                </c:pt>
                <c:pt idx="19">
                  <c:v>76.626000000000005</c:v>
                </c:pt>
                <c:pt idx="20">
                  <c:v>76.150999999999996</c:v>
                </c:pt>
                <c:pt idx="21">
                  <c:v>75.269000000000005</c:v>
                </c:pt>
                <c:pt idx="22">
                  <c:v>73.64</c:v>
                </c:pt>
                <c:pt idx="23">
                  <c:v>72.825999999999993</c:v>
                </c:pt>
                <c:pt idx="24">
                  <c:v>72.215000000000003</c:v>
                </c:pt>
                <c:pt idx="25">
                  <c:v>71.400000000000006</c:v>
                </c:pt>
                <c:pt idx="26">
                  <c:v>69.771000000000001</c:v>
                </c:pt>
                <c:pt idx="27">
                  <c:v>69.025000000000006</c:v>
                </c:pt>
                <c:pt idx="28">
                  <c:v>69.5</c:v>
                </c:pt>
                <c:pt idx="29">
                  <c:v>69.228999999999999</c:v>
                </c:pt>
                <c:pt idx="30">
                  <c:v>66.784999999999997</c:v>
                </c:pt>
                <c:pt idx="31">
                  <c:v>66.174000000000007</c:v>
                </c:pt>
                <c:pt idx="32">
                  <c:v>65.903000000000006</c:v>
                </c:pt>
                <c:pt idx="33">
                  <c:v>64.206000000000003</c:v>
                </c:pt>
                <c:pt idx="34">
                  <c:v>62.17</c:v>
                </c:pt>
                <c:pt idx="35">
                  <c:v>61.22</c:v>
                </c:pt>
                <c:pt idx="36">
                  <c:v>60.744999999999997</c:v>
                </c:pt>
                <c:pt idx="37">
                  <c:v>58.98</c:v>
                </c:pt>
                <c:pt idx="38">
                  <c:v>56.808</c:v>
                </c:pt>
                <c:pt idx="39">
                  <c:v>55.722000000000001</c:v>
                </c:pt>
                <c:pt idx="40">
                  <c:v>53.347000000000001</c:v>
                </c:pt>
                <c:pt idx="41">
                  <c:v>51.378</c:v>
                </c:pt>
                <c:pt idx="42">
                  <c:v>50.631999999999998</c:v>
                </c:pt>
                <c:pt idx="43">
                  <c:v>48.392000000000003</c:v>
                </c:pt>
                <c:pt idx="44">
                  <c:v>48.121000000000002</c:v>
                </c:pt>
                <c:pt idx="45">
                  <c:v>47.780999999999999</c:v>
                </c:pt>
                <c:pt idx="46">
                  <c:v>46.831000000000003</c:v>
                </c:pt>
                <c:pt idx="47">
                  <c:v>45.744999999999997</c:v>
                </c:pt>
                <c:pt idx="48">
                  <c:v>45.677</c:v>
                </c:pt>
                <c:pt idx="49">
                  <c:v>46.084000000000003</c:v>
                </c:pt>
                <c:pt idx="50">
                  <c:v>45.881</c:v>
                </c:pt>
                <c:pt idx="51">
                  <c:v>45.066000000000003</c:v>
                </c:pt>
                <c:pt idx="52">
                  <c:v>44.252000000000002</c:v>
                </c:pt>
                <c:pt idx="53">
                  <c:v>45.066000000000003</c:v>
                </c:pt>
                <c:pt idx="54">
                  <c:v>45.066000000000003</c:v>
                </c:pt>
                <c:pt idx="55">
                  <c:v>43.436999999999998</c:v>
                </c:pt>
                <c:pt idx="56">
                  <c:v>42.826999999999998</c:v>
                </c:pt>
                <c:pt idx="57">
                  <c:v>42.555</c:v>
                </c:pt>
                <c:pt idx="58">
                  <c:v>42.351999999999997</c:v>
                </c:pt>
                <c:pt idx="59">
                  <c:v>41.265999999999998</c:v>
                </c:pt>
                <c:pt idx="60">
                  <c:v>40.926000000000002</c:v>
                </c:pt>
                <c:pt idx="61">
                  <c:v>41.332999999999998</c:v>
                </c:pt>
                <c:pt idx="62">
                  <c:v>41.469000000000001</c:v>
                </c:pt>
                <c:pt idx="63">
                  <c:v>40.790999999999997</c:v>
                </c:pt>
                <c:pt idx="64">
                  <c:v>39.975999999999999</c:v>
                </c:pt>
                <c:pt idx="65">
                  <c:v>41.198</c:v>
                </c:pt>
                <c:pt idx="66">
                  <c:v>40.451000000000001</c:v>
                </c:pt>
                <c:pt idx="67">
                  <c:v>39.228999999999999</c:v>
                </c:pt>
                <c:pt idx="68">
                  <c:v>38.753999999999998</c:v>
                </c:pt>
                <c:pt idx="69">
                  <c:v>39.296999999999997</c:v>
                </c:pt>
                <c:pt idx="70">
                  <c:v>38.89</c:v>
                </c:pt>
                <c:pt idx="71">
                  <c:v>38.076000000000001</c:v>
                </c:pt>
                <c:pt idx="72">
                  <c:v>37.396999999999998</c:v>
                </c:pt>
                <c:pt idx="73">
                  <c:v>37.872</c:v>
                </c:pt>
                <c:pt idx="74">
                  <c:v>38.414999999999999</c:v>
                </c:pt>
                <c:pt idx="75">
                  <c:v>37.94</c:v>
                </c:pt>
                <c:pt idx="76">
                  <c:v>36.99</c:v>
                </c:pt>
                <c:pt idx="77">
                  <c:v>37.058</c:v>
                </c:pt>
                <c:pt idx="78">
                  <c:v>37.872</c:v>
                </c:pt>
                <c:pt idx="79">
                  <c:v>37.735999999999997</c:v>
                </c:pt>
                <c:pt idx="80">
                  <c:v>36.311</c:v>
                </c:pt>
                <c:pt idx="81">
                  <c:v>36.515000000000001</c:v>
                </c:pt>
                <c:pt idx="82">
                  <c:v>36.65</c:v>
                </c:pt>
                <c:pt idx="83">
                  <c:v>37.058</c:v>
                </c:pt>
                <c:pt idx="84">
                  <c:v>35.835999999999999</c:v>
                </c:pt>
                <c:pt idx="85">
                  <c:v>35.904000000000003</c:v>
                </c:pt>
                <c:pt idx="86">
                  <c:v>36.174999999999997</c:v>
                </c:pt>
                <c:pt idx="87">
                  <c:v>36.106999999999999</c:v>
                </c:pt>
                <c:pt idx="88">
                  <c:v>35.156999999999996</c:v>
                </c:pt>
                <c:pt idx="89">
                  <c:v>34.886000000000003</c:v>
                </c:pt>
                <c:pt idx="90">
                  <c:v>35.768000000000001</c:v>
                </c:pt>
                <c:pt idx="91">
                  <c:v>36.378999999999998</c:v>
                </c:pt>
                <c:pt idx="92">
                  <c:v>34.682000000000002</c:v>
                </c:pt>
                <c:pt idx="93">
                  <c:v>35.021000000000001</c:v>
                </c:pt>
                <c:pt idx="94">
                  <c:v>36.04</c:v>
                </c:pt>
                <c:pt idx="95">
                  <c:v>36.243000000000002</c:v>
                </c:pt>
                <c:pt idx="96">
                  <c:v>34.75</c:v>
                </c:pt>
                <c:pt idx="97">
                  <c:v>34.954000000000001</c:v>
                </c:pt>
                <c:pt idx="98">
                  <c:v>35.497</c:v>
                </c:pt>
                <c:pt idx="99">
                  <c:v>35.700000000000003</c:v>
                </c:pt>
                <c:pt idx="100">
                  <c:v>34.682000000000002</c:v>
                </c:pt>
                <c:pt idx="101">
                  <c:v>34.75</c:v>
                </c:pt>
                <c:pt idx="102">
                  <c:v>35.156999999999996</c:v>
                </c:pt>
                <c:pt idx="103">
                  <c:v>34.75</c:v>
                </c:pt>
                <c:pt idx="104">
                  <c:v>34.954000000000001</c:v>
                </c:pt>
                <c:pt idx="105">
                  <c:v>34.411000000000001</c:v>
                </c:pt>
                <c:pt idx="106">
                  <c:v>34.613999999999997</c:v>
                </c:pt>
                <c:pt idx="107">
                  <c:v>34.478999999999999</c:v>
                </c:pt>
                <c:pt idx="108">
                  <c:v>34.682000000000002</c:v>
                </c:pt>
                <c:pt idx="109">
                  <c:v>33.799999999999997</c:v>
                </c:pt>
                <c:pt idx="110">
                  <c:v>34.003</c:v>
                </c:pt>
                <c:pt idx="111">
                  <c:v>34.207000000000001</c:v>
                </c:pt>
                <c:pt idx="112">
                  <c:v>34.75</c:v>
                </c:pt>
                <c:pt idx="113">
                  <c:v>33.527999999999999</c:v>
                </c:pt>
                <c:pt idx="114">
                  <c:v>33.664000000000001</c:v>
                </c:pt>
                <c:pt idx="115">
                  <c:v>33.936</c:v>
                </c:pt>
                <c:pt idx="116">
                  <c:v>33.936</c:v>
                </c:pt>
                <c:pt idx="117">
                  <c:v>32.984999999999999</c:v>
                </c:pt>
                <c:pt idx="118">
                  <c:v>32.646000000000001</c:v>
                </c:pt>
                <c:pt idx="119">
                  <c:v>33.189</c:v>
                </c:pt>
                <c:pt idx="120">
                  <c:v>33.121000000000002</c:v>
                </c:pt>
                <c:pt idx="121">
                  <c:v>31.56</c:v>
                </c:pt>
                <c:pt idx="122">
                  <c:v>31.356000000000002</c:v>
                </c:pt>
                <c:pt idx="123">
                  <c:v>32.034999999999997</c:v>
                </c:pt>
                <c:pt idx="124">
                  <c:v>31.966999999999999</c:v>
                </c:pt>
                <c:pt idx="125">
                  <c:v>30.812999999999999</c:v>
                </c:pt>
                <c:pt idx="126">
                  <c:v>31.016999999999999</c:v>
                </c:pt>
                <c:pt idx="127">
                  <c:v>31.696000000000002</c:v>
                </c:pt>
                <c:pt idx="128">
                  <c:v>31.221</c:v>
                </c:pt>
                <c:pt idx="129">
                  <c:v>30.067</c:v>
                </c:pt>
                <c:pt idx="130">
                  <c:v>30.474</c:v>
                </c:pt>
                <c:pt idx="131">
                  <c:v>30.338000000000001</c:v>
                </c:pt>
                <c:pt idx="132">
                  <c:v>30.135000000000002</c:v>
                </c:pt>
                <c:pt idx="133">
                  <c:v>29.456</c:v>
                </c:pt>
                <c:pt idx="134">
                  <c:v>29.388000000000002</c:v>
                </c:pt>
                <c:pt idx="135">
                  <c:v>29.998999999999999</c:v>
                </c:pt>
                <c:pt idx="136">
                  <c:v>29.591999999999999</c:v>
                </c:pt>
                <c:pt idx="137">
                  <c:v>29.456</c:v>
                </c:pt>
                <c:pt idx="138">
                  <c:v>28.981000000000002</c:v>
                </c:pt>
                <c:pt idx="139">
                  <c:v>29.251999999999999</c:v>
                </c:pt>
                <c:pt idx="140">
                  <c:v>29.32</c:v>
                </c:pt>
                <c:pt idx="141">
                  <c:v>29.117000000000001</c:v>
                </c:pt>
                <c:pt idx="142">
                  <c:v>28.099</c:v>
                </c:pt>
                <c:pt idx="143">
                  <c:v>28.167000000000002</c:v>
                </c:pt>
                <c:pt idx="144">
                  <c:v>28.641999999999999</c:v>
                </c:pt>
                <c:pt idx="145">
                  <c:v>28.302</c:v>
                </c:pt>
                <c:pt idx="146">
                  <c:v>26.876999999999999</c:v>
                </c:pt>
                <c:pt idx="147">
                  <c:v>27.148</c:v>
                </c:pt>
                <c:pt idx="148">
                  <c:v>27.283999999999999</c:v>
                </c:pt>
                <c:pt idx="149">
                  <c:v>27.556000000000001</c:v>
                </c:pt>
                <c:pt idx="150">
                  <c:v>26.265999999999998</c:v>
                </c:pt>
                <c:pt idx="151">
                  <c:v>25.791</c:v>
                </c:pt>
                <c:pt idx="152">
                  <c:v>26.265999999999998</c:v>
                </c:pt>
                <c:pt idx="153">
                  <c:v>26.402000000000001</c:v>
                </c:pt>
                <c:pt idx="154">
                  <c:v>25.315999999999999</c:v>
                </c:pt>
                <c:pt idx="155">
                  <c:v>25.315999999999999</c:v>
                </c:pt>
                <c:pt idx="156">
                  <c:v>25.859000000000002</c:v>
                </c:pt>
                <c:pt idx="157">
                  <c:v>25.587</c:v>
                </c:pt>
                <c:pt idx="158">
                  <c:v>24.568999999999999</c:v>
                </c:pt>
                <c:pt idx="159">
                  <c:v>24.637</c:v>
                </c:pt>
                <c:pt idx="160">
                  <c:v>25.52</c:v>
                </c:pt>
                <c:pt idx="161">
                  <c:v>25.248000000000001</c:v>
                </c:pt>
                <c:pt idx="162">
                  <c:v>24.23</c:v>
                </c:pt>
                <c:pt idx="163">
                  <c:v>24.434000000000001</c:v>
                </c:pt>
                <c:pt idx="164">
                  <c:v>24.568999999999999</c:v>
                </c:pt>
                <c:pt idx="165">
                  <c:v>24.501000000000001</c:v>
                </c:pt>
                <c:pt idx="166">
                  <c:v>24.366</c:v>
                </c:pt>
                <c:pt idx="167">
                  <c:v>23.483000000000001</c:v>
                </c:pt>
                <c:pt idx="168">
                  <c:v>23.890999999999998</c:v>
                </c:pt>
                <c:pt idx="169">
                  <c:v>24.366</c:v>
                </c:pt>
                <c:pt idx="170">
                  <c:v>23.754999999999999</c:v>
                </c:pt>
                <c:pt idx="171">
                  <c:v>22.465</c:v>
                </c:pt>
                <c:pt idx="172">
                  <c:v>22.600999999999999</c:v>
                </c:pt>
                <c:pt idx="173">
                  <c:v>22.873000000000001</c:v>
                </c:pt>
                <c:pt idx="174">
                  <c:v>22.600999999999999</c:v>
                </c:pt>
                <c:pt idx="175">
                  <c:v>21.312000000000001</c:v>
                </c:pt>
                <c:pt idx="176">
                  <c:v>20.835999999999999</c:v>
                </c:pt>
                <c:pt idx="177">
                  <c:v>21.446999999999999</c:v>
                </c:pt>
                <c:pt idx="178">
                  <c:v>21.786999999999999</c:v>
                </c:pt>
                <c:pt idx="179">
                  <c:v>21.108000000000001</c:v>
                </c:pt>
                <c:pt idx="180">
                  <c:v>20.972000000000001</c:v>
                </c:pt>
                <c:pt idx="181">
                  <c:v>21.04</c:v>
                </c:pt>
                <c:pt idx="182">
                  <c:v>21.651</c:v>
                </c:pt>
                <c:pt idx="183">
                  <c:v>19.547000000000001</c:v>
                </c:pt>
                <c:pt idx="184">
                  <c:v>19.885999999999999</c:v>
                </c:pt>
                <c:pt idx="185">
                  <c:v>19.954000000000001</c:v>
                </c:pt>
                <c:pt idx="186">
                  <c:v>19.885999999999999</c:v>
                </c:pt>
                <c:pt idx="187">
                  <c:v>18.8</c:v>
                </c:pt>
                <c:pt idx="188">
                  <c:v>18.867999999999999</c:v>
                </c:pt>
                <c:pt idx="189">
                  <c:v>19.818000000000001</c:v>
                </c:pt>
                <c:pt idx="190">
                  <c:v>19.954000000000001</c:v>
                </c:pt>
                <c:pt idx="191">
                  <c:v>18.529</c:v>
                </c:pt>
                <c:pt idx="192">
                  <c:v>18.460999999999999</c:v>
                </c:pt>
                <c:pt idx="193">
                  <c:v>19.547000000000001</c:v>
                </c:pt>
                <c:pt idx="194">
                  <c:v>18.8</c:v>
                </c:pt>
                <c:pt idx="195">
                  <c:v>18.257000000000001</c:v>
                </c:pt>
                <c:pt idx="196">
                  <c:v>18.053999999999998</c:v>
                </c:pt>
                <c:pt idx="197">
                  <c:v>18.664999999999999</c:v>
                </c:pt>
                <c:pt idx="198">
                  <c:v>18.053999999999998</c:v>
                </c:pt>
                <c:pt idx="199">
                  <c:v>17.782</c:v>
                </c:pt>
                <c:pt idx="200">
                  <c:v>16.696000000000002</c:v>
                </c:pt>
                <c:pt idx="201">
                  <c:v>16.899999999999999</c:v>
                </c:pt>
                <c:pt idx="202">
                  <c:v>17.036000000000001</c:v>
                </c:pt>
                <c:pt idx="203">
                  <c:v>16.561</c:v>
                </c:pt>
                <c:pt idx="204">
                  <c:v>15.882</c:v>
                </c:pt>
                <c:pt idx="205">
                  <c:v>15.542</c:v>
                </c:pt>
                <c:pt idx="206">
                  <c:v>15.95</c:v>
                </c:pt>
                <c:pt idx="207">
                  <c:v>15.95</c:v>
                </c:pt>
                <c:pt idx="208">
                  <c:v>14.932</c:v>
                </c:pt>
                <c:pt idx="209">
                  <c:v>14.66</c:v>
                </c:pt>
                <c:pt idx="210">
                  <c:v>15.339</c:v>
                </c:pt>
                <c:pt idx="211">
                  <c:v>15.202999999999999</c:v>
                </c:pt>
                <c:pt idx="212">
                  <c:v>14.388999999999999</c:v>
                </c:pt>
                <c:pt idx="213">
                  <c:v>14.185</c:v>
                </c:pt>
                <c:pt idx="214">
                  <c:v>15.067</c:v>
                </c:pt>
                <c:pt idx="215">
                  <c:v>15.202999999999999</c:v>
                </c:pt>
                <c:pt idx="216">
                  <c:v>13.914</c:v>
                </c:pt>
                <c:pt idx="217">
                  <c:v>13.778</c:v>
                </c:pt>
                <c:pt idx="218">
                  <c:v>14.592000000000001</c:v>
                </c:pt>
                <c:pt idx="219">
                  <c:v>15.067</c:v>
                </c:pt>
                <c:pt idx="220">
                  <c:v>13.71</c:v>
                </c:pt>
                <c:pt idx="221">
                  <c:v>13.506</c:v>
                </c:pt>
                <c:pt idx="222">
                  <c:v>14.592000000000001</c:v>
                </c:pt>
                <c:pt idx="223">
                  <c:v>14.388999999999999</c:v>
                </c:pt>
                <c:pt idx="224">
                  <c:v>13.438000000000001</c:v>
                </c:pt>
                <c:pt idx="225">
                  <c:v>13.167</c:v>
                </c:pt>
                <c:pt idx="226">
                  <c:v>13.846</c:v>
                </c:pt>
                <c:pt idx="227">
                  <c:v>13.506</c:v>
                </c:pt>
                <c:pt idx="228">
                  <c:v>12.555999999999999</c:v>
                </c:pt>
                <c:pt idx="229">
                  <c:v>12.42</c:v>
                </c:pt>
                <c:pt idx="230">
                  <c:v>12.692</c:v>
                </c:pt>
                <c:pt idx="231">
                  <c:v>12.692</c:v>
                </c:pt>
                <c:pt idx="232">
                  <c:v>12.148999999999999</c:v>
                </c:pt>
                <c:pt idx="233">
                  <c:v>10.656000000000001</c:v>
                </c:pt>
                <c:pt idx="234">
                  <c:v>10.994999999999999</c:v>
                </c:pt>
                <c:pt idx="235">
                  <c:v>11.266999999999999</c:v>
                </c:pt>
                <c:pt idx="236">
                  <c:v>11.266999999999999</c:v>
                </c:pt>
                <c:pt idx="237">
                  <c:v>10.249000000000001</c:v>
                </c:pt>
                <c:pt idx="238">
                  <c:v>10.52</c:v>
                </c:pt>
                <c:pt idx="239">
                  <c:v>10.927</c:v>
                </c:pt>
                <c:pt idx="240">
                  <c:v>10.994999999999999</c:v>
                </c:pt>
                <c:pt idx="241">
                  <c:v>10.045</c:v>
                </c:pt>
                <c:pt idx="242">
                  <c:v>9.8409999999999993</c:v>
                </c:pt>
                <c:pt idx="243">
                  <c:v>10.384</c:v>
                </c:pt>
                <c:pt idx="244">
                  <c:v>10.113</c:v>
                </c:pt>
                <c:pt idx="245">
                  <c:v>8.9589999999999996</c:v>
                </c:pt>
                <c:pt idx="246">
                  <c:v>9.0269999999999992</c:v>
                </c:pt>
                <c:pt idx="247">
                  <c:v>9.4339999999999993</c:v>
                </c:pt>
                <c:pt idx="248">
                  <c:v>9.7059999999999995</c:v>
                </c:pt>
                <c:pt idx="249">
                  <c:v>9.23</c:v>
                </c:pt>
                <c:pt idx="250">
                  <c:v>8.6199999999999992</c:v>
                </c:pt>
                <c:pt idx="251">
                  <c:v>9.3659999999999997</c:v>
                </c:pt>
                <c:pt idx="252">
                  <c:v>9.7059999999999995</c:v>
                </c:pt>
                <c:pt idx="253">
                  <c:v>8.6869999999999994</c:v>
                </c:pt>
                <c:pt idx="254">
                  <c:v>8.6199999999999992</c:v>
                </c:pt>
                <c:pt idx="255">
                  <c:v>9.4339999999999993</c:v>
                </c:pt>
                <c:pt idx="256">
                  <c:v>9.298</c:v>
                </c:pt>
                <c:pt idx="257">
                  <c:v>8.2799999999999994</c:v>
                </c:pt>
                <c:pt idx="258">
                  <c:v>8.484</c:v>
                </c:pt>
                <c:pt idx="259">
                  <c:v>8.8230000000000004</c:v>
                </c:pt>
                <c:pt idx="260">
                  <c:v>8.3480000000000008</c:v>
                </c:pt>
                <c:pt idx="261">
                  <c:v>8.3480000000000008</c:v>
                </c:pt>
                <c:pt idx="262">
                  <c:v>7.6689999999999996</c:v>
                </c:pt>
                <c:pt idx="263">
                  <c:v>7.8730000000000002</c:v>
                </c:pt>
                <c:pt idx="264">
                  <c:v>7.4660000000000002</c:v>
                </c:pt>
                <c:pt idx="265">
                  <c:v>6.8550000000000004</c:v>
                </c:pt>
                <c:pt idx="266">
                  <c:v>5.8369999999999997</c:v>
                </c:pt>
                <c:pt idx="267">
                  <c:v>6.1760000000000002</c:v>
                </c:pt>
                <c:pt idx="268">
                  <c:v>6.5830000000000002</c:v>
                </c:pt>
                <c:pt idx="269">
                  <c:v>6.7869999999999999</c:v>
                </c:pt>
                <c:pt idx="270">
                  <c:v>5.9050000000000002</c:v>
                </c:pt>
                <c:pt idx="271">
                  <c:v>5.7009999999999996</c:v>
                </c:pt>
                <c:pt idx="272">
                  <c:v>6.516</c:v>
                </c:pt>
                <c:pt idx="273">
                  <c:v>6.2439999999999998</c:v>
                </c:pt>
                <c:pt idx="274">
                  <c:v>5.3620000000000001</c:v>
                </c:pt>
                <c:pt idx="275">
                  <c:v>5.3620000000000001</c:v>
                </c:pt>
                <c:pt idx="276">
                  <c:v>5.9050000000000002</c:v>
                </c:pt>
                <c:pt idx="277">
                  <c:v>6.516</c:v>
                </c:pt>
                <c:pt idx="278">
                  <c:v>4.819</c:v>
                </c:pt>
                <c:pt idx="279">
                  <c:v>4.9550000000000001</c:v>
                </c:pt>
                <c:pt idx="280">
                  <c:v>5.226</c:v>
                </c:pt>
                <c:pt idx="281">
                  <c:v>4.6829999999999998</c:v>
                </c:pt>
                <c:pt idx="282">
                  <c:v>3.9369999999999998</c:v>
                </c:pt>
                <c:pt idx="283">
                  <c:v>3.8010000000000002</c:v>
                </c:pt>
                <c:pt idx="284">
                  <c:v>4.6150000000000002</c:v>
                </c:pt>
                <c:pt idx="285">
                  <c:v>4.6150000000000002</c:v>
                </c:pt>
                <c:pt idx="286">
                  <c:v>3.5289999999999999</c:v>
                </c:pt>
                <c:pt idx="287">
                  <c:v>3.597</c:v>
                </c:pt>
                <c:pt idx="288">
                  <c:v>4.4790000000000001</c:v>
                </c:pt>
                <c:pt idx="289">
                  <c:v>4.3440000000000003</c:v>
                </c:pt>
                <c:pt idx="290">
                  <c:v>3.8690000000000002</c:v>
                </c:pt>
                <c:pt idx="291">
                  <c:v>3.665</c:v>
                </c:pt>
                <c:pt idx="292">
                  <c:v>3.8690000000000002</c:v>
                </c:pt>
                <c:pt idx="293">
                  <c:v>4.3440000000000003</c:v>
                </c:pt>
                <c:pt idx="294">
                  <c:v>4.2080000000000002</c:v>
                </c:pt>
                <c:pt idx="295">
                  <c:v>3.665</c:v>
                </c:pt>
                <c:pt idx="296">
                  <c:v>3.8690000000000002</c:v>
                </c:pt>
                <c:pt idx="297">
                  <c:v>4.2759999999999998</c:v>
                </c:pt>
                <c:pt idx="298">
                  <c:v>4.2080000000000002</c:v>
                </c:pt>
                <c:pt idx="299">
                  <c:v>3.5289999999999999</c:v>
                </c:pt>
                <c:pt idx="300">
                  <c:v>3.665</c:v>
                </c:pt>
                <c:pt idx="301">
                  <c:v>3.8690000000000002</c:v>
                </c:pt>
                <c:pt idx="302">
                  <c:v>4.2080000000000002</c:v>
                </c:pt>
              </c:numCache>
            </c:numRef>
          </c:yVal>
          <c:smooth val="1"/>
        </c:ser>
        <c:ser>
          <c:idx val="45"/>
          <c:order val="20"/>
          <c:tx>
            <c:v>light purple B</c:v>
          </c:tx>
          <c:spPr>
            <a:ln w="22225">
              <a:solidFill>
                <a:srgbClr val="8064A2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'!$CA$50:$CA$377</c:f>
              <c:numCache>
                <c:formatCode>General</c:formatCode>
                <c:ptCount val="328"/>
                <c:pt idx="0">
                  <c:v>1.978</c:v>
                </c:pt>
                <c:pt idx="1">
                  <c:v>1.9630000000000001</c:v>
                </c:pt>
                <c:pt idx="2">
                  <c:v>2.0019999999999998</c:v>
                </c:pt>
                <c:pt idx="3">
                  <c:v>2.081</c:v>
                </c:pt>
                <c:pt idx="4">
                  <c:v>2.1440000000000001</c:v>
                </c:pt>
                <c:pt idx="5">
                  <c:v>2.0950000000000002</c:v>
                </c:pt>
                <c:pt idx="6">
                  <c:v>2.1539999999999999</c:v>
                </c:pt>
                <c:pt idx="7">
                  <c:v>2.218</c:v>
                </c:pt>
                <c:pt idx="8">
                  <c:v>2.2770000000000001</c:v>
                </c:pt>
                <c:pt idx="9">
                  <c:v>2.2480000000000002</c:v>
                </c:pt>
                <c:pt idx="10">
                  <c:v>2.2669999999999999</c:v>
                </c:pt>
                <c:pt idx="11">
                  <c:v>2.37</c:v>
                </c:pt>
                <c:pt idx="12">
                  <c:v>2.4140000000000001</c:v>
                </c:pt>
                <c:pt idx="13">
                  <c:v>2.39</c:v>
                </c:pt>
                <c:pt idx="14">
                  <c:v>2.4239999999999999</c:v>
                </c:pt>
                <c:pt idx="15">
                  <c:v>2.5169999999999999</c:v>
                </c:pt>
                <c:pt idx="16">
                  <c:v>2.5569999999999999</c:v>
                </c:pt>
                <c:pt idx="17">
                  <c:v>2.5169999999999999</c:v>
                </c:pt>
                <c:pt idx="18">
                  <c:v>2.5619999999999998</c:v>
                </c:pt>
                <c:pt idx="19">
                  <c:v>2.665</c:v>
                </c:pt>
                <c:pt idx="20">
                  <c:v>2.6890000000000001</c:v>
                </c:pt>
                <c:pt idx="21">
                  <c:v>2.6840000000000002</c:v>
                </c:pt>
                <c:pt idx="22">
                  <c:v>2.7240000000000002</c:v>
                </c:pt>
                <c:pt idx="23">
                  <c:v>2.7970000000000002</c:v>
                </c:pt>
                <c:pt idx="24">
                  <c:v>2.8460000000000001</c:v>
                </c:pt>
                <c:pt idx="25">
                  <c:v>2.8759999999999999</c:v>
                </c:pt>
                <c:pt idx="26">
                  <c:v>2.8559999999999999</c:v>
                </c:pt>
                <c:pt idx="27">
                  <c:v>2.91</c:v>
                </c:pt>
                <c:pt idx="28">
                  <c:v>2.9980000000000002</c:v>
                </c:pt>
                <c:pt idx="29">
                  <c:v>3.0030000000000001</c:v>
                </c:pt>
                <c:pt idx="30">
                  <c:v>2.9929999999999999</c:v>
                </c:pt>
                <c:pt idx="31">
                  <c:v>3.0379999999999998</c:v>
                </c:pt>
                <c:pt idx="32">
                  <c:v>3.1360000000000001</c:v>
                </c:pt>
                <c:pt idx="33">
                  <c:v>3.17</c:v>
                </c:pt>
                <c:pt idx="34">
                  <c:v>3.141</c:v>
                </c:pt>
                <c:pt idx="35">
                  <c:v>3.1850000000000001</c:v>
                </c:pt>
                <c:pt idx="36">
                  <c:v>3.2829999999999999</c:v>
                </c:pt>
                <c:pt idx="37">
                  <c:v>3.3119999999999998</c:v>
                </c:pt>
                <c:pt idx="38">
                  <c:v>3.2829999999999999</c:v>
                </c:pt>
                <c:pt idx="39">
                  <c:v>3.3220000000000001</c:v>
                </c:pt>
                <c:pt idx="40">
                  <c:v>3.42</c:v>
                </c:pt>
                <c:pt idx="41">
                  <c:v>3.4649999999999999</c:v>
                </c:pt>
                <c:pt idx="42">
                  <c:v>3.44</c:v>
                </c:pt>
                <c:pt idx="43">
                  <c:v>3.4689999999999999</c:v>
                </c:pt>
                <c:pt idx="44">
                  <c:v>3.5720000000000001</c:v>
                </c:pt>
                <c:pt idx="45">
                  <c:v>3.6019999999999999</c:v>
                </c:pt>
                <c:pt idx="46">
                  <c:v>3.5680000000000001</c:v>
                </c:pt>
                <c:pt idx="47">
                  <c:v>3.597</c:v>
                </c:pt>
                <c:pt idx="48">
                  <c:v>3.72</c:v>
                </c:pt>
                <c:pt idx="49">
                  <c:v>3.7389999999999999</c:v>
                </c:pt>
                <c:pt idx="50">
                  <c:v>3.72</c:v>
                </c:pt>
                <c:pt idx="51">
                  <c:v>3.7690000000000001</c:v>
                </c:pt>
                <c:pt idx="52">
                  <c:v>3.8570000000000002</c:v>
                </c:pt>
                <c:pt idx="53">
                  <c:v>3.8820000000000001</c:v>
                </c:pt>
                <c:pt idx="54">
                  <c:v>3.8769999999999998</c:v>
                </c:pt>
                <c:pt idx="55">
                  <c:v>3.9009999999999998</c:v>
                </c:pt>
                <c:pt idx="56">
                  <c:v>3.9649999999999999</c:v>
                </c:pt>
                <c:pt idx="57">
                  <c:v>4.0289999999999999</c:v>
                </c:pt>
                <c:pt idx="58">
                  <c:v>4.048</c:v>
                </c:pt>
                <c:pt idx="59">
                  <c:v>4.0339999999999998</c:v>
                </c:pt>
                <c:pt idx="60">
                  <c:v>4.1020000000000003</c:v>
                </c:pt>
                <c:pt idx="61">
                  <c:v>4.1609999999999996</c:v>
                </c:pt>
                <c:pt idx="62">
                  <c:v>4.22</c:v>
                </c:pt>
                <c:pt idx="63">
                  <c:v>4.1909999999999998</c:v>
                </c:pt>
                <c:pt idx="64">
                  <c:v>4.2450000000000001</c:v>
                </c:pt>
                <c:pt idx="65">
                  <c:v>4.3090000000000002</c:v>
                </c:pt>
                <c:pt idx="66">
                  <c:v>4.3719999999999999</c:v>
                </c:pt>
                <c:pt idx="67">
                  <c:v>4.3380000000000001</c:v>
                </c:pt>
                <c:pt idx="68">
                  <c:v>4.3819999999999997</c:v>
                </c:pt>
                <c:pt idx="69">
                  <c:v>4.4660000000000002</c:v>
                </c:pt>
                <c:pt idx="70">
                  <c:v>4.5149999999999997</c:v>
                </c:pt>
                <c:pt idx="71">
                  <c:v>4.4850000000000003</c:v>
                </c:pt>
                <c:pt idx="72">
                  <c:v>4.5049999999999999</c:v>
                </c:pt>
                <c:pt idx="73">
                  <c:v>4.6029999999999998</c:v>
                </c:pt>
                <c:pt idx="74">
                  <c:v>4.6470000000000002</c:v>
                </c:pt>
                <c:pt idx="75">
                  <c:v>4.6130000000000004</c:v>
                </c:pt>
                <c:pt idx="76">
                  <c:v>4.6520000000000001</c:v>
                </c:pt>
                <c:pt idx="77">
                  <c:v>4.7450000000000001</c:v>
                </c:pt>
                <c:pt idx="78">
                  <c:v>4.7939999999999996</c:v>
                </c:pt>
                <c:pt idx="79">
                  <c:v>4.76</c:v>
                </c:pt>
                <c:pt idx="80">
                  <c:v>4.8040000000000003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4.9169999999999998</c:v>
                </c:pt>
                <c:pt idx="84">
                  <c:v>4.9509999999999996</c:v>
                </c:pt>
                <c:pt idx="85">
                  <c:v>5.0199999999999996</c:v>
                </c:pt>
                <c:pt idx="86">
                  <c:v>5.0590000000000002</c:v>
                </c:pt>
                <c:pt idx="87">
                  <c:v>5.0890000000000004</c:v>
                </c:pt>
                <c:pt idx="88">
                  <c:v>5.0839999999999996</c:v>
                </c:pt>
                <c:pt idx="89">
                  <c:v>5.1479999999999997</c:v>
                </c:pt>
                <c:pt idx="90">
                  <c:v>5.2309999999999999</c:v>
                </c:pt>
                <c:pt idx="91">
                  <c:v>5.2460000000000004</c:v>
                </c:pt>
                <c:pt idx="92">
                  <c:v>5.2309999999999999</c:v>
                </c:pt>
                <c:pt idx="93">
                  <c:v>5.29</c:v>
                </c:pt>
                <c:pt idx="94">
                  <c:v>5.383</c:v>
                </c:pt>
                <c:pt idx="95">
                  <c:v>5.4130000000000003</c:v>
                </c:pt>
                <c:pt idx="96">
                  <c:v>5.3780000000000001</c:v>
                </c:pt>
                <c:pt idx="97">
                  <c:v>5.4269999999999996</c:v>
                </c:pt>
                <c:pt idx="98">
                  <c:v>5.5060000000000002</c:v>
                </c:pt>
                <c:pt idx="99">
                  <c:v>5.5449999999999999</c:v>
                </c:pt>
                <c:pt idx="100">
                  <c:v>5.53</c:v>
                </c:pt>
                <c:pt idx="101">
                  <c:v>5.55</c:v>
                </c:pt>
                <c:pt idx="102">
                  <c:v>5.6429999999999998</c:v>
                </c:pt>
                <c:pt idx="103">
                  <c:v>5.702</c:v>
                </c:pt>
                <c:pt idx="104">
                  <c:v>5.673</c:v>
                </c:pt>
                <c:pt idx="105">
                  <c:v>5.6920000000000002</c:v>
                </c:pt>
                <c:pt idx="106">
                  <c:v>5.7859999999999996</c:v>
                </c:pt>
                <c:pt idx="107">
                  <c:v>5.835</c:v>
                </c:pt>
                <c:pt idx="108">
                  <c:v>5.7949999999999999</c:v>
                </c:pt>
                <c:pt idx="109">
                  <c:v>5.8449999999999998</c:v>
                </c:pt>
                <c:pt idx="110">
                  <c:v>5.9569999999999999</c:v>
                </c:pt>
                <c:pt idx="111">
                  <c:v>5.9619999999999997</c:v>
                </c:pt>
                <c:pt idx="112">
                  <c:v>5.9480000000000004</c:v>
                </c:pt>
                <c:pt idx="113">
                  <c:v>5.9820000000000002</c:v>
                </c:pt>
                <c:pt idx="114">
                  <c:v>6.085</c:v>
                </c:pt>
                <c:pt idx="115">
                  <c:v>6.1050000000000004</c:v>
                </c:pt>
                <c:pt idx="116">
                  <c:v>6.109</c:v>
                </c:pt>
                <c:pt idx="117">
                  <c:v>6.149</c:v>
                </c:pt>
                <c:pt idx="118">
                  <c:v>6.2130000000000001</c:v>
                </c:pt>
                <c:pt idx="119">
                  <c:v>6.2519999999999998</c:v>
                </c:pt>
                <c:pt idx="120">
                  <c:v>6.2809999999999997</c:v>
                </c:pt>
                <c:pt idx="121">
                  <c:v>6.2759999999999998</c:v>
                </c:pt>
                <c:pt idx="122">
                  <c:v>6.335</c:v>
                </c:pt>
                <c:pt idx="123">
                  <c:v>6.4039999999999999</c:v>
                </c:pt>
                <c:pt idx="124">
                  <c:v>6.4480000000000004</c:v>
                </c:pt>
                <c:pt idx="125">
                  <c:v>6.4139999999999997</c:v>
                </c:pt>
                <c:pt idx="126">
                  <c:v>6.468</c:v>
                </c:pt>
                <c:pt idx="127">
                  <c:v>6.5510000000000002</c:v>
                </c:pt>
                <c:pt idx="128">
                  <c:v>6.61</c:v>
                </c:pt>
                <c:pt idx="129">
                  <c:v>6.5759999999999996</c:v>
                </c:pt>
                <c:pt idx="130">
                  <c:v>6.61</c:v>
                </c:pt>
                <c:pt idx="131">
                  <c:v>6.6790000000000003</c:v>
                </c:pt>
                <c:pt idx="132">
                  <c:v>6.7469999999999999</c:v>
                </c:pt>
                <c:pt idx="133">
                  <c:v>6.718</c:v>
                </c:pt>
                <c:pt idx="134">
                  <c:v>6.7329999999999997</c:v>
                </c:pt>
                <c:pt idx="135">
                  <c:v>6.8410000000000002</c:v>
                </c:pt>
                <c:pt idx="136">
                  <c:v>6.87</c:v>
                </c:pt>
                <c:pt idx="137">
                  <c:v>6.8460000000000001</c:v>
                </c:pt>
                <c:pt idx="138">
                  <c:v>6.8849999999999998</c:v>
                </c:pt>
                <c:pt idx="139">
                  <c:v>6.9779999999999998</c:v>
                </c:pt>
                <c:pt idx="140">
                  <c:v>7.0170000000000003</c:v>
                </c:pt>
                <c:pt idx="141">
                  <c:v>6.9880000000000004</c:v>
                </c:pt>
                <c:pt idx="142">
                  <c:v>7.032</c:v>
                </c:pt>
                <c:pt idx="143">
                  <c:v>7.13</c:v>
                </c:pt>
                <c:pt idx="144">
                  <c:v>7.1550000000000002</c:v>
                </c:pt>
                <c:pt idx="145">
                  <c:v>7.1349999999999998</c:v>
                </c:pt>
                <c:pt idx="146">
                  <c:v>7.1840000000000002</c:v>
                </c:pt>
                <c:pt idx="147">
                  <c:v>7.258</c:v>
                </c:pt>
                <c:pt idx="148">
                  <c:v>7.2969999999999997</c:v>
                </c:pt>
                <c:pt idx="149">
                  <c:v>7.3220000000000001</c:v>
                </c:pt>
                <c:pt idx="150">
                  <c:v>7.3070000000000004</c:v>
                </c:pt>
                <c:pt idx="151">
                  <c:v>7.3849999999999998</c:v>
                </c:pt>
                <c:pt idx="152">
                  <c:v>7.4539999999999997</c:v>
                </c:pt>
                <c:pt idx="153">
                  <c:v>7.4740000000000002</c:v>
                </c:pt>
                <c:pt idx="154">
                  <c:v>7.4539999999999997</c:v>
                </c:pt>
                <c:pt idx="155">
                  <c:v>7.5179999999999998</c:v>
                </c:pt>
                <c:pt idx="156">
                  <c:v>7.5869999999999997</c:v>
                </c:pt>
                <c:pt idx="157">
                  <c:v>7.65</c:v>
                </c:pt>
                <c:pt idx="158">
                  <c:v>7.6059999999999999</c:v>
                </c:pt>
                <c:pt idx="159">
                  <c:v>7.65</c:v>
                </c:pt>
                <c:pt idx="160">
                  <c:v>7.734</c:v>
                </c:pt>
                <c:pt idx="161">
                  <c:v>7.7830000000000004</c:v>
                </c:pt>
                <c:pt idx="162">
                  <c:v>7.7489999999999997</c:v>
                </c:pt>
                <c:pt idx="163">
                  <c:v>7.7779999999999996</c:v>
                </c:pt>
                <c:pt idx="164">
                  <c:v>7.8760000000000003</c:v>
                </c:pt>
                <c:pt idx="165">
                  <c:v>7.9349999999999996</c:v>
                </c:pt>
                <c:pt idx="166">
                  <c:v>7.8860000000000001</c:v>
                </c:pt>
                <c:pt idx="167">
                  <c:v>7.92</c:v>
                </c:pt>
                <c:pt idx="168">
                  <c:v>8.0280000000000005</c:v>
                </c:pt>
                <c:pt idx="169">
                  <c:v>8.0579999999999998</c:v>
                </c:pt>
                <c:pt idx="170">
                  <c:v>8.0329999999999995</c:v>
                </c:pt>
                <c:pt idx="171">
                  <c:v>8.0719999999999992</c:v>
                </c:pt>
                <c:pt idx="172">
                  <c:v>8.1750000000000007</c:v>
                </c:pt>
                <c:pt idx="173">
                  <c:v>8.2149999999999999</c:v>
                </c:pt>
                <c:pt idx="174">
                  <c:v>8.1709999999999994</c:v>
                </c:pt>
                <c:pt idx="175">
                  <c:v>8.2289999999999992</c:v>
                </c:pt>
                <c:pt idx="176">
                  <c:v>8.3179999999999996</c:v>
                </c:pt>
                <c:pt idx="177">
                  <c:v>8.3279999999999994</c:v>
                </c:pt>
                <c:pt idx="178">
                  <c:v>8.3520000000000003</c:v>
                </c:pt>
                <c:pt idx="179">
                  <c:v>8.3569999999999993</c:v>
                </c:pt>
                <c:pt idx="180">
                  <c:v>8.4359999999999999</c:v>
                </c:pt>
                <c:pt idx="181">
                  <c:v>8.4990000000000006</c:v>
                </c:pt>
                <c:pt idx="182">
                  <c:v>8.5190000000000001</c:v>
                </c:pt>
                <c:pt idx="183">
                  <c:v>8.5039999999999996</c:v>
                </c:pt>
                <c:pt idx="184">
                  <c:v>8.5730000000000004</c:v>
                </c:pt>
                <c:pt idx="185">
                  <c:v>8.6319999999999997</c:v>
                </c:pt>
                <c:pt idx="186">
                  <c:v>8.6859999999999999</c:v>
                </c:pt>
                <c:pt idx="187">
                  <c:v>8.6419999999999995</c:v>
                </c:pt>
                <c:pt idx="188">
                  <c:v>8.7010000000000005</c:v>
                </c:pt>
                <c:pt idx="189">
                  <c:v>8.7690000000000001</c:v>
                </c:pt>
                <c:pt idx="190">
                  <c:v>8.843</c:v>
                </c:pt>
                <c:pt idx="191">
                  <c:v>8.8040000000000003</c:v>
                </c:pt>
                <c:pt idx="192">
                  <c:v>8.8330000000000002</c:v>
                </c:pt>
                <c:pt idx="193">
                  <c:v>8.9019999999999992</c:v>
                </c:pt>
                <c:pt idx="194">
                  <c:v>8.9749999999999996</c:v>
                </c:pt>
                <c:pt idx="195">
                  <c:v>8.9359999999999999</c:v>
                </c:pt>
                <c:pt idx="196">
                  <c:v>8.9610000000000003</c:v>
                </c:pt>
                <c:pt idx="197">
                  <c:v>9.0589999999999993</c:v>
                </c:pt>
                <c:pt idx="198">
                  <c:v>9.1180000000000003</c:v>
                </c:pt>
                <c:pt idx="199">
                  <c:v>9.0779999999999994</c:v>
                </c:pt>
                <c:pt idx="200">
                  <c:v>9.1129999999999995</c:v>
                </c:pt>
                <c:pt idx="201">
                  <c:v>9.2110000000000003</c:v>
                </c:pt>
                <c:pt idx="202">
                  <c:v>9.2449999999999992</c:v>
                </c:pt>
                <c:pt idx="203">
                  <c:v>9.2210000000000001</c:v>
                </c:pt>
                <c:pt idx="204">
                  <c:v>9.2550000000000008</c:v>
                </c:pt>
                <c:pt idx="205">
                  <c:v>9.3529999999999998</c:v>
                </c:pt>
                <c:pt idx="206">
                  <c:v>9.3970000000000002</c:v>
                </c:pt>
                <c:pt idx="207">
                  <c:v>9.3680000000000003</c:v>
                </c:pt>
                <c:pt idx="208">
                  <c:v>9.4019999999999992</c:v>
                </c:pt>
                <c:pt idx="209">
                  <c:v>9.4809999999999999</c:v>
                </c:pt>
                <c:pt idx="210">
                  <c:v>9.5399999999999991</c:v>
                </c:pt>
                <c:pt idx="211">
                  <c:v>9.5350000000000001</c:v>
                </c:pt>
                <c:pt idx="212">
                  <c:v>9.5449999999999999</c:v>
                </c:pt>
                <c:pt idx="213">
                  <c:v>9.6080000000000005</c:v>
                </c:pt>
                <c:pt idx="214">
                  <c:v>9.6720000000000006</c:v>
                </c:pt>
                <c:pt idx="215">
                  <c:v>9.7110000000000003</c:v>
                </c:pt>
                <c:pt idx="216">
                  <c:v>9.6869999999999994</c:v>
                </c:pt>
                <c:pt idx="217">
                  <c:v>9.7650000000000006</c:v>
                </c:pt>
                <c:pt idx="218">
                  <c:v>9.8190000000000008</c:v>
                </c:pt>
                <c:pt idx="219">
                  <c:v>9.8729999999999993</c:v>
                </c:pt>
                <c:pt idx="220">
                  <c:v>9.8490000000000002</c:v>
                </c:pt>
                <c:pt idx="221">
                  <c:v>9.8729999999999993</c:v>
                </c:pt>
                <c:pt idx="222">
                  <c:v>9.9760000000000009</c:v>
                </c:pt>
                <c:pt idx="223">
                  <c:v>10.021000000000001</c:v>
                </c:pt>
                <c:pt idx="224">
                  <c:v>9.9909999999999997</c:v>
                </c:pt>
                <c:pt idx="225">
                  <c:v>10.021000000000001</c:v>
                </c:pt>
                <c:pt idx="226">
                  <c:v>10.109</c:v>
                </c:pt>
                <c:pt idx="227">
                  <c:v>10.178000000000001</c:v>
                </c:pt>
                <c:pt idx="228">
                  <c:v>10.129</c:v>
                </c:pt>
                <c:pt idx="229">
                  <c:v>10.153</c:v>
                </c:pt>
                <c:pt idx="230">
                  <c:v>10.256</c:v>
                </c:pt>
                <c:pt idx="231">
                  <c:v>10.286</c:v>
                </c:pt>
                <c:pt idx="232">
                  <c:v>10.266</c:v>
                </c:pt>
                <c:pt idx="233">
                  <c:v>10.286</c:v>
                </c:pt>
                <c:pt idx="234">
                  <c:v>10.403</c:v>
                </c:pt>
                <c:pt idx="235">
                  <c:v>10.443</c:v>
                </c:pt>
                <c:pt idx="236">
                  <c:v>10.407999999999999</c:v>
                </c:pt>
                <c:pt idx="237">
                  <c:v>10.446999999999999</c:v>
                </c:pt>
                <c:pt idx="238">
                  <c:v>10.545999999999999</c:v>
                </c:pt>
                <c:pt idx="239">
                  <c:v>10.585000000000001</c:v>
                </c:pt>
                <c:pt idx="240">
                  <c:v>10.57</c:v>
                </c:pt>
                <c:pt idx="241">
                  <c:v>10.605</c:v>
                </c:pt>
                <c:pt idx="242">
                  <c:v>10.667999999999999</c:v>
                </c:pt>
                <c:pt idx="243">
                  <c:v>10.717000000000001</c:v>
                </c:pt>
                <c:pt idx="244">
                  <c:v>10.752000000000001</c:v>
                </c:pt>
                <c:pt idx="245">
                  <c:v>10.731999999999999</c:v>
                </c:pt>
                <c:pt idx="246">
                  <c:v>10.816000000000001</c:v>
                </c:pt>
                <c:pt idx="247">
                  <c:v>10.865</c:v>
                </c:pt>
                <c:pt idx="248">
                  <c:v>10.904</c:v>
                </c:pt>
                <c:pt idx="249">
                  <c:v>10.884</c:v>
                </c:pt>
                <c:pt idx="250">
                  <c:v>10.933</c:v>
                </c:pt>
                <c:pt idx="251">
                  <c:v>11.016999999999999</c:v>
                </c:pt>
                <c:pt idx="252">
                  <c:v>11.061</c:v>
                </c:pt>
                <c:pt idx="253">
                  <c:v>11.026999999999999</c:v>
                </c:pt>
                <c:pt idx="254">
                  <c:v>11.085000000000001</c:v>
                </c:pt>
                <c:pt idx="255">
                  <c:v>11.148999999999999</c:v>
                </c:pt>
                <c:pt idx="256">
                  <c:v>11.208</c:v>
                </c:pt>
                <c:pt idx="257">
                  <c:v>11.188000000000001</c:v>
                </c:pt>
                <c:pt idx="258">
                  <c:v>11.202999999999999</c:v>
                </c:pt>
                <c:pt idx="259">
                  <c:v>11.295999999999999</c:v>
                </c:pt>
                <c:pt idx="260">
                  <c:v>11.36</c:v>
                </c:pt>
                <c:pt idx="261">
                  <c:v>11.311</c:v>
                </c:pt>
                <c:pt idx="262">
                  <c:v>11.35</c:v>
                </c:pt>
                <c:pt idx="263">
                  <c:v>11.439</c:v>
                </c:pt>
                <c:pt idx="264">
                  <c:v>11.493</c:v>
                </c:pt>
                <c:pt idx="265">
                  <c:v>11.468</c:v>
                </c:pt>
                <c:pt idx="266">
                  <c:v>11.483000000000001</c:v>
                </c:pt>
                <c:pt idx="267">
                  <c:v>11.606</c:v>
                </c:pt>
                <c:pt idx="268">
                  <c:v>11.635</c:v>
                </c:pt>
                <c:pt idx="269">
                  <c:v>11.601000000000001</c:v>
                </c:pt>
                <c:pt idx="270">
                  <c:v>11.64</c:v>
                </c:pt>
                <c:pt idx="271">
                  <c:v>11.714</c:v>
                </c:pt>
                <c:pt idx="272">
                  <c:v>11.738</c:v>
                </c:pt>
                <c:pt idx="273">
                  <c:v>11.763</c:v>
                </c:pt>
                <c:pt idx="274">
                  <c:v>11.797000000000001</c:v>
                </c:pt>
                <c:pt idx="275">
                  <c:v>11.856</c:v>
                </c:pt>
                <c:pt idx="276">
                  <c:v>11.895</c:v>
                </c:pt>
                <c:pt idx="277">
                  <c:v>11.929</c:v>
                </c:pt>
                <c:pt idx="278">
                  <c:v>11.933999999999999</c:v>
                </c:pt>
                <c:pt idx="279">
                  <c:v>11.988</c:v>
                </c:pt>
                <c:pt idx="280">
                  <c:v>12.057</c:v>
                </c:pt>
                <c:pt idx="281">
                  <c:v>12.096</c:v>
                </c:pt>
                <c:pt idx="282">
                  <c:v>12.067</c:v>
                </c:pt>
                <c:pt idx="283">
                  <c:v>12.121</c:v>
                </c:pt>
                <c:pt idx="284">
                  <c:v>12.19</c:v>
                </c:pt>
                <c:pt idx="285">
                  <c:v>12.268000000000001</c:v>
                </c:pt>
                <c:pt idx="286">
                  <c:v>12.209</c:v>
                </c:pt>
                <c:pt idx="287">
                  <c:v>12.247999999999999</c:v>
                </c:pt>
                <c:pt idx="288">
                  <c:v>12.332000000000001</c:v>
                </c:pt>
                <c:pt idx="289">
                  <c:v>12.396000000000001</c:v>
                </c:pt>
                <c:pt idx="290">
                  <c:v>12.361000000000001</c:v>
                </c:pt>
                <c:pt idx="291">
                  <c:v>12.391</c:v>
                </c:pt>
                <c:pt idx="292">
                  <c:v>12.484</c:v>
                </c:pt>
                <c:pt idx="293">
                  <c:v>12.532999999999999</c:v>
                </c:pt>
                <c:pt idx="294">
                  <c:v>12.494</c:v>
                </c:pt>
                <c:pt idx="295">
                  <c:v>12.538</c:v>
                </c:pt>
                <c:pt idx="296">
                  <c:v>12.625999999999999</c:v>
                </c:pt>
                <c:pt idx="297">
                  <c:v>12.675000000000001</c:v>
                </c:pt>
                <c:pt idx="298">
                  <c:v>12.631</c:v>
                </c:pt>
                <c:pt idx="299">
                  <c:v>12.68</c:v>
                </c:pt>
                <c:pt idx="300">
                  <c:v>12.778</c:v>
                </c:pt>
                <c:pt idx="301">
                  <c:v>12.803000000000001</c:v>
                </c:pt>
                <c:pt idx="302">
                  <c:v>12.792999999999999</c:v>
                </c:pt>
                <c:pt idx="303">
                  <c:v>12.842000000000001</c:v>
                </c:pt>
                <c:pt idx="304">
                  <c:v>12.891</c:v>
                </c:pt>
                <c:pt idx="305">
                  <c:v>12.945</c:v>
                </c:pt>
                <c:pt idx="306">
                  <c:v>12.95</c:v>
                </c:pt>
                <c:pt idx="307">
                  <c:v>12.97</c:v>
                </c:pt>
                <c:pt idx="308">
                  <c:v>13.053000000000001</c:v>
                </c:pt>
                <c:pt idx="309">
                  <c:v>13.097</c:v>
                </c:pt>
                <c:pt idx="310">
                  <c:v>13.141999999999999</c:v>
                </c:pt>
                <c:pt idx="311">
                  <c:v>13.097</c:v>
                </c:pt>
                <c:pt idx="312">
                  <c:v>13.161</c:v>
                </c:pt>
                <c:pt idx="313">
                  <c:v>13.254</c:v>
                </c:pt>
                <c:pt idx="314">
                  <c:v>13.313000000000001</c:v>
                </c:pt>
                <c:pt idx="315">
                  <c:v>13.254</c:v>
                </c:pt>
                <c:pt idx="316">
                  <c:v>13.308</c:v>
                </c:pt>
                <c:pt idx="317">
                  <c:v>13.382</c:v>
                </c:pt>
                <c:pt idx="318">
                  <c:v>13.426</c:v>
                </c:pt>
                <c:pt idx="319">
                  <c:v>13.416</c:v>
                </c:pt>
                <c:pt idx="320">
                  <c:v>13.446</c:v>
                </c:pt>
                <c:pt idx="321">
                  <c:v>13.519</c:v>
                </c:pt>
                <c:pt idx="322">
                  <c:v>13.573</c:v>
                </c:pt>
                <c:pt idx="323">
                  <c:v>13.554</c:v>
                </c:pt>
                <c:pt idx="324">
                  <c:v>13.573</c:v>
                </c:pt>
                <c:pt idx="325">
                  <c:v>13.680999999999999</c:v>
                </c:pt>
                <c:pt idx="326">
                  <c:v>13.726000000000001</c:v>
                </c:pt>
                <c:pt idx="327">
                  <c:v>13.686</c:v>
                </c:pt>
              </c:numCache>
            </c:numRef>
          </c:xVal>
          <c:yVal>
            <c:numRef>
              <c:f>'Refined Data '!$CB$50:$CB$377</c:f>
              <c:numCache>
                <c:formatCode>General</c:formatCode>
                <c:ptCount val="328"/>
                <c:pt idx="0">
                  <c:v>187.596</c:v>
                </c:pt>
                <c:pt idx="1">
                  <c:v>184.27</c:v>
                </c:pt>
                <c:pt idx="2">
                  <c:v>181.55500000000001</c:v>
                </c:pt>
                <c:pt idx="3">
                  <c:v>179.11199999999999</c:v>
                </c:pt>
                <c:pt idx="4">
                  <c:v>179.858</c:v>
                </c:pt>
                <c:pt idx="5">
                  <c:v>174.49700000000001</c:v>
                </c:pt>
                <c:pt idx="6">
                  <c:v>171.98500000000001</c:v>
                </c:pt>
                <c:pt idx="7">
                  <c:v>167.845</c:v>
                </c:pt>
                <c:pt idx="8">
                  <c:v>167.57400000000001</c:v>
                </c:pt>
                <c:pt idx="9">
                  <c:v>162.958</c:v>
                </c:pt>
                <c:pt idx="10">
                  <c:v>162.416</c:v>
                </c:pt>
                <c:pt idx="11">
                  <c:v>162.28</c:v>
                </c:pt>
                <c:pt idx="12">
                  <c:v>161.80500000000001</c:v>
                </c:pt>
                <c:pt idx="13">
                  <c:v>159.49700000000001</c:v>
                </c:pt>
                <c:pt idx="14">
                  <c:v>158.34299999999999</c:v>
                </c:pt>
                <c:pt idx="15">
                  <c:v>160.583</c:v>
                </c:pt>
                <c:pt idx="16">
                  <c:v>161.601</c:v>
                </c:pt>
                <c:pt idx="17">
                  <c:v>160.31200000000001</c:v>
                </c:pt>
                <c:pt idx="18">
                  <c:v>160.71899999999999</c:v>
                </c:pt>
                <c:pt idx="19">
                  <c:v>161.80500000000001</c:v>
                </c:pt>
                <c:pt idx="20">
                  <c:v>162.28</c:v>
                </c:pt>
                <c:pt idx="21">
                  <c:v>160.99</c:v>
                </c:pt>
                <c:pt idx="22">
                  <c:v>160.78700000000001</c:v>
                </c:pt>
                <c:pt idx="23">
                  <c:v>161.94</c:v>
                </c:pt>
                <c:pt idx="24">
                  <c:v>162.68700000000001</c:v>
                </c:pt>
                <c:pt idx="25">
                  <c:v>161.73699999999999</c:v>
                </c:pt>
                <c:pt idx="26">
                  <c:v>157.66499999999999</c:v>
                </c:pt>
                <c:pt idx="27">
                  <c:v>149.65600000000001</c:v>
                </c:pt>
                <c:pt idx="28">
                  <c:v>148.63800000000001</c:v>
                </c:pt>
                <c:pt idx="29">
                  <c:v>143.47900000000001</c:v>
                </c:pt>
                <c:pt idx="30">
                  <c:v>140.154</c:v>
                </c:pt>
                <c:pt idx="31">
                  <c:v>140.62899999999999</c:v>
                </c:pt>
                <c:pt idx="32">
                  <c:v>138.79599999999999</c:v>
                </c:pt>
                <c:pt idx="33">
                  <c:v>140.49299999999999</c:v>
                </c:pt>
                <c:pt idx="34">
                  <c:v>139.27099999999999</c:v>
                </c:pt>
                <c:pt idx="35">
                  <c:v>138.864</c:v>
                </c:pt>
                <c:pt idx="36">
                  <c:v>139.136</c:v>
                </c:pt>
                <c:pt idx="37">
                  <c:v>138.52500000000001</c:v>
                </c:pt>
                <c:pt idx="38">
                  <c:v>136.21700000000001</c:v>
                </c:pt>
                <c:pt idx="39">
                  <c:v>133.63800000000001</c:v>
                </c:pt>
                <c:pt idx="40">
                  <c:v>132.62</c:v>
                </c:pt>
                <c:pt idx="41">
                  <c:v>130.72</c:v>
                </c:pt>
                <c:pt idx="42">
                  <c:v>128.61600000000001</c:v>
                </c:pt>
                <c:pt idx="43">
                  <c:v>126.512</c:v>
                </c:pt>
                <c:pt idx="44">
                  <c:v>126.851</c:v>
                </c:pt>
                <c:pt idx="45">
                  <c:v>125.901</c:v>
                </c:pt>
                <c:pt idx="46">
                  <c:v>123.458</c:v>
                </c:pt>
                <c:pt idx="47">
                  <c:v>122.16800000000001</c:v>
                </c:pt>
                <c:pt idx="48">
                  <c:v>122.643</c:v>
                </c:pt>
                <c:pt idx="49">
                  <c:v>122.032</c:v>
                </c:pt>
                <c:pt idx="50">
                  <c:v>120.06399999999999</c:v>
                </c:pt>
                <c:pt idx="51">
                  <c:v>119.04600000000001</c:v>
                </c:pt>
                <c:pt idx="52">
                  <c:v>119.453</c:v>
                </c:pt>
                <c:pt idx="53">
                  <c:v>118.435</c:v>
                </c:pt>
                <c:pt idx="54">
                  <c:v>117.417</c:v>
                </c:pt>
                <c:pt idx="55">
                  <c:v>116.467</c:v>
                </c:pt>
                <c:pt idx="56">
                  <c:v>114.974</c:v>
                </c:pt>
                <c:pt idx="57">
                  <c:v>113.616</c:v>
                </c:pt>
                <c:pt idx="58">
                  <c:v>111.648</c:v>
                </c:pt>
                <c:pt idx="59">
                  <c:v>109.748</c:v>
                </c:pt>
                <c:pt idx="60">
                  <c:v>109.408</c:v>
                </c:pt>
                <c:pt idx="61">
                  <c:v>109.95099999999999</c:v>
                </c:pt>
                <c:pt idx="62">
                  <c:v>109.34</c:v>
                </c:pt>
                <c:pt idx="63">
                  <c:v>107.84699999999999</c:v>
                </c:pt>
                <c:pt idx="64">
                  <c:v>107.983</c:v>
                </c:pt>
                <c:pt idx="65">
                  <c:v>107.91500000000001</c:v>
                </c:pt>
                <c:pt idx="66">
                  <c:v>107.779</c:v>
                </c:pt>
                <c:pt idx="67">
                  <c:v>107.033</c:v>
                </c:pt>
                <c:pt idx="68">
                  <c:v>106.286</c:v>
                </c:pt>
                <c:pt idx="69">
                  <c:v>105.06399999999999</c:v>
                </c:pt>
                <c:pt idx="70">
                  <c:v>103.571</c:v>
                </c:pt>
                <c:pt idx="71">
                  <c:v>101.67100000000001</c:v>
                </c:pt>
                <c:pt idx="72">
                  <c:v>99.430999999999997</c:v>
                </c:pt>
                <c:pt idx="73">
                  <c:v>99.295000000000002</c:v>
                </c:pt>
                <c:pt idx="74">
                  <c:v>93.186999999999998</c:v>
                </c:pt>
                <c:pt idx="75">
                  <c:v>89.317999999999998</c:v>
                </c:pt>
                <c:pt idx="76">
                  <c:v>88.165000000000006</c:v>
                </c:pt>
                <c:pt idx="77">
                  <c:v>88.165000000000006</c:v>
                </c:pt>
                <c:pt idx="78">
                  <c:v>87.554000000000002</c:v>
                </c:pt>
                <c:pt idx="79">
                  <c:v>86.061000000000007</c:v>
                </c:pt>
                <c:pt idx="80">
                  <c:v>85.856999999999999</c:v>
                </c:pt>
                <c:pt idx="81">
                  <c:v>85.924999999999997</c:v>
                </c:pt>
                <c:pt idx="82">
                  <c:v>85.856999999999999</c:v>
                </c:pt>
                <c:pt idx="83">
                  <c:v>84.364000000000004</c:v>
                </c:pt>
                <c:pt idx="84">
                  <c:v>83.685000000000002</c:v>
                </c:pt>
                <c:pt idx="85">
                  <c:v>83.21</c:v>
                </c:pt>
                <c:pt idx="86">
                  <c:v>82.396000000000001</c:v>
                </c:pt>
                <c:pt idx="87">
                  <c:v>81.376999999999995</c:v>
                </c:pt>
                <c:pt idx="88">
                  <c:v>80.495000000000005</c:v>
                </c:pt>
                <c:pt idx="89">
                  <c:v>80.427000000000007</c:v>
                </c:pt>
                <c:pt idx="90">
                  <c:v>79.001999999999995</c:v>
                </c:pt>
                <c:pt idx="91">
                  <c:v>77.373000000000005</c:v>
                </c:pt>
                <c:pt idx="92">
                  <c:v>76.082999999999998</c:v>
                </c:pt>
                <c:pt idx="93">
                  <c:v>75.947999999999993</c:v>
                </c:pt>
                <c:pt idx="94">
                  <c:v>76.491</c:v>
                </c:pt>
                <c:pt idx="95">
                  <c:v>75.947999999999993</c:v>
                </c:pt>
                <c:pt idx="96">
                  <c:v>74.658000000000001</c:v>
                </c:pt>
                <c:pt idx="97">
                  <c:v>74.454999999999998</c:v>
                </c:pt>
                <c:pt idx="98">
                  <c:v>75.132999999999996</c:v>
                </c:pt>
                <c:pt idx="99">
                  <c:v>75.269000000000005</c:v>
                </c:pt>
                <c:pt idx="100">
                  <c:v>74.183000000000007</c:v>
                </c:pt>
                <c:pt idx="101">
                  <c:v>73.165000000000006</c:v>
                </c:pt>
                <c:pt idx="102">
                  <c:v>73.775999999999996</c:v>
                </c:pt>
                <c:pt idx="103">
                  <c:v>74.183000000000007</c:v>
                </c:pt>
                <c:pt idx="104">
                  <c:v>72.486000000000004</c:v>
                </c:pt>
                <c:pt idx="105">
                  <c:v>71.942999999999998</c:v>
                </c:pt>
                <c:pt idx="106">
                  <c:v>71.942999999999998</c:v>
                </c:pt>
                <c:pt idx="107">
                  <c:v>71.808000000000007</c:v>
                </c:pt>
                <c:pt idx="108">
                  <c:v>70.45</c:v>
                </c:pt>
                <c:pt idx="109">
                  <c:v>70.043000000000006</c:v>
                </c:pt>
                <c:pt idx="110">
                  <c:v>70.721999999999994</c:v>
                </c:pt>
                <c:pt idx="111">
                  <c:v>70.043000000000006</c:v>
                </c:pt>
                <c:pt idx="112">
                  <c:v>68.956999999999994</c:v>
                </c:pt>
                <c:pt idx="113">
                  <c:v>68.414000000000001</c:v>
                </c:pt>
                <c:pt idx="114">
                  <c:v>68.888999999999996</c:v>
                </c:pt>
                <c:pt idx="115">
                  <c:v>68.346000000000004</c:v>
                </c:pt>
                <c:pt idx="116">
                  <c:v>66.921000000000006</c:v>
                </c:pt>
                <c:pt idx="117">
                  <c:v>66.105999999999995</c:v>
                </c:pt>
                <c:pt idx="118">
                  <c:v>66.039000000000001</c:v>
                </c:pt>
                <c:pt idx="119">
                  <c:v>65.971000000000004</c:v>
                </c:pt>
                <c:pt idx="120">
                  <c:v>65.224000000000004</c:v>
                </c:pt>
                <c:pt idx="121">
                  <c:v>64.613</c:v>
                </c:pt>
                <c:pt idx="122">
                  <c:v>64.138000000000005</c:v>
                </c:pt>
                <c:pt idx="123">
                  <c:v>64.41</c:v>
                </c:pt>
                <c:pt idx="124">
                  <c:v>64.953000000000003</c:v>
                </c:pt>
                <c:pt idx="125">
                  <c:v>63.731000000000002</c:v>
                </c:pt>
                <c:pt idx="126">
                  <c:v>63.459000000000003</c:v>
                </c:pt>
                <c:pt idx="127">
                  <c:v>63.323999999999998</c:v>
                </c:pt>
                <c:pt idx="128">
                  <c:v>63.392000000000003</c:v>
                </c:pt>
                <c:pt idx="129">
                  <c:v>61.695</c:v>
                </c:pt>
                <c:pt idx="130">
                  <c:v>61.084000000000003</c:v>
                </c:pt>
                <c:pt idx="131">
                  <c:v>60.88</c:v>
                </c:pt>
                <c:pt idx="132">
                  <c:v>60.405000000000001</c:v>
                </c:pt>
                <c:pt idx="133">
                  <c:v>58.98</c:v>
                </c:pt>
                <c:pt idx="134">
                  <c:v>58.573</c:v>
                </c:pt>
                <c:pt idx="135">
                  <c:v>58.911999999999999</c:v>
                </c:pt>
                <c:pt idx="136">
                  <c:v>58.573</c:v>
                </c:pt>
                <c:pt idx="137">
                  <c:v>57.215000000000003</c:v>
                </c:pt>
                <c:pt idx="138">
                  <c:v>56.671999999999997</c:v>
                </c:pt>
                <c:pt idx="139">
                  <c:v>57.826000000000001</c:v>
                </c:pt>
                <c:pt idx="140">
                  <c:v>57.555</c:v>
                </c:pt>
                <c:pt idx="141">
                  <c:v>56.401000000000003</c:v>
                </c:pt>
                <c:pt idx="142">
                  <c:v>56.061999999999998</c:v>
                </c:pt>
                <c:pt idx="143">
                  <c:v>56.469000000000001</c:v>
                </c:pt>
                <c:pt idx="144">
                  <c:v>55.247</c:v>
                </c:pt>
                <c:pt idx="145">
                  <c:v>54.365000000000002</c:v>
                </c:pt>
                <c:pt idx="146">
                  <c:v>53.143000000000001</c:v>
                </c:pt>
                <c:pt idx="147">
                  <c:v>52.872</c:v>
                </c:pt>
                <c:pt idx="148">
                  <c:v>52.396000000000001</c:v>
                </c:pt>
                <c:pt idx="149">
                  <c:v>51.445999999999998</c:v>
                </c:pt>
                <c:pt idx="150">
                  <c:v>50.225000000000001</c:v>
                </c:pt>
                <c:pt idx="151">
                  <c:v>50.292000000000002</c:v>
                </c:pt>
                <c:pt idx="152">
                  <c:v>50.292000000000002</c:v>
                </c:pt>
                <c:pt idx="153">
                  <c:v>49.341999999999999</c:v>
                </c:pt>
                <c:pt idx="154">
                  <c:v>48.323999999999998</c:v>
                </c:pt>
                <c:pt idx="155">
                  <c:v>47.848999999999997</c:v>
                </c:pt>
                <c:pt idx="156">
                  <c:v>47.578000000000003</c:v>
                </c:pt>
                <c:pt idx="157">
                  <c:v>47.103000000000002</c:v>
                </c:pt>
                <c:pt idx="158">
                  <c:v>44.591000000000001</c:v>
                </c:pt>
                <c:pt idx="159">
                  <c:v>43.844999999999999</c:v>
                </c:pt>
                <c:pt idx="160">
                  <c:v>43.98</c:v>
                </c:pt>
                <c:pt idx="161">
                  <c:v>43.709000000000003</c:v>
                </c:pt>
                <c:pt idx="162">
                  <c:v>41.875999999999998</c:v>
                </c:pt>
                <c:pt idx="163">
                  <c:v>41.198</c:v>
                </c:pt>
                <c:pt idx="164">
                  <c:v>41.808999999999997</c:v>
                </c:pt>
                <c:pt idx="165">
                  <c:v>41.469000000000001</c:v>
                </c:pt>
                <c:pt idx="166">
                  <c:v>39.975999999999999</c:v>
                </c:pt>
                <c:pt idx="167">
                  <c:v>39.161999999999999</c:v>
                </c:pt>
                <c:pt idx="168">
                  <c:v>39.296999999999997</c:v>
                </c:pt>
                <c:pt idx="169">
                  <c:v>38.89</c:v>
                </c:pt>
                <c:pt idx="170">
                  <c:v>37.465000000000003</c:v>
                </c:pt>
                <c:pt idx="171">
                  <c:v>36.582999999999998</c:v>
                </c:pt>
                <c:pt idx="172">
                  <c:v>36.853999999999999</c:v>
                </c:pt>
                <c:pt idx="173">
                  <c:v>36.515000000000001</c:v>
                </c:pt>
                <c:pt idx="174">
                  <c:v>35.088999999999999</c:v>
                </c:pt>
                <c:pt idx="175">
                  <c:v>34.682000000000002</c:v>
                </c:pt>
                <c:pt idx="176">
                  <c:v>34.886000000000003</c:v>
                </c:pt>
                <c:pt idx="177">
                  <c:v>34.003</c:v>
                </c:pt>
                <c:pt idx="178">
                  <c:v>33.393000000000001</c:v>
                </c:pt>
                <c:pt idx="179">
                  <c:v>33.189</c:v>
                </c:pt>
                <c:pt idx="180">
                  <c:v>33.256999999999998</c:v>
                </c:pt>
                <c:pt idx="181">
                  <c:v>32.713999999999999</c:v>
                </c:pt>
                <c:pt idx="182">
                  <c:v>32.238999999999997</c:v>
                </c:pt>
                <c:pt idx="183">
                  <c:v>31.085000000000001</c:v>
                </c:pt>
                <c:pt idx="184">
                  <c:v>31.628</c:v>
                </c:pt>
                <c:pt idx="185">
                  <c:v>31.56</c:v>
                </c:pt>
                <c:pt idx="186">
                  <c:v>30.812999999999999</c:v>
                </c:pt>
                <c:pt idx="187">
                  <c:v>29.728000000000002</c:v>
                </c:pt>
                <c:pt idx="188">
                  <c:v>29.456</c:v>
                </c:pt>
                <c:pt idx="189">
                  <c:v>30.135000000000002</c:v>
                </c:pt>
                <c:pt idx="190">
                  <c:v>30.405999999999999</c:v>
                </c:pt>
                <c:pt idx="191">
                  <c:v>28.641999999999999</c:v>
                </c:pt>
                <c:pt idx="192">
                  <c:v>28.574000000000002</c:v>
                </c:pt>
                <c:pt idx="193">
                  <c:v>29.251999999999999</c:v>
                </c:pt>
                <c:pt idx="194">
                  <c:v>29.32</c:v>
                </c:pt>
                <c:pt idx="195">
                  <c:v>28.302</c:v>
                </c:pt>
                <c:pt idx="196">
                  <c:v>28.099</c:v>
                </c:pt>
                <c:pt idx="197">
                  <c:v>28.37</c:v>
                </c:pt>
                <c:pt idx="198">
                  <c:v>28.777000000000001</c:v>
                </c:pt>
                <c:pt idx="199">
                  <c:v>27.488</c:v>
                </c:pt>
                <c:pt idx="200">
                  <c:v>27.690999999999999</c:v>
                </c:pt>
                <c:pt idx="201">
                  <c:v>28.302</c:v>
                </c:pt>
                <c:pt idx="202">
                  <c:v>28.302</c:v>
                </c:pt>
                <c:pt idx="203">
                  <c:v>27.283999999999999</c:v>
                </c:pt>
                <c:pt idx="204">
                  <c:v>27.690999999999999</c:v>
                </c:pt>
                <c:pt idx="205">
                  <c:v>28.574000000000002</c:v>
                </c:pt>
                <c:pt idx="206">
                  <c:v>27.963000000000001</c:v>
                </c:pt>
                <c:pt idx="207">
                  <c:v>26.809000000000001</c:v>
                </c:pt>
                <c:pt idx="208">
                  <c:v>26.741</c:v>
                </c:pt>
                <c:pt idx="209">
                  <c:v>27.895</c:v>
                </c:pt>
                <c:pt idx="210">
                  <c:v>27.623999999999999</c:v>
                </c:pt>
                <c:pt idx="211">
                  <c:v>27.283999999999999</c:v>
                </c:pt>
                <c:pt idx="212">
                  <c:v>26.876999999999999</c:v>
                </c:pt>
                <c:pt idx="213">
                  <c:v>27.42</c:v>
                </c:pt>
                <c:pt idx="214">
                  <c:v>27.895</c:v>
                </c:pt>
                <c:pt idx="215">
                  <c:v>27.963000000000001</c:v>
                </c:pt>
                <c:pt idx="216">
                  <c:v>26.538</c:v>
                </c:pt>
                <c:pt idx="217">
                  <c:v>26.605</c:v>
                </c:pt>
                <c:pt idx="218">
                  <c:v>27.283999999999999</c:v>
                </c:pt>
                <c:pt idx="219">
                  <c:v>27.623999999999999</c:v>
                </c:pt>
                <c:pt idx="220">
                  <c:v>26.672999999999998</c:v>
                </c:pt>
                <c:pt idx="221">
                  <c:v>26.876999999999999</c:v>
                </c:pt>
                <c:pt idx="222">
                  <c:v>27.352</c:v>
                </c:pt>
                <c:pt idx="223">
                  <c:v>27.963000000000001</c:v>
                </c:pt>
                <c:pt idx="224">
                  <c:v>26.945</c:v>
                </c:pt>
                <c:pt idx="225">
                  <c:v>26.741</c:v>
                </c:pt>
                <c:pt idx="226">
                  <c:v>27.488</c:v>
                </c:pt>
                <c:pt idx="227">
                  <c:v>27.759</c:v>
                </c:pt>
                <c:pt idx="228">
                  <c:v>26.47</c:v>
                </c:pt>
                <c:pt idx="229">
                  <c:v>26.672999999999998</c:v>
                </c:pt>
                <c:pt idx="230">
                  <c:v>27.827000000000002</c:v>
                </c:pt>
                <c:pt idx="231">
                  <c:v>27.827000000000002</c:v>
                </c:pt>
                <c:pt idx="232">
                  <c:v>27.013000000000002</c:v>
                </c:pt>
                <c:pt idx="233">
                  <c:v>26.265999999999998</c:v>
                </c:pt>
                <c:pt idx="234">
                  <c:v>27.148</c:v>
                </c:pt>
                <c:pt idx="235">
                  <c:v>27.013000000000002</c:v>
                </c:pt>
                <c:pt idx="236">
                  <c:v>25.995000000000001</c:v>
                </c:pt>
                <c:pt idx="237">
                  <c:v>25.995000000000001</c:v>
                </c:pt>
                <c:pt idx="238">
                  <c:v>26.876999999999999</c:v>
                </c:pt>
                <c:pt idx="239">
                  <c:v>26.672999999999998</c:v>
                </c:pt>
                <c:pt idx="240">
                  <c:v>26.198</c:v>
                </c:pt>
                <c:pt idx="241">
                  <c:v>25.995000000000001</c:v>
                </c:pt>
                <c:pt idx="242">
                  <c:v>26.265999999999998</c:v>
                </c:pt>
                <c:pt idx="243">
                  <c:v>26.538</c:v>
                </c:pt>
                <c:pt idx="244">
                  <c:v>26.47</c:v>
                </c:pt>
                <c:pt idx="245">
                  <c:v>25.791</c:v>
                </c:pt>
                <c:pt idx="246">
                  <c:v>26.062000000000001</c:v>
                </c:pt>
                <c:pt idx="247">
                  <c:v>26.334</c:v>
                </c:pt>
                <c:pt idx="248">
                  <c:v>26.062000000000001</c:v>
                </c:pt>
                <c:pt idx="249">
                  <c:v>24.841000000000001</c:v>
                </c:pt>
                <c:pt idx="250">
                  <c:v>24.773</c:v>
                </c:pt>
                <c:pt idx="251">
                  <c:v>25.044</c:v>
                </c:pt>
                <c:pt idx="252">
                  <c:v>25.044</c:v>
                </c:pt>
                <c:pt idx="253">
                  <c:v>24.297999999999998</c:v>
                </c:pt>
                <c:pt idx="254">
                  <c:v>24.366</c:v>
                </c:pt>
                <c:pt idx="255">
                  <c:v>24.297999999999998</c:v>
                </c:pt>
                <c:pt idx="256">
                  <c:v>24.977</c:v>
                </c:pt>
                <c:pt idx="257">
                  <c:v>24.094000000000001</c:v>
                </c:pt>
                <c:pt idx="258">
                  <c:v>23.754999999999999</c:v>
                </c:pt>
                <c:pt idx="259">
                  <c:v>24.637</c:v>
                </c:pt>
                <c:pt idx="260">
                  <c:v>24.773</c:v>
                </c:pt>
                <c:pt idx="261">
                  <c:v>23.550999999999998</c:v>
                </c:pt>
                <c:pt idx="262">
                  <c:v>23.076000000000001</c:v>
                </c:pt>
                <c:pt idx="263">
                  <c:v>23.957999999999998</c:v>
                </c:pt>
                <c:pt idx="264">
                  <c:v>23.007999999999999</c:v>
                </c:pt>
                <c:pt idx="265">
                  <c:v>21.515000000000001</c:v>
                </c:pt>
                <c:pt idx="266">
                  <c:v>21.379000000000001</c:v>
                </c:pt>
                <c:pt idx="267">
                  <c:v>21.853999999999999</c:v>
                </c:pt>
                <c:pt idx="268">
                  <c:v>21.651</c:v>
                </c:pt>
                <c:pt idx="269">
                  <c:v>20.428999999999998</c:v>
                </c:pt>
                <c:pt idx="270">
                  <c:v>20.158000000000001</c:v>
                </c:pt>
                <c:pt idx="271">
                  <c:v>19.954000000000001</c:v>
                </c:pt>
                <c:pt idx="272">
                  <c:v>19.478999999999999</c:v>
                </c:pt>
                <c:pt idx="273">
                  <c:v>18.936</c:v>
                </c:pt>
                <c:pt idx="274">
                  <c:v>18.189</c:v>
                </c:pt>
                <c:pt idx="275">
                  <c:v>18.122</c:v>
                </c:pt>
                <c:pt idx="276">
                  <c:v>18.460999999999999</c:v>
                </c:pt>
                <c:pt idx="277">
                  <c:v>17.646000000000001</c:v>
                </c:pt>
                <c:pt idx="278">
                  <c:v>16.221</c:v>
                </c:pt>
                <c:pt idx="279">
                  <c:v>15.61</c:v>
                </c:pt>
                <c:pt idx="280">
                  <c:v>15.95</c:v>
                </c:pt>
                <c:pt idx="281">
                  <c:v>15.95</c:v>
                </c:pt>
                <c:pt idx="282">
                  <c:v>14.523999999999999</c:v>
                </c:pt>
                <c:pt idx="283">
                  <c:v>14.592000000000001</c:v>
                </c:pt>
                <c:pt idx="284">
                  <c:v>15</c:v>
                </c:pt>
                <c:pt idx="285">
                  <c:v>15.475</c:v>
                </c:pt>
                <c:pt idx="286">
                  <c:v>14.185</c:v>
                </c:pt>
                <c:pt idx="287">
                  <c:v>14.253</c:v>
                </c:pt>
                <c:pt idx="288">
                  <c:v>14.728</c:v>
                </c:pt>
                <c:pt idx="289">
                  <c:v>14.932</c:v>
                </c:pt>
                <c:pt idx="290">
                  <c:v>13.914</c:v>
                </c:pt>
                <c:pt idx="291">
                  <c:v>13.506</c:v>
                </c:pt>
                <c:pt idx="292">
                  <c:v>14.321</c:v>
                </c:pt>
                <c:pt idx="293">
                  <c:v>14.388999999999999</c:v>
                </c:pt>
                <c:pt idx="294">
                  <c:v>13.438000000000001</c:v>
                </c:pt>
                <c:pt idx="295">
                  <c:v>13.438000000000001</c:v>
                </c:pt>
                <c:pt idx="296">
                  <c:v>14.048999999999999</c:v>
                </c:pt>
                <c:pt idx="297">
                  <c:v>13.71</c:v>
                </c:pt>
                <c:pt idx="298">
                  <c:v>13.031000000000001</c:v>
                </c:pt>
                <c:pt idx="299">
                  <c:v>12.827999999999999</c:v>
                </c:pt>
                <c:pt idx="300">
                  <c:v>13.778</c:v>
                </c:pt>
                <c:pt idx="301">
                  <c:v>13.371</c:v>
                </c:pt>
                <c:pt idx="302">
                  <c:v>12.896000000000001</c:v>
                </c:pt>
                <c:pt idx="303">
                  <c:v>12.692</c:v>
                </c:pt>
                <c:pt idx="304">
                  <c:v>12.962999999999999</c:v>
                </c:pt>
                <c:pt idx="305">
                  <c:v>13.031000000000001</c:v>
                </c:pt>
                <c:pt idx="306">
                  <c:v>12.42</c:v>
                </c:pt>
                <c:pt idx="307">
                  <c:v>11.742000000000001</c:v>
                </c:pt>
                <c:pt idx="308">
                  <c:v>11.945</c:v>
                </c:pt>
                <c:pt idx="309">
                  <c:v>11.673999999999999</c:v>
                </c:pt>
                <c:pt idx="310">
                  <c:v>10.859</c:v>
                </c:pt>
                <c:pt idx="311">
                  <c:v>9.8409999999999993</c:v>
                </c:pt>
                <c:pt idx="312">
                  <c:v>9.57</c:v>
                </c:pt>
                <c:pt idx="313">
                  <c:v>10.113</c:v>
                </c:pt>
                <c:pt idx="314">
                  <c:v>10.587999999999999</c:v>
                </c:pt>
                <c:pt idx="315">
                  <c:v>9.23</c:v>
                </c:pt>
                <c:pt idx="316">
                  <c:v>9.4339999999999993</c:v>
                </c:pt>
                <c:pt idx="317">
                  <c:v>10.045</c:v>
                </c:pt>
                <c:pt idx="318">
                  <c:v>10.180999999999999</c:v>
                </c:pt>
                <c:pt idx="319">
                  <c:v>9.23</c:v>
                </c:pt>
                <c:pt idx="320">
                  <c:v>9.23</c:v>
                </c:pt>
                <c:pt idx="321">
                  <c:v>10.113</c:v>
                </c:pt>
                <c:pt idx="322">
                  <c:v>10.249000000000001</c:v>
                </c:pt>
                <c:pt idx="323">
                  <c:v>9.23</c:v>
                </c:pt>
                <c:pt idx="324">
                  <c:v>9.0950000000000006</c:v>
                </c:pt>
                <c:pt idx="325">
                  <c:v>10.180999999999999</c:v>
                </c:pt>
                <c:pt idx="326">
                  <c:v>8.891</c:v>
                </c:pt>
                <c:pt idx="327">
                  <c:v>7.6020000000000003</c:v>
                </c:pt>
              </c:numCache>
            </c:numRef>
          </c:yVal>
          <c:smooth val="1"/>
        </c:ser>
        <c:ser>
          <c:idx val="46"/>
          <c:order val="21"/>
          <c:tx>
            <c:v>purple A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'!$CD$103:$CD$167</c:f>
              <c:numCache>
                <c:formatCode>General</c:formatCode>
                <c:ptCount val="65"/>
                <c:pt idx="0">
                  <c:v>4.2</c:v>
                </c:pt>
                <c:pt idx="1">
                  <c:v>4.2889999999999997</c:v>
                </c:pt>
                <c:pt idx="2">
                  <c:v>4.431</c:v>
                </c:pt>
                <c:pt idx="3">
                  <c:v>4.4610000000000003</c:v>
                </c:pt>
                <c:pt idx="4">
                  <c:v>4.6280000000000001</c:v>
                </c:pt>
                <c:pt idx="5">
                  <c:v>4.6420000000000003</c:v>
                </c:pt>
                <c:pt idx="6">
                  <c:v>4.7939999999999996</c:v>
                </c:pt>
                <c:pt idx="7">
                  <c:v>4.819</c:v>
                </c:pt>
                <c:pt idx="8">
                  <c:v>4.9509999999999996</c:v>
                </c:pt>
                <c:pt idx="9">
                  <c:v>5.0149999999999997</c:v>
                </c:pt>
                <c:pt idx="10">
                  <c:v>5.1479999999999997</c:v>
                </c:pt>
                <c:pt idx="11">
                  <c:v>5.1870000000000003</c:v>
                </c:pt>
                <c:pt idx="12">
                  <c:v>5.3289999999999997</c:v>
                </c:pt>
                <c:pt idx="13">
                  <c:v>5.3440000000000003</c:v>
                </c:pt>
                <c:pt idx="14">
                  <c:v>5.516</c:v>
                </c:pt>
                <c:pt idx="15">
                  <c:v>5.5449999999999999</c:v>
                </c:pt>
                <c:pt idx="16">
                  <c:v>5.6920000000000002</c:v>
                </c:pt>
                <c:pt idx="17">
                  <c:v>5.7169999999999996</c:v>
                </c:pt>
                <c:pt idx="18">
                  <c:v>5.8689999999999998</c:v>
                </c:pt>
                <c:pt idx="19">
                  <c:v>5.8940000000000001</c:v>
                </c:pt>
                <c:pt idx="20">
                  <c:v>6.0460000000000003</c:v>
                </c:pt>
                <c:pt idx="21">
                  <c:v>6.06</c:v>
                </c:pt>
                <c:pt idx="22">
                  <c:v>6.2370000000000001</c:v>
                </c:pt>
                <c:pt idx="23">
                  <c:v>6.2469999999999999</c:v>
                </c:pt>
                <c:pt idx="24">
                  <c:v>6.4240000000000004</c:v>
                </c:pt>
                <c:pt idx="25">
                  <c:v>6.4480000000000004</c:v>
                </c:pt>
                <c:pt idx="26">
                  <c:v>6.585</c:v>
                </c:pt>
                <c:pt idx="27">
                  <c:v>6.6639999999999997</c:v>
                </c:pt>
                <c:pt idx="28">
                  <c:v>6.7329999999999997</c:v>
                </c:pt>
                <c:pt idx="29">
                  <c:v>6.8550000000000004</c:v>
                </c:pt>
                <c:pt idx="30">
                  <c:v>6.8949999999999996</c:v>
                </c:pt>
                <c:pt idx="31">
                  <c:v>7.0519999999999996</c:v>
                </c:pt>
                <c:pt idx="32">
                  <c:v>7.0860000000000003</c:v>
                </c:pt>
                <c:pt idx="33">
                  <c:v>7.2380000000000004</c:v>
                </c:pt>
                <c:pt idx="34">
                  <c:v>7.2629999999999999</c:v>
                </c:pt>
                <c:pt idx="35">
                  <c:v>7.42</c:v>
                </c:pt>
                <c:pt idx="36">
                  <c:v>7.4340000000000002</c:v>
                </c:pt>
                <c:pt idx="37">
                  <c:v>7.5910000000000002</c:v>
                </c:pt>
                <c:pt idx="38">
                  <c:v>7.6109999999999998</c:v>
                </c:pt>
                <c:pt idx="39">
                  <c:v>7.7679999999999998</c:v>
                </c:pt>
                <c:pt idx="40">
                  <c:v>7.798</c:v>
                </c:pt>
                <c:pt idx="41">
                  <c:v>7.93</c:v>
                </c:pt>
                <c:pt idx="42">
                  <c:v>7.9889999999999999</c:v>
                </c:pt>
                <c:pt idx="43">
                  <c:v>8.1069999999999993</c:v>
                </c:pt>
                <c:pt idx="44">
                  <c:v>8.141</c:v>
                </c:pt>
                <c:pt idx="45">
                  <c:v>8.2880000000000003</c:v>
                </c:pt>
                <c:pt idx="46">
                  <c:v>8.3179999999999996</c:v>
                </c:pt>
                <c:pt idx="47">
                  <c:v>8.48</c:v>
                </c:pt>
                <c:pt idx="48">
                  <c:v>8.5090000000000003</c:v>
                </c:pt>
                <c:pt idx="49">
                  <c:v>8.6560000000000006</c:v>
                </c:pt>
                <c:pt idx="50">
                  <c:v>8.6859999999999999</c:v>
                </c:pt>
                <c:pt idx="51">
                  <c:v>8.8379999999999992</c:v>
                </c:pt>
                <c:pt idx="52">
                  <c:v>8.8670000000000009</c:v>
                </c:pt>
                <c:pt idx="53">
                  <c:v>9.0289999999999999</c:v>
                </c:pt>
                <c:pt idx="54">
                  <c:v>9.0440000000000005</c:v>
                </c:pt>
                <c:pt idx="55">
                  <c:v>9.2110000000000003</c:v>
                </c:pt>
                <c:pt idx="56">
                  <c:v>9.2159999999999993</c:v>
                </c:pt>
                <c:pt idx="57">
                  <c:v>9.3780000000000001</c:v>
                </c:pt>
                <c:pt idx="58">
                  <c:v>9.407</c:v>
                </c:pt>
                <c:pt idx="59">
                  <c:v>9.5350000000000001</c:v>
                </c:pt>
                <c:pt idx="60">
                  <c:v>9.6180000000000003</c:v>
                </c:pt>
                <c:pt idx="61">
                  <c:v>9.7210000000000001</c:v>
                </c:pt>
                <c:pt idx="62">
                  <c:v>9.8190000000000008</c:v>
                </c:pt>
                <c:pt idx="63">
                  <c:v>9.8680000000000003</c:v>
                </c:pt>
                <c:pt idx="64">
                  <c:v>10.029999999999999</c:v>
                </c:pt>
              </c:numCache>
            </c:numRef>
          </c:xVal>
          <c:yVal>
            <c:numRef>
              <c:f>'Refined Data '!$CE$103:$CE$167</c:f>
              <c:numCache>
                <c:formatCode>General</c:formatCode>
                <c:ptCount val="65"/>
                <c:pt idx="0">
                  <c:v>122.304</c:v>
                </c:pt>
                <c:pt idx="1">
                  <c:v>120.81100000000001</c:v>
                </c:pt>
                <c:pt idx="2">
                  <c:v>121.82899999999999</c:v>
                </c:pt>
                <c:pt idx="3">
                  <c:v>119.72499999999999</c:v>
                </c:pt>
                <c:pt idx="4">
                  <c:v>118.367</c:v>
                </c:pt>
                <c:pt idx="5">
                  <c:v>114.227</c:v>
                </c:pt>
                <c:pt idx="6">
                  <c:v>109.815</c:v>
                </c:pt>
                <c:pt idx="7">
                  <c:v>105.336</c:v>
                </c:pt>
                <c:pt idx="8">
                  <c:v>100.449</c:v>
                </c:pt>
                <c:pt idx="9">
                  <c:v>95.495000000000005</c:v>
                </c:pt>
                <c:pt idx="10">
                  <c:v>86.331999999999994</c:v>
                </c:pt>
                <c:pt idx="11">
                  <c:v>75.472999999999999</c:v>
                </c:pt>
                <c:pt idx="12">
                  <c:v>66.105999999999995</c:v>
                </c:pt>
                <c:pt idx="13">
                  <c:v>60.88</c:v>
                </c:pt>
                <c:pt idx="14">
                  <c:v>57.758000000000003</c:v>
                </c:pt>
                <c:pt idx="15">
                  <c:v>53.753999999999998</c:v>
                </c:pt>
                <c:pt idx="16">
                  <c:v>51.786000000000001</c:v>
                </c:pt>
                <c:pt idx="17">
                  <c:v>47.442</c:v>
                </c:pt>
                <c:pt idx="18">
                  <c:v>45.542000000000002</c:v>
                </c:pt>
                <c:pt idx="19">
                  <c:v>42.012</c:v>
                </c:pt>
                <c:pt idx="20">
                  <c:v>39.975999999999999</c:v>
                </c:pt>
                <c:pt idx="21">
                  <c:v>36.106999999999999</c:v>
                </c:pt>
                <c:pt idx="22">
                  <c:v>35.497</c:v>
                </c:pt>
                <c:pt idx="23">
                  <c:v>32.917000000000002</c:v>
                </c:pt>
                <c:pt idx="24">
                  <c:v>32.578000000000003</c:v>
                </c:pt>
                <c:pt idx="25">
                  <c:v>30.338000000000001</c:v>
                </c:pt>
                <c:pt idx="26">
                  <c:v>29.456</c:v>
                </c:pt>
                <c:pt idx="27">
                  <c:v>27.690999999999999</c:v>
                </c:pt>
                <c:pt idx="28">
                  <c:v>26.198</c:v>
                </c:pt>
                <c:pt idx="29">
                  <c:v>25.315999999999999</c:v>
                </c:pt>
                <c:pt idx="30">
                  <c:v>23.754999999999999</c:v>
                </c:pt>
                <c:pt idx="31">
                  <c:v>23.823</c:v>
                </c:pt>
                <c:pt idx="32">
                  <c:v>21.651</c:v>
                </c:pt>
                <c:pt idx="33">
                  <c:v>21.244</c:v>
                </c:pt>
                <c:pt idx="34">
                  <c:v>19.547000000000001</c:v>
                </c:pt>
                <c:pt idx="35">
                  <c:v>19.614999999999998</c:v>
                </c:pt>
                <c:pt idx="36">
                  <c:v>17.986000000000001</c:v>
                </c:pt>
                <c:pt idx="37">
                  <c:v>17.713999999999999</c:v>
                </c:pt>
                <c:pt idx="38">
                  <c:v>16.289000000000001</c:v>
                </c:pt>
                <c:pt idx="39">
                  <c:v>16.289000000000001</c:v>
                </c:pt>
                <c:pt idx="40">
                  <c:v>15.067</c:v>
                </c:pt>
                <c:pt idx="41">
                  <c:v>14.66</c:v>
                </c:pt>
                <c:pt idx="42">
                  <c:v>13.641999999999999</c:v>
                </c:pt>
                <c:pt idx="43">
                  <c:v>13.031000000000001</c:v>
                </c:pt>
                <c:pt idx="44">
                  <c:v>12.013</c:v>
                </c:pt>
                <c:pt idx="45">
                  <c:v>11.266999999999999</c:v>
                </c:pt>
                <c:pt idx="46">
                  <c:v>10.045</c:v>
                </c:pt>
                <c:pt idx="47">
                  <c:v>10.316000000000001</c:v>
                </c:pt>
                <c:pt idx="48">
                  <c:v>9.0269999999999992</c:v>
                </c:pt>
                <c:pt idx="49">
                  <c:v>9.57</c:v>
                </c:pt>
                <c:pt idx="50">
                  <c:v>8.484</c:v>
                </c:pt>
                <c:pt idx="51">
                  <c:v>8.7550000000000008</c:v>
                </c:pt>
                <c:pt idx="52">
                  <c:v>7.33</c:v>
                </c:pt>
                <c:pt idx="53">
                  <c:v>8.0090000000000003</c:v>
                </c:pt>
                <c:pt idx="54">
                  <c:v>6.8550000000000004</c:v>
                </c:pt>
                <c:pt idx="55">
                  <c:v>7.6020000000000003</c:v>
                </c:pt>
                <c:pt idx="56">
                  <c:v>6.516</c:v>
                </c:pt>
                <c:pt idx="57">
                  <c:v>7.2619999999999996</c:v>
                </c:pt>
                <c:pt idx="58">
                  <c:v>6.2439999999999998</c:v>
                </c:pt>
                <c:pt idx="59">
                  <c:v>6.7190000000000003</c:v>
                </c:pt>
                <c:pt idx="60">
                  <c:v>6.1079999999999997</c:v>
                </c:pt>
                <c:pt idx="61">
                  <c:v>5.9050000000000002</c:v>
                </c:pt>
                <c:pt idx="62">
                  <c:v>5.9729999999999999</c:v>
                </c:pt>
                <c:pt idx="63">
                  <c:v>5.43</c:v>
                </c:pt>
                <c:pt idx="64">
                  <c:v>6.3120000000000003</c:v>
                </c:pt>
              </c:numCache>
            </c:numRef>
          </c:yVal>
          <c:smooth val="1"/>
        </c:ser>
        <c:ser>
          <c:idx val="47"/>
          <c:order val="22"/>
          <c:tx>
            <c:v>purple B</c:v>
          </c:tx>
          <c:spPr>
            <a:ln w="22225">
              <a:solidFill>
                <a:srgbClr val="8064A2">
                  <a:lumMod val="60000"/>
                  <a:lumOff val="4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'!$CG$117:$CG$264</c:f>
              <c:numCache>
                <c:formatCode>General</c:formatCode>
                <c:ptCount val="148"/>
                <c:pt idx="0">
                  <c:v>4.883</c:v>
                </c:pt>
                <c:pt idx="1">
                  <c:v>4.9560000000000004</c:v>
                </c:pt>
                <c:pt idx="2">
                  <c:v>4.907</c:v>
                </c:pt>
                <c:pt idx="3">
                  <c:v>4.9610000000000003</c:v>
                </c:pt>
                <c:pt idx="4">
                  <c:v>5.0540000000000003</c:v>
                </c:pt>
                <c:pt idx="5">
                  <c:v>5.1280000000000001</c:v>
                </c:pt>
                <c:pt idx="6">
                  <c:v>5.1079999999999997</c:v>
                </c:pt>
                <c:pt idx="7">
                  <c:v>5.133</c:v>
                </c:pt>
                <c:pt idx="8">
                  <c:v>5.2359999999999998</c:v>
                </c:pt>
                <c:pt idx="9">
                  <c:v>5.3</c:v>
                </c:pt>
                <c:pt idx="10">
                  <c:v>5.29</c:v>
                </c:pt>
                <c:pt idx="11">
                  <c:v>5.319</c:v>
                </c:pt>
                <c:pt idx="12">
                  <c:v>5.4219999999999997</c:v>
                </c:pt>
                <c:pt idx="13">
                  <c:v>5.4669999999999996</c:v>
                </c:pt>
                <c:pt idx="14">
                  <c:v>5.4470000000000001</c:v>
                </c:pt>
                <c:pt idx="15">
                  <c:v>5.5010000000000003</c:v>
                </c:pt>
                <c:pt idx="16">
                  <c:v>5.6040000000000001</c:v>
                </c:pt>
                <c:pt idx="17">
                  <c:v>5.6429999999999998</c:v>
                </c:pt>
                <c:pt idx="18">
                  <c:v>5.6289999999999996</c:v>
                </c:pt>
                <c:pt idx="19">
                  <c:v>5.6779999999999999</c:v>
                </c:pt>
                <c:pt idx="20">
                  <c:v>5.7759999999999998</c:v>
                </c:pt>
                <c:pt idx="21">
                  <c:v>5.8150000000000004</c:v>
                </c:pt>
                <c:pt idx="22">
                  <c:v>5.84</c:v>
                </c:pt>
                <c:pt idx="23">
                  <c:v>5.8789999999999996</c:v>
                </c:pt>
                <c:pt idx="24">
                  <c:v>5.952</c:v>
                </c:pt>
                <c:pt idx="25">
                  <c:v>6.0019999999999998</c:v>
                </c:pt>
                <c:pt idx="26">
                  <c:v>6.0410000000000004</c:v>
                </c:pt>
                <c:pt idx="27">
                  <c:v>6.0359999999999996</c:v>
                </c:pt>
                <c:pt idx="28">
                  <c:v>6.1</c:v>
                </c:pt>
                <c:pt idx="29">
                  <c:v>6.173</c:v>
                </c:pt>
                <c:pt idx="30">
                  <c:v>6.2370000000000001</c:v>
                </c:pt>
                <c:pt idx="31">
                  <c:v>6.2080000000000002</c:v>
                </c:pt>
                <c:pt idx="32">
                  <c:v>6.2759999999999998</c:v>
                </c:pt>
                <c:pt idx="33">
                  <c:v>6.37</c:v>
                </c:pt>
                <c:pt idx="34">
                  <c:v>6.4379999999999997</c:v>
                </c:pt>
                <c:pt idx="35">
                  <c:v>6.399</c:v>
                </c:pt>
                <c:pt idx="36">
                  <c:v>6.4480000000000004</c:v>
                </c:pt>
                <c:pt idx="37">
                  <c:v>6.5359999999999996</c:v>
                </c:pt>
                <c:pt idx="38">
                  <c:v>6.6050000000000004</c:v>
                </c:pt>
                <c:pt idx="39">
                  <c:v>6.5759999999999996</c:v>
                </c:pt>
                <c:pt idx="40">
                  <c:v>6.6150000000000002</c:v>
                </c:pt>
                <c:pt idx="41">
                  <c:v>6.7279999999999998</c:v>
                </c:pt>
                <c:pt idx="42">
                  <c:v>6.7720000000000002</c:v>
                </c:pt>
                <c:pt idx="43">
                  <c:v>6.7670000000000003</c:v>
                </c:pt>
                <c:pt idx="44">
                  <c:v>6.8010000000000002</c:v>
                </c:pt>
                <c:pt idx="45">
                  <c:v>6.9089999999999998</c:v>
                </c:pt>
                <c:pt idx="46">
                  <c:v>6.968</c:v>
                </c:pt>
                <c:pt idx="47">
                  <c:v>6.9290000000000003</c:v>
                </c:pt>
                <c:pt idx="48">
                  <c:v>6.9880000000000004</c:v>
                </c:pt>
                <c:pt idx="49">
                  <c:v>7.0910000000000002</c:v>
                </c:pt>
                <c:pt idx="50">
                  <c:v>7.12</c:v>
                </c:pt>
                <c:pt idx="51">
                  <c:v>7.13</c:v>
                </c:pt>
                <c:pt idx="52">
                  <c:v>7.1740000000000004</c:v>
                </c:pt>
                <c:pt idx="53">
                  <c:v>7.2629999999999999</c:v>
                </c:pt>
                <c:pt idx="54">
                  <c:v>7.3070000000000004</c:v>
                </c:pt>
                <c:pt idx="55">
                  <c:v>7.3360000000000003</c:v>
                </c:pt>
                <c:pt idx="56">
                  <c:v>7.3609999999999998</c:v>
                </c:pt>
                <c:pt idx="57">
                  <c:v>7.4249999999999998</c:v>
                </c:pt>
                <c:pt idx="58">
                  <c:v>7.4880000000000004</c:v>
                </c:pt>
                <c:pt idx="59">
                  <c:v>7.5279999999999996</c:v>
                </c:pt>
                <c:pt idx="60">
                  <c:v>7.5229999999999997</c:v>
                </c:pt>
                <c:pt idx="61">
                  <c:v>7.5869999999999997</c:v>
                </c:pt>
                <c:pt idx="62">
                  <c:v>7.66</c:v>
                </c:pt>
                <c:pt idx="63">
                  <c:v>7.7240000000000002</c:v>
                </c:pt>
                <c:pt idx="64">
                  <c:v>7.7039999999999997</c:v>
                </c:pt>
                <c:pt idx="65">
                  <c:v>7.758</c:v>
                </c:pt>
                <c:pt idx="66">
                  <c:v>7.8369999999999997</c:v>
                </c:pt>
                <c:pt idx="67">
                  <c:v>7.915</c:v>
                </c:pt>
                <c:pt idx="68">
                  <c:v>7.891</c:v>
                </c:pt>
                <c:pt idx="69">
                  <c:v>7.915</c:v>
                </c:pt>
                <c:pt idx="70">
                  <c:v>8.0180000000000007</c:v>
                </c:pt>
                <c:pt idx="71">
                  <c:v>8.0969999999999995</c:v>
                </c:pt>
                <c:pt idx="72">
                  <c:v>8.0579999999999998</c:v>
                </c:pt>
                <c:pt idx="73">
                  <c:v>8.1170000000000009</c:v>
                </c:pt>
                <c:pt idx="74">
                  <c:v>8.234</c:v>
                </c:pt>
                <c:pt idx="75">
                  <c:v>8.2690000000000001</c:v>
                </c:pt>
                <c:pt idx="76">
                  <c:v>8.2490000000000006</c:v>
                </c:pt>
                <c:pt idx="77">
                  <c:v>8.298</c:v>
                </c:pt>
                <c:pt idx="78">
                  <c:v>8.391</c:v>
                </c:pt>
                <c:pt idx="79">
                  <c:v>8.44</c:v>
                </c:pt>
                <c:pt idx="80">
                  <c:v>8.4109999999999996</c:v>
                </c:pt>
                <c:pt idx="81">
                  <c:v>8.4849999999999994</c:v>
                </c:pt>
                <c:pt idx="82">
                  <c:v>8.5779999999999994</c:v>
                </c:pt>
                <c:pt idx="83">
                  <c:v>8.6270000000000007</c:v>
                </c:pt>
                <c:pt idx="84">
                  <c:v>8.6069999999999993</c:v>
                </c:pt>
                <c:pt idx="85">
                  <c:v>8.6709999999999994</c:v>
                </c:pt>
                <c:pt idx="86">
                  <c:v>8.74</c:v>
                </c:pt>
                <c:pt idx="87">
                  <c:v>8.7889999999999997</c:v>
                </c:pt>
                <c:pt idx="88">
                  <c:v>8.8279999999999994</c:v>
                </c:pt>
                <c:pt idx="89">
                  <c:v>8.8330000000000002</c:v>
                </c:pt>
                <c:pt idx="90">
                  <c:v>8.9019999999999992</c:v>
                </c:pt>
                <c:pt idx="91">
                  <c:v>8.99</c:v>
                </c:pt>
                <c:pt idx="92">
                  <c:v>9.0289999999999999</c:v>
                </c:pt>
                <c:pt idx="93">
                  <c:v>9</c:v>
                </c:pt>
                <c:pt idx="94">
                  <c:v>9.0690000000000008</c:v>
                </c:pt>
                <c:pt idx="95">
                  <c:v>9.1519999999999992</c:v>
                </c:pt>
                <c:pt idx="96">
                  <c:v>9.2260000000000009</c:v>
                </c:pt>
                <c:pt idx="97">
                  <c:v>9.1910000000000007</c:v>
                </c:pt>
                <c:pt idx="98">
                  <c:v>9.2349999999999994</c:v>
                </c:pt>
                <c:pt idx="99">
                  <c:v>9.3290000000000006</c:v>
                </c:pt>
                <c:pt idx="100">
                  <c:v>9.3919999999999995</c:v>
                </c:pt>
                <c:pt idx="101">
                  <c:v>9.3919999999999995</c:v>
                </c:pt>
                <c:pt idx="102">
                  <c:v>9.4220000000000006</c:v>
                </c:pt>
                <c:pt idx="103">
                  <c:v>9.52</c:v>
                </c:pt>
                <c:pt idx="104">
                  <c:v>9.5890000000000004</c:v>
                </c:pt>
                <c:pt idx="105">
                  <c:v>9.5540000000000003</c:v>
                </c:pt>
                <c:pt idx="106">
                  <c:v>9.5939999999999994</c:v>
                </c:pt>
                <c:pt idx="107">
                  <c:v>9.702</c:v>
                </c:pt>
                <c:pt idx="108">
                  <c:v>9.7409999999999997</c:v>
                </c:pt>
                <c:pt idx="109">
                  <c:v>9.7260000000000009</c:v>
                </c:pt>
                <c:pt idx="110">
                  <c:v>9.7650000000000006</c:v>
                </c:pt>
                <c:pt idx="111">
                  <c:v>9.8879999999999999</c:v>
                </c:pt>
                <c:pt idx="112">
                  <c:v>9.9269999999999996</c:v>
                </c:pt>
                <c:pt idx="113">
                  <c:v>9.9130000000000003</c:v>
                </c:pt>
                <c:pt idx="114">
                  <c:v>9.9619999999999997</c:v>
                </c:pt>
                <c:pt idx="115">
                  <c:v>10.050000000000001</c:v>
                </c:pt>
                <c:pt idx="116">
                  <c:v>10.089</c:v>
                </c:pt>
                <c:pt idx="117">
                  <c:v>10.109</c:v>
                </c:pt>
                <c:pt idx="118">
                  <c:v>10.138</c:v>
                </c:pt>
                <c:pt idx="119">
                  <c:v>10.222</c:v>
                </c:pt>
                <c:pt idx="120">
                  <c:v>10.271000000000001</c:v>
                </c:pt>
                <c:pt idx="121">
                  <c:v>10.315</c:v>
                </c:pt>
                <c:pt idx="122">
                  <c:v>10.315</c:v>
                </c:pt>
                <c:pt idx="123">
                  <c:v>10.374000000000001</c:v>
                </c:pt>
                <c:pt idx="124">
                  <c:v>10.462</c:v>
                </c:pt>
                <c:pt idx="125">
                  <c:v>10.510999999999999</c:v>
                </c:pt>
                <c:pt idx="126">
                  <c:v>10.506</c:v>
                </c:pt>
                <c:pt idx="127">
                  <c:v>10.555</c:v>
                </c:pt>
                <c:pt idx="128">
                  <c:v>10.638999999999999</c:v>
                </c:pt>
                <c:pt idx="129">
                  <c:v>10.712</c:v>
                </c:pt>
                <c:pt idx="130">
                  <c:v>10.667999999999999</c:v>
                </c:pt>
                <c:pt idx="131">
                  <c:v>10.722</c:v>
                </c:pt>
                <c:pt idx="132">
                  <c:v>10.801</c:v>
                </c:pt>
                <c:pt idx="133">
                  <c:v>10.884</c:v>
                </c:pt>
                <c:pt idx="134">
                  <c:v>10.855</c:v>
                </c:pt>
                <c:pt idx="135">
                  <c:v>10.898999999999999</c:v>
                </c:pt>
                <c:pt idx="136">
                  <c:v>11.016999999999999</c:v>
                </c:pt>
                <c:pt idx="137">
                  <c:v>11.066000000000001</c:v>
                </c:pt>
                <c:pt idx="138">
                  <c:v>11.022</c:v>
                </c:pt>
                <c:pt idx="139">
                  <c:v>11.081</c:v>
                </c:pt>
                <c:pt idx="140">
                  <c:v>11.193</c:v>
                </c:pt>
                <c:pt idx="141">
                  <c:v>11.218</c:v>
                </c:pt>
                <c:pt idx="142">
                  <c:v>11.198</c:v>
                </c:pt>
                <c:pt idx="143">
                  <c:v>11.257</c:v>
                </c:pt>
                <c:pt idx="144">
                  <c:v>11.375</c:v>
                </c:pt>
                <c:pt idx="145">
                  <c:v>11.39</c:v>
                </c:pt>
                <c:pt idx="146">
                  <c:v>11.395</c:v>
                </c:pt>
                <c:pt idx="147">
                  <c:v>11.452999999999999</c:v>
                </c:pt>
              </c:numCache>
            </c:numRef>
          </c:xVal>
          <c:yVal>
            <c:numRef>
              <c:f>'Refined Data '!$CH$117:$CH$264</c:f>
              <c:numCache>
                <c:formatCode>General</c:formatCode>
                <c:ptCount val="148"/>
                <c:pt idx="0">
                  <c:v>122.372</c:v>
                </c:pt>
                <c:pt idx="1">
                  <c:v>122.304</c:v>
                </c:pt>
                <c:pt idx="2">
                  <c:v>119.996</c:v>
                </c:pt>
                <c:pt idx="3">
                  <c:v>119.04600000000001</c:v>
                </c:pt>
                <c:pt idx="4">
                  <c:v>118.774</c:v>
                </c:pt>
                <c:pt idx="5">
                  <c:v>118.02800000000001</c:v>
                </c:pt>
                <c:pt idx="6">
                  <c:v>107.57599999999999</c:v>
                </c:pt>
                <c:pt idx="7">
                  <c:v>97.531000000000006</c:v>
                </c:pt>
                <c:pt idx="8">
                  <c:v>94.204999999999998</c:v>
                </c:pt>
                <c:pt idx="9">
                  <c:v>92.847999999999999</c:v>
                </c:pt>
                <c:pt idx="10">
                  <c:v>89.997</c:v>
                </c:pt>
                <c:pt idx="11">
                  <c:v>88.436000000000007</c:v>
                </c:pt>
                <c:pt idx="12">
                  <c:v>88.911000000000001</c:v>
                </c:pt>
                <c:pt idx="13">
                  <c:v>87.757000000000005</c:v>
                </c:pt>
                <c:pt idx="14">
                  <c:v>84.974999999999994</c:v>
                </c:pt>
                <c:pt idx="15">
                  <c:v>83.956999999999994</c:v>
                </c:pt>
                <c:pt idx="16">
                  <c:v>83.414000000000001</c:v>
                </c:pt>
                <c:pt idx="17">
                  <c:v>83.141999999999996</c:v>
                </c:pt>
                <c:pt idx="18">
                  <c:v>82.123999999999995</c:v>
                </c:pt>
                <c:pt idx="19">
                  <c:v>81.105999999999995</c:v>
                </c:pt>
                <c:pt idx="20">
                  <c:v>81.513000000000005</c:v>
                </c:pt>
                <c:pt idx="21">
                  <c:v>81.31</c:v>
                </c:pt>
                <c:pt idx="22">
                  <c:v>80.427000000000007</c:v>
                </c:pt>
                <c:pt idx="23">
                  <c:v>79.272999999999996</c:v>
                </c:pt>
                <c:pt idx="24">
                  <c:v>78.052000000000007</c:v>
                </c:pt>
                <c:pt idx="25">
                  <c:v>76.694000000000003</c:v>
                </c:pt>
                <c:pt idx="26">
                  <c:v>74.59</c:v>
                </c:pt>
                <c:pt idx="27">
                  <c:v>68.888999999999996</c:v>
                </c:pt>
                <c:pt idx="28">
                  <c:v>66.989000000000004</c:v>
                </c:pt>
                <c:pt idx="29">
                  <c:v>65.971000000000004</c:v>
                </c:pt>
                <c:pt idx="30">
                  <c:v>65.292000000000002</c:v>
                </c:pt>
                <c:pt idx="31">
                  <c:v>63.798999999999999</c:v>
                </c:pt>
                <c:pt idx="32">
                  <c:v>62.984000000000002</c:v>
                </c:pt>
                <c:pt idx="33">
                  <c:v>62.374000000000002</c:v>
                </c:pt>
                <c:pt idx="34">
                  <c:v>61.627000000000002</c:v>
                </c:pt>
                <c:pt idx="35">
                  <c:v>59.793999999999997</c:v>
                </c:pt>
                <c:pt idx="36">
                  <c:v>58.707999999999998</c:v>
                </c:pt>
                <c:pt idx="37">
                  <c:v>58.573</c:v>
                </c:pt>
                <c:pt idx="38">
                  <c:v>57.418999999999997</c:v>
                </c:pt>
                <c:pt idx="39">
                  <c:v>55.314999999999998</c:v>
                </c:pt>
                <c:pt idx="40">
                  <c:v>54.093000000000004</c:v>
                </c:pt>
                <c:pt idx="41">
                  <c:v>53.347000000000001</c:v>
                </c:pt>
                <c:pt idx="42">
                  <c:v>51.174999999999997</c:v>
                </c:pt>
                <c:pt idx="43">
                  <c:v>48.798999999999999</c:v>
                </c:pt>
                <c:pt idx="44">
                  <c:v>47.238</c:v>
                </c:pt>
                <c:pt idx="45">
                  <c:v>46.831000000000003</c:v>
                </c:pt>
                <c:pt idx="46">
                  <c:v>46.017000000000003</c:v>
                </c:pt>
                <c:pt idx="47">
                  <c:v>43.709000000000003</c:v>
                </c:pt>
                <c:pt idx="48">
                  <c:v>42.418999999999997</c:v>
                </c:pt>
                <c:pt idx="49">
                  <c:v>42.216000000000001</c:v>
                </c:pt>
                <c:pt idx="50">
                  <c:v>40.722999999999999</c:v>
                </c:pt>
                <c:pt idx="51">
                  <c:v>38.89</c:v>
                </c:pt>
                <c:pt idx="52">
                  <c:v>37.667999999999999</c:v>
                </c:pt>
                <c:pt idx="53">
                  <c:v>37.058</c:v>
                </c:pt>
                <c:pt idx="54">
                  <c:v>35.972000000000001</c:v>
                </c:pt>
                <c:pt idx="55">
                  <c:v>34.682000000000002</c:v>
                </c:pt>
                <c:pt idx="56">
                  <c:v>33.393000000000001</c:v>
                </c:pt>
                <c:pt idx="57">
                  <c:v>32.85</c:v>
                </c:pt>
                <c:pt idx="58">
                  <c:v>32.646000000000001</c:v>
                </c:pt>
                <c:pt idx="59">
                  <c:v>32.170999999999999</c:v>
                </c:pt>
                <c:pt idx="60">
                  <c:v>30.745999999999999</c:v>
                </c:pt>
                <c:pt idx="61">
                  <c:v>30.338000000000001</c:v>
                </c:pt>
                <c:pt idx="62">
                  <c:v>29.66</c:v>
                </c:pt>
                <c:pt idx="63">
                  <c:v>28.981000000000002</c:v>
                </c:pt>
                <c:pt idx="64">
                  <c:v>26.945</c:v>
                </c:pt>
                <c:pt idx="65">
                  <c:v>26.265999999999998</c:v>
                </c:pt>
                <c:pt idx="66">
                  <c:v>25.927</c:v>
                </c:pt>
                <c:pt idx="67">
                  <c:v>25.722999999999999</c:v>
                </c:pt>
                <c:pt idx="68">
                  <c:v>23.890999999999998</c:v>
                </c:pt>
                <c:pt idx="69">
                  <c:v>23.212</c:v>
                </c:pt>
                <c:pt idx="70">
                  <c:v>23.823</c:v>
                </c:pt>
                <c:pt idx="71">
                  <c:v>23.619</c:v>
                </c:pt>
                <c:pt idx="72">
                  <c:v>22.396999999999998</c:v>
                </c:pt>
                <c:pt idx="73">
                  <c:v>22.126000000000001</c:v>
                </c:pt>
                <c:pt idx="74">
                  <c:v>22.396999999999998</c:v>
                </c:pt>
                <c:pt idx="75">
                  <c:v>22.126000000000001</c:v>
                </c:pt>
                <c:pt idx="76">
                  <c:v>20.632999999999999</c:v>
                </c:pt>
                <c:pt idx="77">
                  <c:v>20.361000000000001</c:v>
                </c:pt>
                <c:pt idx="78">
                  <c:v>21.244</c:v>
                </c:pt>
                <c:pt idx="79">
                  <c:v>20.565000000000001</c:v>
                </c:pt>
                <c:pt idx="80">
                  <c:v>19.411000000000001</c:v>
                </c:pt>
                <c:pt idx="81">
                  <c:v>19.14</c:v>
                </c:pt>
                <c:pt idx="82">
                  <c:v>19.885999999999999</c:v>
                </c:pt>
                <c:pt idx="83">
                  <c:v>19.683</c:v>
                </c:pt>
                <c:pt idx="84">
                  <c:v>18.529</c:v>
                </c:pt>
                <c:pt idx="85">
                  <c:v>18.324999999999999</c:v>
                </c:pt>
                <c:pt idx="86">
                  <c:v>18.189</c:v>
                </c:pt>
                <c:pt idx="87">
                  <c:v>17.579000000000001</c:v>
                </c:pt>
                <c:pt idx="88">
                  <c:v>17.782</c:v>
                </c:pt>
                <c:pt idx="89">
                  <c:v>16.696000000000002</c:v>
                </c:pt>
                <c:pt idx="90">
                  <c:v>16.832000000000001</c:v>
                </c:pt>
                <c:pt idx="91">
                  <c:v>16.628</c:v>
                </c:pt>
                <c:pt idx="92">
                  <c:v>17.103999999999999</c:v>
                </c:pt>
                <c:pt idx="93">
                  <c:v>15.339</c:v>
                </c:pt>
                <c:pt idx="94">
                  <c:v>15.542</c:v>
                </c:pt>
                <c:pt idx="95">
                  <c:v>15.542</c:v>
                </c:pt>
                <c:pt idx="96">
                  <c:v>15.407</c:v>
                </c:pt>
                <c:pt idx="97">
                  <c:v>14.117000000000001</c:v>
                </c:pt>
                <c:pt idx="98">
                  <c:v>14.117000000000001</c:v>
                </c:pt>
                <c:pt idx="99">
                  <c:v>14.117000000000001</c:v>
                </c:pt>
                <c:pt idx="100">
                  <c:v>14.185</c:v>
                </c:pt>
                <c:pt idx="101">
                  <c:v>13.506</c:v>
                </c:pt>
                <c:pt idx="102">
                  <c:v>12.76</c:v>
                </c:pt>
                <c:pt idx="103">
                  <c:v>13.371</c:v>
                </c:pt>
                <c:pt idx="104">
                  <c:v>13.303000000000001</c:v>
                </c:pt>
                <c:pt idx="105">
                  <c:v>11.47</c:v>
                </c:pt>
                <c:pt idx="106">
                  <c:v>11.063000000000001</c:v>
                </c:pt>
                <c:pt idx="107">
                  <c:v>11.81</c:v>
                </c:pt>
                <c:pt idx="108">
                  <c:v>11.673999999999999</c:v>
                </c:pt>
                <c:pt idx="109">
                  <c:v>10.180999999999999</c:v>
                </c:pt>
                <c:pt idx="110">
                  <c:v>9.9770000000000003</c:v>
                </c:pt>
                <c:pt idx="111">
                  <c:v>11.063000000000001</c:v>
                </c:pt>
                <c:pt idx="112">
                  <c:v>10.52</c:v>
                </c:pt>
                <c:pt idx="113">
                  <c:v>9.7059999999999995</c:v>
                </c:pt>
                <c:pt idx="114">
                  <c:v>9.4339999999999993</c:v>
                </c:pt>
                <c:pt idx="115">
                  <c:v>9.7059999999999995</c:v>
                </c:pt>
                <c:pt idx="116">
                  <c:v>9.0950000000000006</c:v>
                </c:pt>
                <c:pt idx="117">
                  <c:v>9.0269999999999992</c:v>
                </c:pt>
                <c:pt idx="118">
                  <c:v>8.484</c:v>
                </c:pt>
                <c:pt idx="119">
                  <c:v>8.2119999999999997</c:v>
                </c:pt>
                <c:pt idx="120">
                  <c:v>8.5519999999999996</c:v>
                </c:pt>
                <c:pt idx="121">
                  <c:v>8.6199999999999992</c:v>
                </c:pt>
                <c:pt idx="122">
                  <c:v>7.194</c:v>
                </c:pt>
                <c:pt idx="123">
                  <c:v>7.33</c:v>
                </c:pt>
                <c:pt idx="124">
                  <c:v>7.8049999999999997</c:v>
                </c:pt>
                <c:pt idx="125">
                  <c:v>8.0090000000000003</c:v>
                </c:pt>
                <c:pt idx="126">
                  <c:v>6.4480000000000004</c:v>
                </c:pt>
                <c:pt idx="127">
                  <c:v>6.516</c:v>
                </c:pt>
                <c:pt idx="128">
                  <c:v>6.923</c:v>
                </c:pt>
                <c:pt idx="129">
                  <c:v>6.7869999999999999</c:v>
                </c:pt>
                <c:pt idx="130">
                  <c:v>5.7009999999999996</c:v>
                </c:pt>
                <c:pt idx="131">
                  <c:v>5.4980000000000002</c:v>
                </c:pt>
                <c:pt idx="132">
                  <c:v>6.1760000000000002</c:v>
                </c:pt>
                <c:pt idx="133">
                  <c:v>6.1079999999999997</c:v>
                </c:pt>
                <c:pt idx="134">
                  <c:v>4.9550000000000001</c:v>
                </c:pt>
                <c:pt idx="135">
                  <c:v>4.6150000000000002</c:v>
                </c:pt>
                <c:pt idx="136">
                  <c:v>5.7009999999999996</c:v>
                </c:pt>
                <c:pt idx="137">
                  <c:v>6.0410000000000004</c:v>
                </c:pt>
                <c:pt idx="138">
                  <c:v>4.4119999999999999</c:v>
                </c:pt>
                <c:pt idx="139">
                  <c:v>4.4790000000000001</c:v>
                </c:pt>
                <c:pt idx="140">
                  <c:v>5.2939999999999996</c:v>
                </c:pt>
                <c:pt idx="141">
                  <c:v>4.819</c:v>
                </c:pt>
                <c:pt idx="142">
                  <c:v>3.9369999999999998</c:v>
                </c:pt>
                <c:pt idx="143">
                  <c:v>4.2759999999999998</c:v>
                </c:pt>
                <c:pt idx="144">
                  <c:v>5.09</c:v>
                </c:pt>
                <c:pt idx="145">
                  <c:v>4.7510000000000003</c:v>
                </c:pt>
                <c:pt idx="146">
                  <c:v>3.8690000000000002</c:v>
                </c:pt>
                <c:pt idx="147">
                  <c:v>4.0720000000000001</c:v>
                </c:pt>
              </c:numCache>
            </c:numRef>
          </c:yVal>
          <c:smooth val="1"/>
        </c:ser>
        <c:ser>
          <c:idx val="48"/>
          <c:order val="23"/>
          <c:tx>
            <c:v>dark purple A</c:v>
          </c:tx>
          <c:spPr>
            <a:ln w="22225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'!$CJ$101:$CJ$309</c:f>
              <c:numCache>
                <c:formatCode>General</c:formatCode>
                <c:ptCount val="209"/>
                <c:pt idx="0">
                  <c:v>4.41</c:v>
                </c:pt>
                <c:pt idx="1">
                  <c:v>4.4409999999999998</c:v>
                </c:pt>
                <c:pt idx="2">
                  <c:v>4.4950000000000001</c:v>
                </c:pt>
                <c:pt idx="3">
                  <c:v>4.5880000000000001</c:v>
                </c:pt>
                <c:pt idx="4">
                  <c:v>4.6420000000000003</c:v>
                </c:pt>
                <c:pt idx="5">
                  <c:v>4.6130000000000004</c:v>
                </c:pt>
                <c:pt idx="6">
                  <c:v>4.6769999999999996</c:v>
                </c:pt>
                <c:pt idx="7">
                  <c:v>4.7850000000000001</c:v>
                </c:pt>
                <c:pt idx="8">
                  <c:v>4.8140000000000001</c:v>
                </c:pt>
                <c:pt idx="9">
                  <c:v>4.8040000000000003</c:v>
                </c:pt>
                <c:pt idx="10">
                  <c:v>4.8579999999999997</c:v>
                </c:pt>
                <c:pt idx="11">
                  <c:v>4.9420000000000002</c:v>
                </c:pt>
                <c:pt idx="12">
                  <c:v>4.9809999999999999</c:v>
                </c:pt>
                <c:pt idx="13">
                  <c:v>4.9960000000000004</c:v>
                </c:pt>
                <c:pt idx="14">
                  <c:v>5.04</c:v>
                </c:pt>
                <c:pt idx="15">
                  <c:v>5.1040000000000001</c:v>
                </c:pt>
                <c:pt idx="16">
                  <c:v>5.1820000000000004</c:v>
                </c:pt>
                <c:pt idx="17">
                  <c:v>5.2160000000000002</c:v>
                </c:pt>
                <c:pt idx="18">
                  <c:v>5.2069999999999999</c:v>
                </c:pt>
                <c:pt idx="19">
                  <c:v>5.2949999999999999</c:v>
                </c:pt>
                <c:pt idx="20">
                  <c:v>5.3639999999999999</c:v>
                </c:pt>
                <c:pt idx="21">
                  <c:v>5.4080000000000004</c:v>
                </c:pt>
                <c:pt idx="22">
                  <c:v>5.4029999999999996</c:v>
                </c:pt>
                <c:pt idx="23">
                  <c:v>5.4320000000000004</c:v>
                </c:pt>
                <c:pt idx="24">
                  <c:v>5.54</c:v>
                </c:pt>
                <c:pt idx="25">
                  <c:v>5.5990000000000002</c:v>
                </c:pt>
                <c:pt idx="26">
                  <c:v>5.58</c:v>
                </c:pt>
                <c:pt idx="27">
                  <c:v>5.6189999999999998</c:v>
                </c:pt>
                <c:pt idx="28">
                  <c:v>5.7169999999999996</c:v>
                </c:pt>
                <c:pt idx="29">
                  <c:v>5.7759999999999998</c:v>
                </c:pt>
                <c:pt idx="30">
                  <c:v>5.7460000000000004</c:v>
                </c:pt>
                <c:pt idx="31">
                  <c:v>5.8</c:v>
                </c:pt>
                <c:pt idx="32">
                  <c:v>5.9080000000000004</c:v>
                </c:pt>
                <c:pt idx="33">
                  <c:v>5.9480000000000004</c:v>
                </c:pt>
                <c:pt idx="34">
                  <c:v>5.9279999999999999</c:v>
                </c:pt>
                <c:pt idx="35">
                  <c:v>5.9720000000000004</c:v>
                </c:pt>
                <c:pt idx="36">
                  <c:v>6.08</c:v>
                </c:pt>
                <c:pt idx="37">
                  <c:v>6.1239999999999997</c:v>
                </c:pt>
                <c:pt idx="38">
                  <c:v>6.1050000000000004</c:v>
                </c:pt>
                <c:pt idx="39">
                  <c:v>6.1589999999999998</c:v>
                </c:pt>
                <c:pt idx="40">
                  <c:v>6.2569999999999997</c:v>
                </c:pt>
                <c:pt idx="41">
                  <c:v>6.306</c:v>
                </c:pt>
                <c:pt idx="42">
                  <c:v>6.2859999999999996</c:v>
                </c:pt>
                <c:pt idx="43">
                  <c:v>6.3449999999999998</c:v>
                </c:pt>
                <c:pt idx="44">
                  <c:v>6.4329999999999998</c:v>
                </c:pt>
                <c:pt idx="45">
                  <c:v>6.468</c:v>
                </c:pt>
                <c:pt idx="46">
                  <c:v>6.5069999999999997</c:v>
                </c:pt>
                <c:pt idx="47">
                  <c:v>6.5019999999999998</c:v>
                </c:pt>
                <c:pt idx="48">
                  <c:v>6.5949999999999998</c:v>
                </c:pt>
                <c:pt idx="49">
                  <c:v>6.6790000000000003</c:v>
                </c:pt>
                <c:pt idx="50">
                  <c:v>6.718</c:v>
                </c:pt>
                <c:pt idx="51">
                  <c:v>6.6980000000000004</c:v>
                </c:pt>
                <c:pt idx="52">
                  <c:v>6.7569999999999997</c:v>
                </c:pt>
                <c:pt idx="53">
                  <c:v>6.8460000000000001</c:v>
                </c:pt>
                <c:pt idx="54">
                  <c:v>6.9139999999999997</c:v>
                </c:pt>
                <c:pt idx="55">
                  <c:v>6.88</c:v>
                </c:pt>
                <c:pt idx="56">
                  <c:v>6.9290000000000003</c:v>
                </c:pt>
                <c:pt idx="57">
                  <c:v>7.0270000000000001</c:v>
                </c:pt>
                <c:pt idx="58">
                  <c:v>7.0810000000000004</c:v>
                </c:pt>
                <c:pt idx="59">
                  <c:v>7.0519999999999996</c:v>
                </c:pt>
                <c:pt idx="60">
                  <c:v>7.0910000000000002</c:v>
                </c:pt>
                <c:pt idx="61">
                  <c:v>7.194</c:v>
                </c:pt>
                <c:pt idx="62">
                  <c:v>7.2679999999999998</c:v>
                </c:pt>
                <c:pt idx="63">
                  <c:v>7.2329999999999997</c:v>
                </c:pt>
                <c:pt idx="64">
                  <c:v>7.282</c:v>
                </c:pt>
                <c:pt idx="65">
                  <c:v>7.38</c:v>
                </c:pt>
                <c:pt idx="66">
                  <c:v>7.42</c:v>
                </c:pt>
                <c:pt idx="67">
                  <c:v>7.4050000000000002</c:v>
                </c:pt>
                <c:pt idx="68">
                  <c:v>7.4740000000000002</c:v>
                </c:pt>
                <c:pt idx="69">
                  <c:v>7.5620000000000003</c:v>
                </c:pt>
                <c:pt idx="70">
                  <c:v>7.601</c:v>
                </c:pt>
                <c:pt idx="71">
                  <c:v>7.5960000000000001</c:v>
                </c:pt>
                <c:pt idx="72">
                  <c:v>7.6449999999999996</c:v>
                </c:pt>
                <c:pt idx="73">
                  <c:v>7.7240000000000002</c:v>
                </c:pt>
                <c:pt idx="74">
                  <c:v>7.7729999999999997</c:v>
                </c:pt>
                <c:pt idx="75">
                  <c:v>7.7880000000000003</c:v>
                </c:pt>
                <c:pt idx="76">
                  <c:v>7.8220000000000001</c:v>
                </c:pt>
                <c:pt idx="77">
                  <c:v>7.8959999999999999</c:v>
                </c:pt>
                <c:pt idx="78">
                  <c:v>7.9640000000000004</c:v>
                </c:pt>
                <c:pt idx="79">
                  <c:v>7.9989999999999997</c:v>
                </c:pt>
                <c:pt idx="80">
                  <c:v>7.984</c:v>
                </c:pt>
                <c:pt idx="81">
                  <c:v>8.0719999999999992</c:v>
                </c:pt>
                <c:pt idx="82">
                  <c:v>8.1509999999999998</c:v>
                </c:pt>
                <c:pt idx="83">
                  <c:v>8.2100000000000009</c:v>
                </c:pt>
                <c:pt idx="84">
                  <c:v>8.1750000000000007</c:v>
                </c:pt>
                <c:pt idx="85">
                  <c:v>8.234</c:v>
                </c:pt>
                <c:pt idx="86">
                  <c:v>8.3320000000000007</c:v>
                </c:pt>
                <c:pt idx="87">
                  <c:v>8.3859999999999992</c:v>
                </c:pt>
                <c:pt idx="88">
                  <c:v>8.3770000000000007</c:v>
                </c:pt>
                <c:pt idx="89">
                  <c:v>8.4060000000000006</c:v>
                </c:pt>
                <c:pt idx="90">
                  <c:v>8.4990000000000006</c:v>
                </c:pt>
                <c:pt idx="91">
                  <c:v>8.5730000000000004</c:v>
                </c:pt>
                <c:pt idx="92">
                  <c:v>8.548</c:v>
                </c:pt>
                <c:pt idx="93">
                  <c:v>8.5830000000000002</c:v>
                </c:pt>
                <c:pt idx="94">
                  <c:v>8.6959999999999997</c:v>
                </c:pt>
                <c:pt idx="95">
                  <c:v>8.73</c:v>
                </c:pt>
                <c:pt idx="96">
                  <c:v>8.7149999999999999</c:v>
                </c:pt>
                <c:pt idx="97">
                  <c:v>8.7690000000000001</c:v>
                </c:pt>
                <c:pt idx="98">
                  <c:v>8.8770000000000007</c:v>
                </c:pt>
                <c:pt idx="99">
                  <c:v>8.907</c:v>
                </c:pt>
                <c:pt idx="100">
                  <c:v>8.9019999999999992</c:v>
                </c:pt>
                <c:pt idx="101">
                  <c:v>8.9410000000000007</c:v>
                </c:pt>
                <c:pt idx="102">
                  <c:v>9.0440000000000005</c:v>
                </c:pt>
                <c:pt idx="103">
                  <c:v>9.0830000000000002</c:v>
                </c:pt>
                <c:pt idx="104">
                  <c:v>9.0830000000000002</c:v>
                </c:pt>
                <c:pt idx="105">
                  <c:v>9.1270000000000007</c:v>
                </c:pt>
                <c:pt idx="106">
                  <c:v>9.2059999999999995</c:v>
                </c:pt>
                <c:pt idx="107">
                  <c:v>9.2840000000000007</c:v>
                </c:pt>
                <c:pt idx="108">
                  <c:v>9.3239999999999998</c:v>
                </c:pt>
                <c:pt idx="109">
                  <c:v>9.3089999999999993</c:v>
                </c:pt>
                <c:pt idx="110">
                  <c:v>9.3780000000000001</c:v>
                </c:pt>
                <c:pt idx="111">
                  <c:v>9.4610000000000003</c:v>
                </c:pt>
                <c:pt idx="112">
                  <c:v>9.52</c:v>
                </c:pt>
                <c:pt idx="113">
                  <c:v>9.4909999999999997</c:v>
                </c:pt>
                <c:pt idx="114">
                  <c:v>9.5399999999999991</c:v>
                </c:pt>
                <c:pt idx="115">
                  <c:v>9.6280000000000001</c:v>
                </c:pt>
                <c:pt idx="116">
                  <c:v>9.6920000000000002</c:v>
                </c:pt>
                <c:pt idx="117">
                  <c:v>9.6620000000000008</c:v>
                </c:pt>
                <c:pt idx="118">
                  <c:v>9.7309999999999999</c:v>
                </c:pt>
                <c:pt idx="119">
                  <c:v>9.8000000000000007</c:v>
                </c:pt>
                <c:pt idx="120">
                  <c:v>9.8680000000000003</c:v>
                </c:pt>
                <c:pt idx="121">
                  <c:v>9.8490000000000002</c:v>
                </c:pt>
                <c:pt idx="122">
                  <c:v>9.8879999999999999</c:v>
                </c:pt>
                <c:pt idx="123">
                  <c:v>9.9960000000000004</c:v>
                </c:pt>
                <c:pt idx="124">
                  <c:v>10.050000000000001</c:v>
                </c:pt>
                <c:pt idx="125">
                  <c:v>10.021000000000001</c:v>
                </c:pt>
                <c:pt idx="126">
                  <c:v>10.06</c:v>
                </c:pt>
                <c:pt idx="127">
                  <c:v>10.196999999999999</c:v>
                </c:pt>
                <c:pt idx="128">
                  <c:v>10.227</c:v>
                </c:pt>
                <c:pt idx="129">
                  <c:v>10.202</c:v>
                </c:pt>
                <c:pt idx="130">
                  <c:v>10.236000000000001</c:v>
                </c:pt>
                <c:pt idx="131">
                  <c:v>10.349</c:v>
                </c:pt>
                <c:pt idx="132">
                  <c:v>10.398</c:v>
                </c:pt>
                <c:pt idx="133">
                  <c:v>10.379</c:v>
                </c:pt>
                <c:pt idx="134">
                  <c:v>10.457000000000001</c:v>
                </c:pt>
                <c:pt idx="135">
                  <c:v>10.516</c:v>
                </c:pt>
                <c:pt idx="136">
                  <c:v>10.565</c:v>
                </c:pt>
                <c:pt idx="137">
                  <c:v>10.605</c:v>
                </c:pt>
                <c:pt idx="138">
                  <c:v>10.595000000000001</c:v>
                </c:pt>
                <c:pt idx="139">
                  <c:v>10.698</c:v>
                </c:pt>
                <c:pt idx="140">
                  <c:v>10.752000000000001</c:v>
                </c:pt>
                <c:pt idx="141">
                  <c:v>10.791</c:v>
                </c:pt>
                <c:pt idx="142">
                  <c:v>10.786</c:v>
                </c:pt>
                <c:pt idx="143">
                  <c:v>10.86</c:v>
                </c:pt>
                <c:pt idx="144">
                  <c:v>10.923</c:v>
                </c:pt>
                <c:pt idx="145">
                  <c:v>10.997</c:v>
                </c:pt>
                <c:pt idx="146">
                  <c:v>10.958</c:v>
                </c:pt>
                <c:pt idx="147">
                  <c:v>11.026999999999999</c:v>
                </c:pt>
                <c:pt idx="148">
                  <c:v>11.115</c:v>
                </c:pt>
                <c:pt idx="149">
                  <c:v>11.183999999999999</c:v>
                </c:pt>
                <c:pt idx="150">
                  <c:v>11.159000000000001</c:v>
                </c:pt>
                <c:pt idx="151">
                  <c:v>11.188000000000001</c:v>
                </c:pt>
                <c:pt idx="152">
                  <c:v>11.295999999999999</c:v>
                </c:pt>
                <c:pt idx="153">
                  <c:v>11.35</c:v>
                </c:pt>
                <c:pt idx="154">
                  <c:v>11.321</c:v>
                </c:pt>
                <c:pt idx="155">
                  <c:v>11.39</c:v>
                </c:pt>
                <c:pt idx="156">
                  <c:v>11.488</c:v>
                </c:pt>
                <c:pt idx="157">
                  <c:v>11.522</c:v>
                </c:pt>
                <c:pt idx="158">
                  <c:v>11.497999999999999</c:v>
                </c:pt>
                <c:pt idx="159">
                  <c:v>11.552</c:v>
                </c:pt>
                <c:pt idx="160">
                  <c:v>11.664</c:v>
                </c:pt>
                <c:pt idx="161">
                  <c:v>11.694000000000001</c:v>
                </c:pt>
                <c:pt idx="162">
                  <c:v>11.689</c:v>
                </c:pt>
                <c:pt idx="163">
                  <c:v>11.743</c:v>
                </c:pt>
                <c:pt idx="164">
                  <c:v>11.831</c:v>
                </c:pt>
                <c:pt idx="165">
                  <c:v>11.871</c:v>
                </c:pt>
                <c:pt idx="166">
                  <c:v>11.895</c:v>
                </c:pt>
                <c:pt idx="167">
                  <c:v>11.91</c:v>
                </c:pt>
                <c:pt idx="168">
                  <c:v>12.003</c:v>
                </c:pt>
                <c:pt idx="169">
                  <c:v>12.082000000000001</c:v>
                </c:pt>
                <c:pt idx="170">
                  <c:v>12.090999999999999</c:v>
                </c:pt>
                <c:pt idx="171">
                  <c:v>12.082000000000001</c:v>
                </c:pt>
                <c:pt idx="172">
                  <c:v>12.17</c:v>
                </c:pt>
                <c:pt idx="173">
                  <c:v>12.247999999999999</c:v>
                </c:pt>
                <c:pt idx="174">
                  <c:v>12.292999999999999</c:v>
                </c:pt>
                <c:pt idx="175">
                  <c:v>12.257999999999999</c:v>
                </c:pt>
                <c:pt idx="176">
                  <c:v>12.337</c:v>
                </c:pt>
                <c:pt idx="177">
                  <c:v>12.43</c:v>
                </c:pt>
                <c:pt idx="178">
                  <c:v>12.484</c:v>
                </c:pt>
                <c:pt idx="179">
                  <c:v>12.45</c:v>
                </c:pt>
                <c:pt idx="180">
                  <c:v>12.504</c:v>
                </c:pt>
                <c:pt idx="181">
                  <c:v>12.597</c:v>
                </c:pt>
                <c:pt idx="182">
                  <c:v>12.651</c:v>
                </c:pt>
                <c:pt idx="183">
                  <c:v>12.616</c:v>
                </c:pt>
                <c:pt idx="184">
                  <c:v>12.675000000000001</c:v>
                </c:pt>
                <c:pt idx="185">
                  <c:v>12.788</c:v>
                </c:pt>
                <c:pt idx="186">
                  <c:v>12.832000000000001</c:v>
                </c:pt>
                <c:pt idx="187">
                  <c:v>12.813000000000001</c:v>
                </c:pt>
                <c:pt idx="188">
                  <c:v>12.847</c:v>
                </c:pt>
                <c:pt idx="189">
                  <c:v>12.98</c:v>
                </c:pt>
                <c:pt idx="190">
                  <c:v>12.994</c:v>
                </c:pt>
                <c:pt idx="191">
                  <c:v>12.98</c:v>
                </c:pt>
                <c:pt idx="192">
                  <c:v>13.053000000000001</c:v>
                </c:pt>
                <c:pt idx="193">
                  <c:v>13.137</c:v>
                </c:pt>
                <c:pt idx="194">
                  <c:v>13.186</c:v>
                </c:pt>
                <c:pt idx="195">
                  <c:v>13.176</c:v>
                </c:pt>
                <c:pt idx="196">
                  <c:v>13.23</c:v>
                </c:pt>
                <c:pt idx="197">
                  <c:v>13.318</c:v>
                </c:pt>
                <c:pt idx="198">
                  <c:v>13.353</c:v>
                </c:pt>
                <c:pt idx="199">
                  <c:v>13.397</c:v>
                </c:pt>
                <c:pt idx="200">
                  <c:v>13.391999999999999</c:v>
                </c:pt>
                <c:pt idx="201">
                  <c:v>13.475</c:v>
                </c:pt>
                <c:pt idx="202">
                  <c:v>13.564</c:v>
                </c:pt>
                <c:pt idx="203">
                  <c:v>13.613</c:v>
                </c:pt>
                <c:pt idx="204">
                  <c:v>13.577999999999999</c:v>
                </c:pt>
                <c:pt idx="205">
                  <c:v>13.622</c:v>
                </c:pt>
                <c:pt idx="206">
                  <c:v>13.73</c:v>
                </c:pt>
                <c:pt idx="207">
                  <c:v>13.784000000000001</c:v>
                </c:pt>
                <c:pt idx="208">
                  <c:v>13.765000000000001</c:v>
                </c:pt>
              </c:numCache>
            </c:numRef>
          </c:xVal>
          <c:yVal>
            <c:numRef>
              <c:f>'Refined Data '!$CK$101:$CK$309</c:f>
              <c:numCache>
                <c:formatCode>General</c:formatCode>
                <c:ptCount val="209"/>
                <c:pt idx="0">
                  <c:v>166.01300000000001</c:v>
                </c:pt>
                <c:pt idx="1">
                  <c:v>163.298</c:v>
                </c:pt>
                <c:pt idx="2">
                  <c:v>164.316</c:v>
                </c:pt>
                <c:pt idx="3">
                  <c:v>165.26599999999999</c:v>
                </c:pt>
                <c:pt idx="4">
                  <c:v>163.298</c:v>
                </c:pt>
                <c:pt idx="5">
                  <c:v>153.25299999999999</c:v>
                </c:pt>
                <c:pt idx="6">
                  <c:v>151.76</c:v>
                </c:pt>
                <c:pt idx="7">
                  <c:v>152.506</c:v>
                </c:pt>
                <c:pt idx="8">
                  <c:v>152.43799999999999</c:v>
                </c:pt>
                <c:pt idx="9">
                  <c:v>152.03100000000001</c:v>
                </c:pt>
                <c:pt idx="10">
                  <c:v>149.85900000000001</c:v>
                </c:pt>
                <c:pt idx="11">
                  <c:v>138.79599999999999</c:v>
                </c:pt>
                <c:pt idx="12">
                  <c:v>134.04499999999999</c:v>
                </c:pt>
                <c:pt idx="13">
                  <c:v>132.756</c:v>
                </c:pt>
                <c:pt idx="14">
                  <c:v>132.68799999999999</c:v>
                </c:pt>
                <c:pt idx="15">
                  <c:v>131.19499999999999</c:v>
                </c:pt>
                <c:pt idx="16">
                  <c:v>129.83699999999999</c:v>
                </c:pt>
                <c:pt idx="17">
                  <c:v>128.548</c:v>
                </c:pt>
                <c:pt idx="18">
                  <c:v>123.797</c:v>
                </c:pt>
                <c:pt idx="19">
                  <c:v>121.896</c:v>
                </c:pt>
                <c:pt idx="20">
                  <c:v>120.539</c:v>
                </c:pt>
                <c:pt idx="21">
                  <c:v>117.553</c:v>
                </c:pt>
                <c:pt idx="22">
                  <c:v>108.93300000000001</c:v>
                </c:pt>
                <c:pt idx="23">
                  <c:v>96.173000000000002</c:v>
                </c:pt>
                <c:pt idx="24">
                  <c:v>92.168999999999997</c:v>
                </c:pt>
                <c:pt idx="25">
                  <c:v>90.269000000000005</c:v>
                </c:pt>
                <c:pt idx="26">
                  <c:v>87.281999999999996</c:v>
                </c:pt>
                <c:pt idx="27">
                  <c:v>85.042000000000002</c:v>
                </c:pt>
                <c:pt idx="28">
                  <c:v>84.432000000000002</c:v>
                </c:pt>
                <c:pt idx="29">
                  <c:v>84.296000000000006</c:v>
                </c:pt>
                <c:pt idx="30">
                  <c:v>83.888999999999996</c:v>
                </c:pt>
                <c:pt idx="31">
                  <c:v>82.870999999999995</c:v>
                </c:pt>
                <c:pt idx="32">
                  <c:v>83.480999999999995</c:v>
                </c:pt>
                <c:pt idx="33">
                  <c:v>69.771000000000001</c:v>
                </c:pt>
                <c:pt idx="34">
                  <c:v>62.441000000000003</c:v>
                </c:pt>
                <c:pt idx="35">
                  <c:v>61.152000000000001</c:v>
                </c:pt>
                <c:pt idx="36">
                  <c:v>61.22</c:v>
                </c:pt>
                <c:pt idx="37">
                  <c:v>60.134</c:v>
                </c:pt>
                <c:pt idx="38">
                  <c:v>57.758000000000003</c:v>
                </c:pt>
                <c:pt idx="39">
                  <c:v>50.835000000000001</c:v>
                </c:pt>
                <c:pt idx="40">
                  <c:v>50.768000000000001</c:v>
                </c:pt>
                <c:pt idx="41">
                  <c:v>48.052999999999997</c:v>
                </c:pt>
                <c:pt idx="42">
                  <c:v>47.034999999999997</c:v>
                </c:pt>
                <c:pt idx="43">
                  <c:v>47.17</c:v>
                </c:pt>
                <c:pt idx="44">
                  <c:v>46.831000000000003</c:v>
                </c:pt>
                <c:pt idx="45">
                  <c:v>47.442</c:v>
                </c:pt>
                <c:pt idx="46">
                  <c:v>47.034999999999997</c:v>
                </c:pt>
                <c:pt idx="47">
                  <c:v>47.17</c:v>
                </c:pt>
                <c:pt idx="48">
                  <c:v>47.984999999999999</c:v>
                </c:pt>
                <c:pt idx="49">
                  <c:v>47.305999999999997</c:v>
                </c:pt>
                <c:pt idx="50">
                  <c:v>47.305999999999997</c:v>
                </c:pt>
                <c:pt idx="51">
                  <c:v>46.491999999999997</c:v>
                </c:pt>
                <c:pt idx="52">
                  <c:v>47.51</c:v>
                </c:pt>
                <c:pt idx="53">
                  <c:v>48.731000000000002</c:v>
                </c:pt>
                <c:pt idx="54">
                  <c:v>49.545999999999999</c:v>
                </c:pt>
                <c:pt idx="55">
                  <c:v>49.003</c:v>
                </c:pt>
                <c:pt idx="56">
                  <c:v>49.003</c:v>
                </c:pt>
                <c:pt idx="57">
                  <c:v>49.613999999999997</c:v>
                </c:pt>
                <c:pt idx="58">
                  <c:v>50.564</c:v>
                </c:pt>
                <c:pt idx="59">
                  <c:v>49.478000000000002</c:v>
                </c:pt>
                <c:pt idx="60">
                  <c:v>49.41</c:v>
                </c:pt>
                <c:pt idx="61">
                  <c:v>50.835000000000001</c:v>
                </c:pt>
                <c:pt idx="62">
                  <c:v>50.631999999999998</c:v>
                </c:pt>
                <c:pt idx="63">
                  <c:v>50.156999999999996</c:v>
                </c:pt>
                <c:pt idx="64">
                  <c:v>50.768000000000001</c:v>
                </c:pt>
                <c:pt idx="65">
                  <c:v>52.057000000000002</c:v>
                </c:pt>
                <c:pt idx="66">
                  <c:v>52.125</c:v>
                </c:pt>
                <c:pt idx="67">
                  <c:v>51.786000000000001</c:v>
                </c:pt>
                <c:pt idx="68">
                  <c:v>52.329000000000001</c:v>
                </c:pt>
                <c:pt idx="69">
                  <c:v>53.075000000000003</c:v>
                </c:pt>
                <c:pt idx="70">
                  <c:v>53.210999999999999</c:v>
                </c:pt>
                <c:pt idx="71">
                  <c:v>51.988999999999997</c:v>
                </c:pt>
                <c:pt idx="72">
                  <c:v>51.311</c:v>
                </c:pt>
                <c:pt idx="73">
                  <c:v>51.853999999999999</c:v>
                </c:pt>
                <c:pt idx="74">
                  <c:v>51.106999999999999</c:v>
                </c:pt>
                <c:pt idx="75">
                  <c:v>50.225000000000001</c:v>
                </c:pt>
                <c:pt idx="76">
                  <c:v>49.545999999999999</c:v>
                </c:pt>
                <c:pt idx="77">
                  <c:v>49.817</c:v>
                </c:pt>
                <c:pt idx="78">
                  <c:v>47.305999999999997</c:v>
                </c:pt>
                <c:pt idx="79">
                  <c:v>47.51</c:v>
                </c:pt>
                <c:pt idx="80">
                  <c:v>45.744999999999997</c:v>
                </c:pt>
                <c:pt idx="81">
                  <c:v>45.813000000000002</c:v>
                </c:pt>
                <c:pt idx="82">
                  <c:v>43.777000000000001</c:v>
                </c:pt>
                <c:pt idx="83">
                  <c:v>41.13</c:v>
                </c:pt>
                <c:pt idx="84">
                  <c:v>38.210999999999999</c:v>
                </c:pt>
                <c:pt idx="85">
                  <c:v>37.058</c:v>
                </c:pt>
                <c:pt idx="86">
                  <c:v>36.378999999999998</c:v>
                </c:pt>
                <c:pt idx="87">
                  <c:v>36.04</c:v>
                </c:pt>
                <c:pt idx="88">
                  <c:v>34.886000000000003</c:v>
                </c:pt>
                <c:pt idx="89">
                  <c:v>34.954000000000001</c:v>
                </c:pt>
                <c:pt idx="90">
                  <c:v>34.613999999999997</c:v>
                </c:pt>
                <c:pt idx="91">
                  <c:v>33.936</c:v>
                </c:pt>
                <c:pt idx="92">
                  <c:v>32.781999999999996</c:v>
                </c:pt>
                <c:pt idx="93">
                  <c:v>32.238999999999997</c:v>
                </c:pt>
                <c:pt idx="94">
                  <c:v>33.052999999999997</c:v>
                </c:pt>
                <c:pt idx="95">
                  <c:v>32.307000000000002</c:v>
                </c:pt>
                <c:pt idx="96">
                  <c:v>31.356000000000002</c:v>
                </c:pt>
                <c:pt idx="97">
                  <c:v>30.405999999999999</c:v>
                </c:pt>
                <c:pt idx="98">
                  <c:v>31.085000000000001</c:v>
                </c:pt>
                <c:pt idx="99">
                  <c:v>30.338000000000001</c:v>
                </c:pt>
                <c:pt idx="100">
                  <c:v>29.456</c:v>
                </c:pt>
                <c:pt idx="101">
                  <c:v>28.844999999999999</c:v>
                </c:pt>
                <c:pt idx="102">
                  <c:v>29.117000000000001</c:v>
                </c:pt>
                <c:pt idx="103">
                  <c:v>28.506</c:v>
                </c:pt>
                <c:pt idx="104">
                  <c:v>28.030999999999999</c:v>
                </c:pt>
                <c:pt idx="105">
                  <c:v>27.148</c:v>
                </c:pt>
                <c:pt idx="106">
                  <c:v>26.741</c:v>
                </c:pt>
                <c:pt idx="107">
                  <c:v>27.081</c:v>
                </c:pt>
                <c:pt idx="108">
                  <c:v>26.741</c:v>
                </c:pt>
                <c:pt idx="109">
                  <c:v>25.791</c:v>
                </c:pt>
                <c:pt idx="110">
                  <c:v>25.655000000000001</c:v>
                </c:pt>
                <c:pt idx="111">
                  <c:v>26.13</c:v>
                </c:pt>
                <c:pt idx="112">
                  <c:v>26.13</c:v>
                </c:pt>
                <c:pt idx="113">
                  <c:v>24.637</c:v>
                </c:pt>
                <c:pt idx="114">
                  <c:v>24.094000000000001</c:v>
                </c:pt>
                <c:pt idx="115">
                  <c:v>24.568999999999999</c:v>
                </c:pt>
                <c:pt idx="116">
                  <c:v>24.23</c:v>
                </c:pt>
                <c:pt idx="117">
                  <c:v>22.94</c:v>
                </c:pt>
                <c:pt idx="118">
                  <c:v>22.805</c:v>
                </c:pt>
                <c:pt idx="119">
                  <c:v>23.007999999999999</c:v>
                </c:pt>
                <c:pt idx="120">
                  <c:v>22.465</c:v>
                </c:pt>
                <c:pt idx="121">
                  <c:v>21.312000000000001</c:v>
                </c:pt>
                <c:pt idx="122">
                  <c:v>21.175999999999998</c:v>
                </c:pt>
                <c:pt idx="123">
                  <c:v>21.922000000000001</c:v>
                </c:pt>
                <c:pt idx="124">
                  <c:v>22.058</c:v>
                </c:pt>
                <c:pt idx="125">
                  <c:v>20.361000000000001</c:v>
                </c:pt>
                <c:pt idx="126">
                  <c:v>20.428999999999998</c:v>
                </c:pt>
                <c:pt idx="127">
                  <c:v>21.379000000000001</c:v>
                </c:pt>
                <c:pt idx="128">
                  <c:v>20.972000000000001</c:v>
                </c:pt>
                <c:pt idx="129">
                  <c:v>20.021999999999998</c:v>
                </c:pt>
                <c:pt idx="130">
                  <c:v>19.885999999999999</c:v>
                </c:pt>
                <c:pt idx="131">
                  <c:v>20.565000000000001</c:v>
                </c:pt>
                <c:pt idx="132">
                  <c:v>20.021999999999998</c:v>
                </c:pt>
                <c:pt idx="133">
                  <c:v>19.75</c:v>
                </c:pt>
                <c:pt idx="134">
                  <c:v>19.343</c:v>
                </c:pt>
                <c:pt idx="135">
                  <c:v>19.343</c:v>
                </c:pt>
                <c:pt idx="136">
                  <c:v>18.731999999999999</c:v>
                </c:pt>
                <c:pt idx="137">
                  <c:v>18.597000000000001</c:v>
                </c:pt>
                <c:pt idx="138">
                  <c:v>17.646000000000001</c:v>
                </c:pt>
                <c:pt idx="139">
                  <c:v>17.850000000000001</c:v>
                </c:pt>
                <c:pt idx="140">
                  <c:v>18.053999999999998</c:v>
                </c:pt>
                <c:pt idx="141">
                  <c:v>16.561</c:v>
                </c:pt>
                <c:pt idx="142">
                  <c:v>15.95</c:v>
                </c:pt>
                <c:pt idx="143">
                  <c:v>15.542</c:v>
                </c:pt>
                <c:pt idx="144">
                  <c:v>15.95</c:v>
                </c:pt>
                <c:pt idx="145">
                  <c:v>15.814</c:v>
                </c:pt>
                <c:pt idx="146">
                  <c:v>13.981</c:v>
                </c:pt>
                <c:pt idx="147">
                  <c:v>14.117000000000001</c:v>
                </c:pt>
                <c:pt idx="148">
                  <c:v>15</c:v>
                </c:pt>
                <c:pt idx="149">
                  <c:v>14.795999999999999</c:v>
                </c:pt>
                <c:pt idx="150">
                  <c:v>13.167</c:v>
                </c:pt>
                <c:pt idx="151">
                  <c:v>12.692</c:v>
                </c:pt>
                <c:pt idx="152">
                  <c:v>13.438000000000001</c:v>
                </c:pt>
                <c:pt idx="153">
                  <c:v>13.438000000000001</c:v>
                </c:pt>
                <c:pt idx="154">
                  <c:v>12.285</c:v>
                </c:pt>
                <c:pt idx="155">
                  <c:v>11.81</c:v>
                </c:pt>
                <c:pt idx="156">
                  <c:v>12.692</c:v>
                </c:pt>
                <c:pt idx="157">
                  <c:v>12.148999999999999</c:v>
                </c:pt>
                <c:pt idx="158">
                  <c:v>11.266999999999999</c:v>
                </c:pt>
                <c:pt idx="159">
                  <c:v>11.334</c:v>
                </c:pt>
                <c:pt idx="160">
                  <c:v>11.877000000000001</c:v>
                </c:pt>
                <c:pt idx="161">
                  <c:v>11.401999999999999</c:v>
                </c:pt>
                <c:pt idx="162">
                  <c:v>10.52</c:v>
                </c:pt>
                <c:pt idx="163">
                  <c:v>10.792</c:v>
                </c:pt>
                <c:pt idx="164">
                  <c:v>10.927</c:v>
                </c:pt>
                <c:pt idx="165">
                  <c:v>10.113</c:v>
                </c:pt>
                <c:pt idx="166">
                  <c:v>10.180999999999999</c:v>
                </c:pt>
                <c:pt idx="167">
                  <c:v>9.6379999999999999</c:v>
                </c:pt>
                <c:pt idx="168">
                  <c:v>9.9770000000000003</c:v>
                </c:pt>
                <c:pt idx="169">
                  <c:v>10.113</c:v>
                </c:pt>
                <c:pt idx="170">
                  <c:v>9.9770000000000003</c:v>
                </c:pt>
                <c:pt idx="171">
                  <c:v>8.7550000000000008</c:v>
                </c:pt>
                <c:pt idx="172">
                  <c:v>9.298</c:v>
                </c:pt>
                <c:pt idx="173">
                  <c:v>9.7059999999999995</c:v>
                </c:pt>
                <c:pt idx="174">
                  <c:v>9.7059999999999995</c:v>
                </c:pt>
                <c:pt idx="175">
                  <c:v>8.4160000000000004</c:v>
                </c:pt>
                <c:pt idx="176">
                  <c:v>8.6199999999999992</c:v>
                </c:pt>
                <c:pt idx="177">
                  <c:v>9.5020000000000007</c:v>
                </c:pt>
                <c:pt idx="178">
                  <c:v>9.57</c:v>
                </c:pt>
                <c:pt idx="179">
                  <c:v>8.2799999999999994</c:v>
                </c:pt>
                <c:pt idx="180">
                  <c:v>8.484</c:v>
                </c:pt>
                <c:pt idx="181">
                  <c:v>8.891</c:v>
                </c:pt>
                <c:pt idx="182">
                  <c:v>9.1630000000000003</c:v>
                </c:pt>
                <c:pt idx="183">
                  <c:v>8.077</c:v>
                </c:pt>
                <c:pt idx="184">
                  <c:v>7.8049999999999997</c:v>
                </c:pt>
                <c:pt idx="185">
                  <c:v>8.8230000000000004</c:v>
                </c:pt>
                <c:pt idx="186">
                  <c:v>8.6869999999999994</c:v>
                </c:pt>
                <c:pt idx="187">
                  <c:v>7.7370000000000001</c:v>
                </c:pt>
                <c:pt idx="188">
                  <c:v>7.8049999999999997</c:v>
                </c:pt>
                <c:pt idx="189">
                  <c:v>8.484</c:v>
                </c:pt>
                <c:pt idx="190">
                  <c:v>8.3480000000000008</c:v>
                </c:pt>
                <c:pt idx="191">
                  <c:v>7.6020000000000003</c:v>
                </c:pt>
                <c:pt idx="192">
                  <c:v>7.4660000000000002</c:v>
                </c:pt>
                <c:pt idx="193">
                  <c:v>8.2119999999999997</c:v>
                </c:pt>
                <c:pt idx="194">
                  <c:v>7.9409999999999998</c:v>
                </c:pt>
                <c:pt idx="195">
                  <c:v>7.5339999999999998</c:v>
                </c:pt>
                <c:pt idx="196">
                  <c:v>7.3979999999999997</c:v>
                </c:pt>
                <c:pt idx="197">
                  <c:v>7.8049999999999997</c:v>
                </c:pt>
                <c:pt idx="198">
                  <c:v>7.8730000000000002</c:v>
                </c:pt>
                <c:pt idx="199">
                  <c:v>7.8049999999999997</c:v>
                </c:pt>
                <c:pt idx="200">
                  <c:v>7.1260000000000003</c:v>
                </c:pt>
                <c:pt idx="201">
                  <c:v>7.6689999999999996</c:v>
                </c:pt>
                <c:pt idx="202">
                  <c:v>7.8049999999999997</c:v>
                </c:pt>
                <c:pt idx="203">
                  <c:v>7.8049999999999997</c:v>
                </c:pt>
                <c:pt idx="204">
                  <c:v>6.8550000000000004</c:v>
                </c:pt>
                <c:pt idx="205">
                  <c:v>6.6509999999999998</c:v>
                </c:pt>
                <c:pt idx="206">
                  <c:v>7.5339999999999998</c:v>
                </c:pt>
                <c:pt idx="207">
                  <c:v>7.3979999999999997</c:v>
                </c:pt>
                <c:pt idx="208">
                  <c:v>6.5830000000000002</c:v>
                </c:pt>
              </c:numCache>
            </c:numRef>
          </c:yVal>
          <c:smooth val="1"/>
        </c:ser>
        <c:ser>
          <c:idx val="49"/>
          <c:order val="24"/>
          <c:tx>
            <c:v>dark purple B</c:v>
          </c:tx>
          <c:spPr>
            <a:ln w="22225">
              <a:solidFill>
                <a:srgbClr val="8064A2">
                  <a:lumMod val="75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'Refined Data '!$CM$71:$CM$280</c:f>
              <c:numCache>
                <c:formatCode>General</c:formatCode>
                <c:ptCount val="210"/>
                <c:pt idx="0">
                  <c:v>3.141</c:v>
                </c:pt>
                <c:pt idx="1">
                  <c:v>3.1309999999999998</c:v>
                </c:pt>
                <c:pt idx="2">
                  <c:v>3.18</c:v>
                </c:pt>
                <c:pt idx="3">
                  <c:v>3.2930000000000001</c:v>
                </c:pt>
                <c:pt idx="4">
                  <c:v>3.3570000000000002</c:v>
                </c:pt>
                <c:pt idx="5">
                  <c:v>3.3420000000000001</c:v>
                </c:pt>
                <c:pt idx="6">
                  <c:v>3.3959999999999999</c:v>
                </c:pt>
                <c:pt idx="7">
                  <c:v>3.5089999999999999</c:v>
                </c:pt>
                <c:pt idx="8">
                  <c:v>3.5529999999999999</c:v>
                </c:pt>
                <c:pt idx="9">
                  <c:v>3.5630000000000002</c:v>
                </c:pt>
                <c:pt idx="10">
                  <c:v>3.617</c:v>
                </c:pt>
                <c:pt idx="11">
                  <c:v>3.71</c:v>
                </c:pt>
                <c:pt idx="12">
                  <c:v>3.7829999999999999</c:v>
                </c:pt>
                <c:pt idx="13">
                  <c:v>3.7789999999999999</c:v>
                </c:pt>
                <c:pt idx="14">
                  <c:v>3.8370000000000002</c:v>
                </c:pt>
                <c:pt idx="15">
                  <c:v>3.9260000000000002</c:v>
                </c:pt>
                <c:pt idx="16">
                  <c:v>3.99</c:v>
                </c:pt>
                <c:pt idx="17">
                  <c:v>4.0289999999999999</c:v>
                </c:pt>
                <c:pt idx="18">
                  <c:v>4.048</c:v>
                </c:pt>
                <c:pt idx="19">
                  <c:v>4.1219999999999999</c:v>
                </c:pt>
                <c:pt idx="20">
                  <c:v>4.2009999999999996</c:v>
                </c:pt>
                <c:pt idx="21">
                  <c:v>4.2789999999999999</c:v>
                </c:pt>
                <c:pt idx="22">
                  <c:v>4.2350000000000003</c:v>
                </c:pt>
                <c:pt idx="23">
                  <c:v>4.3230000000000004</c:v>
                </c:pt>
                <c:pt idx="24">
                  <c:v>4.4210000000000003</c:v>
                </c:pt>
                <c:pt idx="25">
                  <c:v>4.4850000000000003</c:v>
                </c:pt>
                <c:pt idx="26">
                  <c:v>4.47</c:v>
                </c:pt>
                <c:pt idx="27">
                  <c:v>4.5389999999999997</c:v>
                </c:pt>
                <c:pt idx="28">
                  <c:v>4.6369999999999996</c:v>
                </c:pt>
                <c:pt idx="29">
                  <c:v>4.6959999999999997</c:v>
                </c:pt>
                <c:pt idx="30">
                  <c:v>4.6909999999999998</c:v>
                </c:pt>
                <c:pt idx="31">
                  <c:v>4.75</c:v>
                </c:pt>
                <c:pt idx="32">
                  <c:v>4.8529999999999998</c:v>
                </c:pt>
                <c:pt idx="33">
                  <c:v>4.907</c:v>
                </c:pt>
                <c:pt idx="34">
                  <c:v>4.907</c:v>
                </c:pt>
                <c:pt idx="35">
                  <c:v>4.9560000000000004</c:v>
                </c:pt>
                <c:pt idx="36">
                  <c:v>5.0890000000000004</c:v>
                </c:pt>
                <c:pt idx="37">
                  <c:v>5.1230000000000002</c:v>
                </c:pt>
                <c:pt idx="38">
                  <c:v>5.1180000000000003</c:v>
                </c:pt>
                <c:pt idx="39">
                  <c:v>5.1820000000000004</c:v>
                </c:pt>
                <c:pt idx="40">
                  <c:v>5.29</c:v>
                </c:pt>
                <c:pt idx="41">
                  <c:v>5.3289999999999997</c:v>
                </c:pt>
                <c:pt idx="42">
                  <c:v>5.3440000000000003</c:v>
                </c:pt>
                <c:pt idx="43">
                  <c:v>5.3979999999999997</c:v>
                </c:pt>
                <c:pt idx="44">
                  <c:v>5.4960000000000004</c:v>
                </c:pt>
                <c:pt idx="45">
                  <c:v>5.56</c:v>
                </c:pt>
                <c:pt idx="46">
                  <c:v>5.5940000000000003</c:v>
                </c:pt>
                <c:pt idx="47">
                  <c:v>5.5940000000000003</c:v>
                </c:pt>
                <c:pt idx="48">
                  <c:v>5.6920000000000002</c:v>
                </c:pt>
                <c:pt idx="49">
                  <c:v>5.7709999999999999</c:v>
                </c:pt>
                <c:pt idx="50">
                  <c:v>5.8250000000000002</c:v>
                </c:pt>
                <c:pt idx="51">
                  <c:v>5.83</c:v>
                </c:pt>
                <c:pt idx="52">
                  <c:v>5.8739999999999997</c:v>
                </c:pt>
                <c:pt idx="53">
                  <c:v>5.9870000000000001</c:v>
                </c:pt>
                <c:pt idx="54">
                  <c:v>6.06</c:v>
                </c:pt>
                <c:pt idx="55">
                  <c:v>6.0259999999999998</c:v>
                </c:pt>
                <c:pt idx="56">
                  <c:v>6.1139999999999999</c:v>
                </c:pt>
                <c:pt idx="57">
                  <c:v>6.1929999999999996</c:v>
                </c:pt>
                <c:pt idx="58">
                  <c:v>6.2569999999999997</c:v>
                </c:pt>
                <c:pt idx="59">
                  <c:v>6.2569999999999997</c:v>
                </c:pt>
                <c:pt idx="60">
                  <c:v>6.3109999999999999</c:v>
                </c:pt>
                <c:pt idx="61">
                  <c:v>6.4240000000000004</c:v>
                </c:pt>
                <c:pt idx="62">
                  <c:v>6.4820000000000002</c:v>
                </c:pt>
                <c:pt idx="63">
                  <c:v>6.4580000000000002</c:v>
                </c:pt>
                <c:pt idx="64">
                  <c:v>6.5220000000000002</c:v>
                </c:pt>
                <c:pt idx="65">
                  <c:v>6.6349999999999998</c:v>
                </c:pt>
                <c:pt idx="66">
                  <c:v>6.6890000000000001</c:v>
                </c:pt>
                <c:pt idx="67">
                  <c:v>6.6890000000000001</c:v>
                </c:pt>
                <c:pt idx="68">
                  <c:v>6.7469999999999999</c:v>
                </c:pt>
                <c:pt idx="69">
                  <c:v>6.86</c:v>
                </c:pt>
                <c:pt idx="70">
                  <c:v>6.9</c:v>
                </c:pt>
                <c:pt idx="71">
                  <c:v>6.9089999999999998</c:v>
                </c:pt>
                <c:pt idx="72">
                  <c:v>6.9580000000000002</c:v>
                </c:pt>
                <c:pt idx="73">
                  <c:v>7.0609999999999999</c:v>
                </c:pt>
                <c:pt idx="74">
                  <c:v>7.1059999999999999</c:v>
                </c:pt>
                <c:pt idx="75">
                  <c:v>7.1449999999999996</c:v>
                </c:pt>
                <c:pt idx="76">
                  <c:v>7.1890000000000001</c:v>
                </c:pt>
                <c:pt idx="77">
                  <c:v>7.258</c:v>
                </c:pt>
                <c:pt idx="78">
                  <c:v>7.3410000000000002</c:v>
                </c:pt>
                <c:pt idx="79">
                  <c:v>7.38</c:v>
                </c:pt>
                <c:pt idx="80">
                  <c:v>7.38</c:v>
                </c:pt>
                <c:pt idx="81">
                  <c:v>7.4690000000000003</c:v>
                </c:pt>
                <c:pt idx="82">
                  <c:v>7.5519999999999996</c:v>
                </c:pt>
                <c:pt idx="83">
                  <c:v>7.6260000000000003</c:v>
                </c:pt>
                <c:pt idx="84">
                  <c:v>7.6059999999999999</c:v>
                </c:pt>
                <c:pt idx="85">
                  <c:v>7.6749999999999998</c:v>
                </c:pt>
                <c:pt idx="86">
                  <c:v>7.7729999999999997</c:v>
                </c:pt>
                <c:pt idx="87">
                  <c:v>7.8470000000000004</c:v>
                </c:pt>
                <c:pt idx="88">
                  <c:v>7.827</c:v>
                </c:pt>
                <c:pt idx="89">
                  <c:v>7.8710000000000004</c:v>
                </c:pt>
                <c:pt idx="90">
                  <c:v>7.9790000000000001</c:v>
                </c:pt>
                <c:pt idx="91">
                  <c:v>8.0579999999999998</c:v>
                </c:pt>
                <c:pt idx="92">
                  <c:v>8.0329999999999995</c:v>
                </c:pt>
                <c:pt idx="93">
                  <c:v>8.0869999999999997</c:v>
                </c:pt>
                <c:pt idx="94">
                  <c:v>8.2100000000000009</c:v>
                </c:pt>
                <c:pt idx="95">
                  <c:v>8.2590000000000003</c:v>
                </c:pt>
                <c:pt idx="96">
                  <c:v>8.2439999999999998</c:v>
                </c:pt>
                <c:pt idx="97">
                  <c:v>8.3130000000000006</c:v>
                </c:pt>
                <c:pt idx="98">
                  <c:v>8.4209999999999994</c:v>
                </c:pt>
                <c:pt idx="99">
                  <c:v>8.4649999999999999</c:v>
                </c:pt>
                <c:pt idx="100">
                  <c:v>8.4749999999999996</c:v>
                </c:pt>
                <c:pt idx="101">
                  <c:v>8.5190000000000001</c:v>
                </c:pt>
                <c:pt idx="102">
                  <c:v>8.6219999999999999</c:v>
                </c:pt>
                <c:pt idx="103">
                  <c:v>8.6760000000000002</c:v>
                </c:pt>
                <c:pt idx="104">
                  <c:v>8.7010000000000005</c:v>
                </c:pt>
                <c:pt idx="105">
                  <c:v>8.7449999999999992</c:v>
                </c:pt>
                <c:pt idx="106">
                  <c:v>8.8480000000000008</c:v>
                </c:pt>
                <c:pt idx="107">
                  <c:v>8.8870000000000005</c:v>
                </c:pt>
                <c:pt idx="108">
                  <c:v>8.9510000000000005</c:v>
                </c:pt>
                <c:pt idx="109">
                  <c:v>8.9610000000000003</c:v>
                </c:pt>
                <c:pt idx="110">
                  <c:v>9.0289999999999999</c:v>
                </c:pt>
                <c:pt idx="111">
                  <c:v>9.1180000000000003</c:v>
                </c:pt>
                <c:pt idx="112">
                  <c:v>9.1720000000000006</c:v>
                </c:pt>
                <c:pt idx="113">
                  <c:v>9.1720000000000006</c:v>
                </c:pt>
                <c:pt idx="114">
                  <c:v>9.2349999999999994</c:v>
                </c:pt>
                <c:pt idx="115">
                  <c:v>9.3290000000000006</c:v>
                </c:pt>
                <c:pt idx="116">
                  <c:v>9.407</c:v>
                </c:pt>
                <c:pt idx="117">
                  <c:v>9.3970000000000002</c:v>
                </c:pt>
                <c:pt idx="118">
                  <c:v>9.4420000000000002</c:v>
                </c:pt>
                <c:pt idx="119">
                  <c:v>9.5540000000000003</c:v>
                </c:pt>
                <c:pt idx="120">
                  <c:v>9.6129999999999995</c:v>
                </c:pt>
                <c:pt idx="121">
                  <c:v>9.6080000000000005</c:v>
                </c:pt>
                <c:pt idx="122">
                  <c:v>9.6430000000000007</c:v>
                </c:pt>
                <c:pt idx="123">
                  <c:v>9.76</c:v>
                </c:pt>
                <c:pt idx="124">
                  <c:v>9.8339999999999996</c:v>
                </c:pt>
                <c:pt idx="125">
                  <c:v>9.8140000000000001</c:v>
                </c:pt>
                <c:pt idx="126">
                  <c:v>9.8780000000000001</c:v>
                </c:pt>
                <c:pt idx="127">
                  <c:v>10.006</c:v>
                </c:pt>
                <c:pt idx="128">
                  <c:v>10.039999999999999</c:v>
                </c:pt>
                <c:pt idx="129">
                  <c:v>10.010999999999999</c:v>
                </c:pt>
                <c:pt idx="130">
                  <c:v>10.103999999999999</c:v>
                </c:pt>
                <c:pt idx="131">
                  <c:v>10.207000000000001</c:v>
                </c:pt>
                <c:pt idx="132">
                  <c:v>10.246</c:v>
                </c:pt>
                <c:pt idx="133">
                  <c:v>10.256</c:v>
                </c:pt>
                <c:pt idx="134">
                  <c:v>10.324999999999999</c:v>
                </c:pt>
                <c:pt idx="135">
                  <c:v>10.413</c:v>
                </c:pt>
                <c:pt idx="136">
                  <c:v>10.457000000000001</c:v>
                </c:pt>
                <c:pt idx="137">
                  <c:v>10.497</c:v>
                </c:pt>
                <c:pt idx="138">
                  <c:v>10.526</c:v>
                </c:pt>
                <c:pt idx="139">
                  <c:v>10.6</c:v>
                </c:pt>
                <c:pt idx="140">
                  <c:v>10.693</c:v>
                </c:pt>
                <c:pt idx="141">
                  <c:v>10.731999999999999</c:v>
                </c:pt>
                <c:pt idx="142">
                  <c:v>10.731999999999999</c:v>
                </c:pt>
                <c:pt idx="143">
                  <c:v>10.816000000000001</c:v>
                </c:pt>
                <c:pt idx="144">
                  <c:v>10.904</c:v>
                </c:pt>
                <c:pt idx="145">
                  <c:v>10.977</c:v>
                </c:pt>
                <c:pt idx="146">
                  <c:v>10.943</c:v>
                </c:pt>
                <c:pt idx="147">
                  <c:v>11.012</c:v>
                </c:pt>
                <c:pt idx="148">
                  <c:v>11.12</c:v>
                </c:pt>
                <c:pt idx="149">
                  <c:v>11.193</c:v>
                </c:pt>
                <c:pt idx="150">
                  <c:v>11.169</c:v>
                </c:pt>
                <c:pt idx="151">
                  <c:v>11.223000000000001</c:v>
                </c:pt>
                <c:pt idx="152">
                  <c:v>11.321</c:v>
                </c:pt>
                <c:pt idx="153">
                  <c:v>11.398999999999999</c:v>
                </c:pt>
                <c:pt idx="154">
                  <c:v>11.375</c:v>
                </c:pt>
                <c:pt idx="155">
                  <c:v>11.444000000000001</c:v>
                </c:pt>
                <c:pt idx="156">
                  <c:v>11.552</c:v>
                </c:pt>
                <c:pt idx="157">
                  <c:v>11.596</c:v>
                </c:pt>
                <c:pt idx="158">
                  <c:v>11.596</c:v>
                </c:pt>
                <c:pt idx="159">
                  <c:v>11.654999999999999</c:v>
                </c:pt>
                <c:pt idx="160">
                  <c:v>11.782</c:v>
                </c:pt>
                <c:pt idx="161">
                  <c:v>11.807</c:v>
                </c:pt>
                <c:pt idx="162">
                  <c:v>11.802</c:v>
                </c:pt>
                <c:pt idx="163">
                  <c:v>11.866</c:v>
                </c:pt>
                <c:pt idx="164">
                  <c:v>11.974</c:v>
                </c:pt>
                <c:pt idx="165">
                  <c:v>12.023</c:v>
                </c:pt>
                <c:pt idx="166">
                  <c:v>12.047000000000001</c:v>
                </c:pt>
                <c:pt idx="167">
                  <c:v>12.086</c:v>
                </c:pt>
                <c:pt idx="168">
                  <c:v>12.17</c:v>
                </c:pt>
                <c:pt idx="169">
                  <c:v>12.247999999999999</c:v>
                </c:pt>
                <c:pt idx="170">
                  <c:v>12.282999999999999</c:v>
                </c:pt>
                <c:pt idx="171">
                  <c:v>12.302</c:v>
                </c:pt>
                <c:pt idx="172">
                  <c:v>12.366</c:v>
                </c:pt>
                <c:pt idx="173">
                  <c:v>12.464</c:v>
                </c:pt>
                <c:pt idx="174">
                  <c:v>12.532999999999999</c:v>
                </c:pt>
                <c:pt idx="175">
                  <c:v>12.509</c:v>
                </c:pt>
                <c:pt idx="176">
                  <c:v>12.582000000000001</c:v>
                </c:pt>
                <c:pt idx="177">
                  <c:v>12.695</c:v>
                </c:pt>
                <c:pt idx="178">
                  <c:v>12.749000000000001</c:v>
                </c:pt>
                <c:pt idx="179">
                  <c:v>12.739000000000001</c:v>
                </c:pt>
                <c:pt idx="180">
                  <c:v>12.792999999999999</c:v>
                </c:pt>
                <c:pt idx="181">
                  <c:v>12.901</c:v>
                </c:pt>
                <c:pt idx="182">
                  <c:v>12.96</c:v>
                </c:pt>
                <c:pt idx="183">
                  <c:v>12.96</c:v>
                </c:pt>
                <c:pt idx="184">
                  <c:v>13.013999999999999</c:v>
                </c:pt>
                <c:pt idx="185">
                  <c:v>13.122</c:v>
                </c:pt>
                <c:pt idx="186">
                  <c:v>13.170999999999999</c:v>
                </c:pt>
                <c:pt idx="187">
                  <c:v>13.176</c:v>
                </c:pt>
                <c:pt idx="188">
                  <c:v>13.22</c:v>
                </c:pt>
                <c:pt idx="189">
                  <c:v>13.333</c:v>
                </c:pt>
                <c:pt idx="190">
                  <c:v>13.387</c:v>
                </c:pt>
                <c:pt idx="191">
                  <c:v>13.356999999999999</c:v>
                </c:pt>
                <c:pt idx="192">
                  <c:v>13.441000000000001</c:v>
                </c:pt>
                <c:pt idx="193">
                  <c:v>13.554</c:v>
                </c:pt>
                <c:pt idx="194">
                  <c:v>13.593</c:v>
                </c:pt>
                <c:pt idx="195">
                  <c:v>13.603</c:v>
                </c:pt>
                <c:pt idx="196">
                  <c:v>13.672000000000001</c:v>
                </c:pt>
                <c:pt idx="197">
                  <c:v>13.76</c:v>
                </c:pt>
                <c:pt idx="198">
                  <c:v>13.808999999999999</c:v>
                </c:pt>
                <c:pt idx="199">
                  <c:v>13.837999999999999</c:v>
                </c:pt>
                <c:pt idx="200">
                  <c:v>13.882999999999999</c:v>
                </c:pt>
                <c:pt idx="201">
                  <c:v>13.936999999999999</c:v>
                </c:pt>
                <c:pt idx="202">
                  <c:v>14.04</c:v>
                </c:pt>
                <c:pt idx="203">
                  <c:v>14.079000000000001</c:v>
                </c:pt>
                <c:pt idx="204">
                  <c:v>14.069000000000001</c:v>
                </c:pt>
                <c:pt idx="205">
                  <c:v>14.151999999999999</c:v>
                </c:pt>
                <c:pt idx="206">
                  <c:v>14.246</c:v>
                </c:pt>
                <c:pt idx="207">
                  <c:v>14.314</c:v>
                </c:pt>
                <c:pt idx="208">
                  <c:v>14.3</c:v>
                </c:pt>
                <c:pt idx="209">
                  <c:v>14.363</c:v>
                </c:pt>
              </c:numCache>
            </c:numRef>
          </c:xVal>
          <c:yVal>
            <c:numRef>
              <c:f>'Refined Data '!$CN$71:$CN$280</c:f>
              <c:numCache>
                <c:formatCode>General</c:formatCode>
                <c:ptCount val="210"/>
                <c:pt idx="0">
                  <c:v>163.637</c:v>
                </c:pt>
                <c:pt idx="1">
                  <c:v>161.66900000000001</c:v>
                </c:pt>
                <c:pt idx="2">
                  <c:v>160.37899999999999</c:v>
                </c:pt>
                <c:pt idx="3">
                  <c:v>160.37899999999999</c:v>
                </c:pt>
                <c:pt idx="4">
                  <c:v>158.13999999999999</c:v>
                </c:pt>
                <c:pt idx="5">
                  <c:v>158.00399999999999</c:v>
                </c:pt>
                <c:pt idx="6">
                  <c:v>158.47900000000001</c:v>
                </c:pt>
                <c:pt idx="7">
                  <c:v>159.63300000000001</c:v>
                </c:pt>
                <c:pt idx="8">
                  <c:v>159.97200000000001</c:v>
                </c:pt>
                <c:pt idx="9">
                  <c:v>160.04</c:v>
                </c:pt>
                <c:pt idx="10">
                  <c:v>159.97200000000001</c:v>
                </c:pt>
                <c:pt idx="11">
                  <c:v>160.447</c:v>
                </c:pt>
                <c:pt idx="12">
                  <c:v>158.47900000000001</c:v>
                </c:pt>
                <c:pt idx="13">
                  <c:v>152.642</c:v>
                </c:pt>
                <c:pt idx="14">
                  <c:v>150.40199999999999</c:v>
                </c:pt>
                <c:pt idx="15">
                  <c:v>148.70599999999999</c:v>
                </c:pt>
                <c:pt idx="16">
                  <c:v>112.80200000000001</c:v>
                </c:pt>
                <c:pt idx="17">
                  <c:v>97.326999999999998</c:v>
                </c:pt>
                <c:pt idx="18">
                  <c:v>78.254999999999995</c:v>
                </c:pt>
                <c:pt idx="19">
                  <c:v>72.757999999999996</c:v>
                </c:pt>
                <c:pt idx="20">
                  <c:v>70.313999999999993</c:v>
                </c:pt>
                <c:pt idx="21">
                  <c:v>67.191999999999993</c:v>
                </c:pt>
                <c:pt idx="22">
                  <c:v>63.935000000000002</c:v>
                </c:pt>
                <c:pt idx="23">
                  <c:v>61.287999999999997</c:v>
                </c:pt>
                <c:pt idx="24">
                  <c:v>60.337000000000003</c:v>
                </c:pt>
                <c:pt idx="25">
                  <c:v>59.454999999999998</c:v>
                </c:pt>
                <c:pt idx="26">
                  <c:v>57.283000000000001</c:v>
                </c:pt>
                <c:pt idx="27">
                  <c:v>55.722000000000001</c:v>
                </c:pt>
                <c:pt idx="28">
                  <c:v>54.84</c:v>
                </c:pt>
                <c:pt idx="29">
                  <c:v>54.296999999999997</c:v>
                </c:pt>
                <c:pt idx="30">
                  <c:v>52.531999999999996</c:v>
                </c:pt>
                <c:pt idx="31">
                  <c:v>52.261000000000003</c:v>
                </c:pt>
                <c:pt idx="32">
                  <c:v>52.939</c:v>
                </c:pt>
                <c:pt idx="33">
                  <c:v>51.853999999999999</c:v>
                </c:pt>
                <c:pt idx="34">
                  <c:v>47.442</c:v>
                </c:pt>
                <c:pt idx="35">
                  <c:v>46.356000000000002</c:v>
                </c:pt>
                <c:pt idx="36">
                  <c:v>46.356000000000002</c:v>
                </c:pt>
                <c:pt idx="37">
                  <c:v>44.183999999999997</c:v>
                </c:pt>
                <c:pt idx="38">
                  <c:v>42.418999999999997</c:v>
                </c:pt>
                <c:pt idx="39">
                  <c:v>41.265999999999998</c:v>
                </c:pt>
                <c:pt idx="40">
                  <c:v>41.536999999999999</c:v>
                </c:pt>
                <c:pt idx="41">
                  <c:v>40.857999999999997</c:v>
                </c:pt>
                <c:pt idx="42">
                  <c:v>39.840000000000003</c:v>
                </c:pt>
                <c:pt idx="43">
                  <c:v>39.094000000000001</c:v>
                </c:pt>
                <c:pt idx="44">
                  <c:v>39.840000000000003</c:v>
                </c:pt>
                <c:pt idx="45">
                  <c:v>39.365000000000002</c:v>
                </c:pt>
                <c:pt idx="46">
                  <c:v>38.753999999999998</c:v>
                </c:pt>
                <c:pt idx="47">
                  <c:v>37.533000000000001</c:v>
                </c:pt>
                <c:pt idx="48">
                  <c:v>37.804000000000002</c:v>
                </c:pt>
                <c:pt idx="49">
                  <c:v>37.94</c:v>
                </c:pt>
                <c:pt idx="50">
                  <c:v>37.735999999999997</c:v>
                </c:pt>
                <c:pt idx="51">
                  <c:v>35.631999999999998</c:v>
                </c:pt>
                <c:pt idx="52">
                  <c:v>35.972000000000001</c:v>
                </c:pt>
                <c:pt idx="53">
                  <c:v>36.106999999999999</c:v>
                </c:pt>
                <c:pt idx="54">
                  <c:v>36.311</c:v>
                </c:pt>
                <c:pt idx="55">
                  <c:v>34.75</c:v>
                </c:pt>
                <c:pt idx="56">
                  <c:v>34.274999999999999</c:v>
                </c:pt>
                <c:pt idx="57">
                  <c:v>34.478999999999999</c:v>
                </c:pt>
                <c:pt idx="58">
                  <c:v>34.478999999999999</c:v>
                </c:pt>
                <c:pt idx="59">
                  <c:v>32.984999999999999</c:v>
                </c:pt>
                <c:pt idx="60">
                  <c:v>32.917000000000002</c:v>
                </c:pt>
                <c:pt idx="61">
                  <c:v>33.664000000000001</c:v>
                </c:pt>
                <c:pt idx="62">
                  <c:v>32.51</c:v>
                </c:pt>
                <c:pt idx="63">
                  <c:v>31.016999999999999</c:v>
                </c:pt>
                <c:pt idx="64">
                  <c:v>30.812999999999999</c:v>
                </c:pt>
                <c:pt idx="65">
                  <c:v>31.423999999999999</c:v>
                </c:pt>
                <c:pt idx="66">
                  <c:v>31.085000000000001</c:v>
                </c:pt>
                <c:pt idx="67">
                  <c:v>29.998999999999999</c:v>
                </c:pt>
                <c:pt idx="68">
                  <c:v>29.795000000000002</c:v>
                </c:pt>
                <c:pt idx="69">
                  <c:v>29.863</c:v>
                </c:pt>
                <c:pt idx="70">
                  <c:v>28.777000000000001</c:v>
                </c:pt>
                <c:pt idx="71">
                  <c:v>27.013000000000002</c:v>
                </c:pt>
                <c:pt idx="72">
                  <c:v>26.198</c:v>
                </c:pt>
                <c:pt idx="73">
                  <c:v>25.722999999999999</c:v>
                </c:pt>
                <c:pt idx="74">
                  <c:v>25.18</c:v>
                </c:pt>
                <c:pt idx="75">
                  <c:v>24.773</c:v>
                </c:pt>
                <c:pt idx="76">
                  <c:v>24.026</c:v>
                </c:pt>
                <c:pt idx="77">
                  <c:v>24.026</c:v>
                </c:pt>
                <c:pt idx="78">
                  <c:v>24.366</c:v>
                </c:pt>
                <c:pt idx="79">
                  <c:v>23.754999999999999</c:v>
                </c:pt>
                <c:pt idx="80">
                  <c:v>22.600999999999999</c:v>
                </c:pt>
                <c:pt idx="81">
                  <c:v>22.669</c:v>
                </c:pt>
                <c:pt idx="82">
                  <c:v>22.873000000000001</c:v>
                </c:pt>
                <c:pt idx="83">
                  <c:v>22.262</c:v>
                </c:pt>
                <c:pt idx="84">
                  <c:v>21.108000000000001</c:v>
                </c:pt>
                <c:pt idx="85">
                  <c:v>20.972000000000001</c:v>
                </c:pt>
                <c:pt idx="86">
                  <c:v>21.244</c:v>
                </c:pt>
                <c:pt idx="87">
                  <c:v>21.04</c:v>
                </c:pt>
                <c:pt idx="88">
                  <c:v>19.75</c:v>
                </c:pt>
                <c:pt idx="89">
                  <c:v>19.478999999999999</c:v>
                </c:pt>
                <c:pt idx="90">
                  <c:v>20.09</c:v>
                </c:pt>
                <c:pt idx="91">
                  <c:v>19.885999999999999</c:v>
                </c:pt>
                <c:pt idx="92">
                  <c:v>16.899999999999999</c:v>
                </c:pt>
                <c:pt idx="93">
                  <c:v>16.561</c:v>
                </c:pt>
                <c:pt idx="94">
                  <c:v>17.036000000000001</c:v>
                </c:pt>
                <c:pt idx="95">
                  <c:v>17.036000000000001</c:v>
                </c:pt>
                <c:pt idx="96">
                  <c:v>16.085000000000001</c:v>
                </c:pt>
                <c:pt idx="97">
                  <c:v>15.95</c:v>
                </c:pt>
                <c:pt idx="98">
                  <c:v>15.746</c:v>
                </c:pt>
                <c:pt idx="99">
                  <c:v>15.542</c:v>
                </c:pt>
                <c:pt idx="100">
                  <c:v>14.66</c:v>
                </c:pt>
                <c:pt idx="101">
                  <c:v>14.728</c:v>
                </c:pt>
                <c:pt idx="102">
                  <c:v>14.932</c:v>
                </c:pt>
                <c:pt idx="103">
                  <c:v>14.66</c:v>
                </c:pt>
                <c:pt idx="104">
                  <c:v>14.457000000000001</c:v>
                </c:pt>
                <c:pt idx="105">
                  <c:v>14.523999999999999</c:v>
                </c:pt>
                <c:pt idx="106">
                  <c:v>14.728</c:v>
                </c:pt>
                <c:pt idx="107">
                  <c:v>14.592000000000001</c:v>
                </c:pt>
                <c:pt idx="108">
                  <c:v>14.321</c:v>
                </c:pt>
                <c:pt idx="109">
                  <c:v>13.438000000000001</c:v>
                </c:pt>
                <c:pt idx="110">
                  <c:v>13.574</c:v>
                </c:pt>
                <c:pt idx="111">
                  <c:v>14.253</c:v>
                </c:pt>
                <c:pt idx="112">
                  <c:v>14.253</c:v>
                </c:pt>
                <c:pt idx="113">
                  <c:v>13.099</c:v>
                </c:pt>
                <c:pt idx="114">
                  <c:v>13.031000000000001</c:v>
                </c:pt>
                <c:pt idx="115">
                  <c:v>13.846</c:v>
                </c:pt>
                <c:pt idx="116">
                  <c:v>13.914</c:v>
                </c:pt>
                <c:pt idx="117">
                  <c:v>13.099</c:v>
                </c:pt>
                <c:pt idx="118">
                  <c:v>12.827999999999999</c:v>
                </c:pt>
                <c:pt idx="119">
                  <c:v>13.574</c:v>
                </c:pt>
                <c:pt idx="120">
                  <c:v>13.914</c:v>
                </c:pt>
                <c:pt idx="121">
                  <c:v>12.896000000000001</c:v>
                </c:pt>
                <c:pt idx="122">
                  <c:v>12.827999999999999</c:v>
                </c:pt>
                <c:pt idx="123">
                  <c:v>13.303000000000001</c:v>
                </c:pt>
                <c:pt idx="124">
                  <c:v>13.167</c:v>
                </c:pt>
                <c:pt idx="125">
                  <c:v>12.081</c:v>
                </c:pt>
                <c:pt idx="126">
                  <c:v>12.42</c:v>
                </c:pt>
                <c:pt idx="127">
                  <c:v>13.641999999999999</c:v>
                </c:pt>
                <c:pt idx="128">
                  <c:v>13.438000000000001</c:v>
                </c:pt>
                <c:pt idx="129">
                  <c:v>12.555999999999999</c:v>
                </c:pt>
                <c:pt idx="130">
                  <c:v>12.488</c:v>
                </c:pt>
                <c:pt idx="131">
                  <c:v>13.167</c:v>
                </c:pt>
                <c:pt idx="132">
                  <c:v>13.167</c:v>
                </c:pt>
                <c:pt idx="133">
                  <c:v>12.42</c:v>
                </c:pt>
                <c:pt idx="134">
                  <c:v>12.692</c:v>
                </c:pt>
                <c:pt idx="135">
                  <c:v>12.624000000000001</c:v>
                </c:pt>
                <c:pt idx="136">
                  <c:v>12.692</c:v>
                </c:pt>
                <c:pt idx="137">
                  <c:v>12.555999999999999</c:v>
                </c:pt>
                <c:pt idx="138">
                  <c:v>11.81</c:v>
                </c:pt>
                <c:pt idx="139">
                  <c:v>11.945</c:v>
                </c:pt>
                <c:pt idx="140">
                  <c:v>12.148999999999999</c:v>
                </c:pt>
                <c:pt idx="141">
                  <c:v>11.877000000000001</c:v>
                </c:pt>
                <c:pt idx="142">
                  <c:v>11.199</c:v>
                </c:pt>
                <c:pt idx="143">
                  <c:v>10.927</c:v>
                </c:pt>
                <c:pt idx="144">
                  <c:v>11.742000000000001</c:v>
                </c:pt>
                <c:pt idx="145">
                  <c:v>11.742000000000001</c:v>
                </c:pt>
                <c:pt idx="146">
                  <c:v>10.994999999999999</c:v>
                </c:pt>
                <c:pt idx="147">
                  <c:v>10.384</c:v>
                </c:pt>
                <c:pt idx="148">
                  <c:v>10.859</c:v>
                </c:pt>
                <c:pt idx="149">
                  <c:v>11.199</c:v>
                </c:pt>
                <c:pt idx="150">
                  <c:v>10.249000000000001</c:v>
                </c:pt>
                <c:pt idx="151">
                  <c:v>10.180999999999999</c:v>
                </c:pt>
                <c:pt idx="152">
                  <c:v>10.994999999999999</c:v>
                </c:pt>
                <c:pt idx="153">
                  <c:v>11.063000000000001</c:v>
                </c:pt>
                <c:pt idx="154">
                  <c:v>10.249000000000001</c:v>
                </c:pt>
                <c:pt idx="155">
                  <c:v>9.9090000000000007</c:v>
                </c:pt>
                <c:pt idx="156">
                  <c:v>10.452</c:v>
                </c:pt>
                <c:pt idx="157">
                  <c:v>10.656000000000001</c:v>
                </c:pt>
                <c:pt idx="158">
                  <c:v>9.6379999999999999</c:v>
                </c:pt>
                <c:pt idx="159">
                  <c:v>9.3659999999999997</c:v>
                </c:pt>
                <c:pt idx="160">
                  <c:v>10.249000000000001</c:v>
                </c:pt>
                <c:pt idx="161">
                  <c:v>9.8409999999999993</c:v>
                </c:pt>
                <c:pt idx="162">
                  <c:v>9.3659999999999997</c:v>
                </c:pt>
                <c:pt idx="163">
                  <c:v>9.1630000000000003</c:v>
                </c:pt>
                <c:pt idx="164">
                  <c:v>9.298</c:v>
                </c:pt>
                <c:pt idx="165">
                  <c:v>9.1630000000000003</c:v>
                </c:pt>
                <c:pt idx="166">
                  <c:v>8.9589999999999996</c:v>
                </c:pt>
                <c:pt idx="167">
                  <c:v>8.6869999999999994</c:v>
                </c:pt>
                <c:pt idx="168">
                  <c:v>8.6199999999999992</c:v>
                </c:pt>
                <c:pt idx="169">
                  <c:v>8.891</c:v>
                </c:pt>
                <c:pt idx="170">
                  <c:v>8.484</c:v>
                </c:pt>
                <c:pt idx="171">
                  <c:v>7.7370000000000001</c:v>
                </c:pt>
                <c:pt idx="172">
                  <c:v>7.9409999999999998</c:v>
                </c:pt>
                <c:pt idx="173">
                  <c:v>8.2799999999999994</c:v>
                </c:pt>
                <c:pt idx="174">
                  <c:v>8.5519999999999996</c:v>
                </c:pt>
                <c:pt idx="175">
                  <c:v>7.4660000000000002</c:v>
                </c:pt>
                <c:pt idx="176">
                  <c:v>7.3979999999999997</c:v>
                </c:pt>
                <c:pt idx="177">
                  <c:v>7.8049999999999997</c:v>
                </c:pt>
                <c:pt idx="178">
                  <c:v>7.8049999999999997</c:v>
                </c:pt>
                <c:pt idx="179">
                  <c:v>6.923</c:v>
                </c:pt>
                <c:pt idx="180">
                  <c:v>7.2619999999999996</c:v>
                </c:pt>
                <c:pt idx="181">
                  <c:v>7.6689999999999996</c:v>
                </c:pt>
                <c:pt idx="182">
                  <c:v>7.6689999999999996</c:v>
                </c:pt>
                <c:pt idx="183">
                  <c:v>6.7190000000000003</c:v>
                </c:pt>
                <c:pt idx="184">
                  <c:v>6.6509999999999998</c:v>
                </c:pt>
                <c:pt idx="185">
                  <c:v>7.7370000000000001</c:v>
                </c:pt>
                <c:pt idx="186">
                  <c:v>7.8730000000000002</c:v>
                </c:pt>
                <c:pt idx="187">
                  <c:v>6.8550000000000004</c:v>
                </c:pt>
                <c:pt idx="188">
                  <c:v>6.4480000000000004</c:v>
                </c:pt>
                <c:pt idx="189">
                  <c:v>7.6689999999999996</c:v>
                </c:pt>
                <c:pt idx="190">
                  <c:v>7.5339999999999998</c:v>
                </c:pt>
                <c:pt idx="191">
                  <c:v>6.1079999999999997</c:v>
                </c:pt>
                <c:pt idx="192">
                  <c:v>6.2439999999999998</c:v>
                </c:pt>
                <c:pt idx="193">
                  <c:v>7.3979999999999997</c:v>
                </c:pt>
                <c:pt idx="194">
                  <c:v>6.8550000000000004</c:v>
                </c:pt>
                <c:pt idx="195">
                  <c:v>6.5830000000000002</c:v>
                </c:pt>
                <c:pt idx="196">
                  <c:v>6.2439999999999998</c:v>
                </c:pt>
                <c:pt idx="197">
                  <c:v>6.5830000000000002</c:v>
                </c:pt>
                <c:pt idx="198">
                  <c:v>6.516</c:v>
                </c:pt>
                <c:pt idx="199">
                  <c:v>6.38</c:v>
                </c:pt>
                <c:pt idx="200">
                  <c:v>6.0410000000000004</c:v>
                </c:pt>
                <c:pt idx="201">
                  <c:v>6.2439999999999998</c:v>
                </c:pt>
                <c:pt idx="202">
                  <c:v>6.516</c:v>
                </c:pt>
                <c:pt idx="203">
                  <c:v>6.4480000000000004</c:v>
                </c:pt>
                <c:pt idx="204">
                  <c:v>5.7690000000000001</c:v>
                </c:pt>
                <c:pt idx="205">
                  <c:v>6.0410000000000004</c:v>
                </c:pt>
                <c:pt idx="206">
                  <c:v>6.6509999999999998</c:v>
                </c:pt>
                <c:pt idx="207">
                  <c:v>6.516</c:v>
                </c:pt>
                <c:pt idx="208">
                  <c:v>5.7690000000000001</c:v>
                </c:pt>
                <c:pt idx="209">
                  <c:v>5.4980000000000002</c:v>
                </c:pt>
              </c:numCache>
            </c:numRef>
          </c:yVal>
          <c:smooth val="1"/>
        </c:ser>
        <c:ser>
          <c:idx val="18"/>
          <c:order val="25"/>
          <c:tx>
            <c:v>C080686 C2-C3 A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'!$A$4:$A$114</c:f>
              <c:numCache>
                <c:formatCode>General</c:formatCode>
                <c:ptCount val="1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0.91300000000000003</c:v>
                </c:pt>
                <c:pt idx="20">
                  <c:v>0.97699999999999998</c:v>
                </c:pt>
                <c:pt idx="21">
                  <c:v>0.98599999999999999</c:v>
                </c:pt>
                <c:pt idx="22">
                  <c:v>1.05</c:v>
                </c:pt>
                <c:pt idx="23">
                  <c:v>1.1339999999999999</c:v>
                </c:pt>
                <c:pt idx="24">
                  <c:v>1.2509999999999999</c:v>
                </c:pt>
                <c:pt idx="25">
                  <c:v>1.2809999999999999</c:v>
                </c:pt>
                <c:pt idx="26">
                  <c:v>1.349</c:v>
                </c:pt>
                <c:pt idx="27">
                  <c:v>1.4330000000000001</c:v>
                </c:pt>
                <c:pt idx="28">
                  <c:v>1.536</c:v>
                </c:pt>
                <c:pt idx="29">
                  <c:v>1.6439999999999999</c:v>
                </c:pt>
                <c:pt idx="30">
                  <c:v>1.6639999999999999</c:v>
                </c:pt>
                <c:pt idx="31">
                  <c:v>1.7030000000000001</c:v>
                </c:pt>
                <c:pt idx="32">
                  <c:v>1.742</c:v>
                </c:pt>
                <c:pt idx="33">
                  <c:v>1.8009999999999999</c:v>
                </c:pt>
                <c:pt idx="34">
                  <c:v>1.9530000000000001</c:v>
                </c:pt>
                <c:pt idx="35">
                  <c:v>1.992</c:v>
                </c:pt>
                <c:pt idx="36">
                  <c:v>2.0609999999999999</c:v>
                </c:pt>
                <c:pt idx="37">
                  <c:v>2.0659999999999998</c:v>
                </c:pt>
                <c:pt idx="38">
                  <c:v>2.13</c:v>
                </c:pt>
                <c:pt idx="39">
                  <c:v>2.1840000000000002</c:v>
                </c:pt>
                <c:pt idx="40">
                  <c:v>2.3410000000000002</c:v>
                </c:pt>
                <c:pt idx="41">
                  <c:v>2.3650000000000002</c:v>
                </c:pt>
                <c:pt idx="42">
                  <c:v>2.4390000000000001</c:v>
                </c:pt>
                <c:pt idx="43">
                  <c:v>2.4340000000000002</c:v>
                </c:pt>
                <c:pt idx="44">
                  <c:v>2.488</c:v>
                </c:pt>
                <c:pt idx="45">
                  <c:v>2.5760000000000001</c:v>
                </c:pt>
                <c:pt idx="46">
                  <c:v>2.7090000000000001</c:v>
                </c:pt>
                <c:pt idx="47">
                  <c:v>2.7480000000000002</c:v>
                </c:pt>
                <c:pt idx="48">
                  <c:v>2.8069999999999999</c:v>
                </c:pt>
                <c:pt idx="49">
                  <c:v>2.7869999999999999</c:v>
                </c:pt>
                <c:pt idx="50">
                  <c:v>2.871</c:v>
                </c:pt>
                <c:pt idx="51">
                  <c:v>2.9489999999999998</c:v>
                </c:pt>
                <c:pt idx="52">
                  <c:v>3.0819999999999999</c:v>
                </c:pt>
                <c:pt idx="53">
                  <c:v>3.1309999999999998</c:v>
                </c:pt>
                <c:pt idx="54">
                  <c:v>3.18</c:v>
                </c:pt>
                <c:pt idx="55">
                  <c:v>3.1749999999999998</c:v>
                </c:pt>
                <c:pt idx="56">
                  <c:v>3.2440000000000002</c:v>
                </c:pt>
                <c:pt idx="57">
                  <c:v>3.347</c:v>
                </c:pt>
                <c:pt idx="58">
                  <c:v>3.45</c:v>
                </c:pt>
                <c:pt idx="59">
                  <c:v>3.504</c:v>
                </c:pt>
                <c:pt idx="60">
                  <c:v>3.5529999999999999</c:v>
                </c:pt>
                <c:pt idx="61">
                  <c:v>3.5630000000000002</c:v>
                </c:pt>
                <c:pt idx="62">
                  <c:v>3.641</c:v>
                </c:pt>
                <c:pt idx="63">
                  <c:v>3.734</c:v>
                </c:pt>
                <c:pt idx="64">
                  <c:v>3.8330000000000002</c:v>
                </c:pt>
                <c:pt idx="65">
                  <c:v>3.8719999999999999</c:v>
                </c:pt>
                <c:pt idx="66">
                  <c:v>3.8959999999999999</c:v>
                </c:pt>
                <c:pt idx="67">
                  <c:v>3.9409999999999998</c:v>
                </c:pt>
                <c:pt idx="68">
                  <c:v>4.0140000000000002</c:v>
                </c:pt>
                <c:pt idx="69">
                  <c:v>4.1369999999999996</c:v>
                </c:pt>
                <c:pt idx="70">
                  <c:v>4.2009999999999996</c:v>
                </c:pt>
                <c:pt idx="71">
                  <c:v>4.25</c:v>
                </c:pt>
                <c:pt idx="72">
                  <c:v>4.274</c:v>
                </c:pt>
                <c:pt idx="73">
                  <c:v>4.3040000000000003</c:v>
                </c:pt>
                <c:pt idx="74">
                  <c:v>4.3869999999999996</c:v>
                </c:pt>
                <c:pt idx="75">
                  <c:v>4.5199999999999996</c:v>
                </c:pt>
                <c:pt idx="76">
                  <c:v>4.5780000000000003</c:v>
                </c:pt>
                <c:pt idx="77">
                  <c:v>4.6230000000000002</c:v>
                </c:pt>
                <c:pt idx="78">
                  <c:v>4.6280000000000001</c:v>
                </c:pt>
                <c:pt idx="79">
                  <c:v>4.7110000000000003</c:v>
                </c:pt>
                <c:pt idx="80">
                  <c:v>4.7699999999999996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4.9960000000000004</c:v>
                </c:pt>
                <c:pt idx="84">
                  <c:v>5</c:v>
                </c:pt>
                <c:pt idx="85">
                  <c:v>5.0640000000000001</c:v>
                </c:pt>
                <c:pt idx="86">
                  <c:v>5.1669999999999998</c:v>
                </c:pt>
                <c:pt idx="87">
                  <c:v>5.28</c:v>
                </c:pt>
                <c:pt idx="88">
                  <c:v>5.319</c:v>
                </c:pt>
                <c:pt idx="89">
                  <c:v>5.3689999999999998</c:v>
                </c:pt>
                <c:pt idx="90">
                  <c:v>5.3780000000000001</c:v>
                </c:pt>
                <c:pt idx="91">
                  <c:v>5.4669999999999996</c:v>
                </c:pt>
                <c:pt idx="92">
                  <c:v>5.5449999999999999</c:v>
                </c:pt>
                <c:pt idx="93">
                  <c:v>5.6479999999999997</c:v>
                </c:pt>
                <c:pt idx="94">
                  <c:v>5.702</c:v>
                </c:pt>
                <c:pt idx="95">
                  <c:v>5.7320000000000002</c:v>
                </c:pt>
                <c:pt idx="96">
                  <c:v>5.7510000000000003</c:v>
                </c:pt>
                <c:pt idx="97">
                  <c:v>5.835</c:v>
                </c:pt>
                <c:pt idx="98">
                  <c:v>5.9569999999999999</c:v>
                </c:pt>
                <c:pt idx="99">
                  <c:v>6.016</c:v>
                </c:pt>
                <c:pt idx="100">
                  <c:v>6.08</c:v>
                </c:pt>
                <c:pt idx="101">
                  <c:v>6.09</c:v>
                </c:pt>
                <c:pt idx="102">
                  <c:v>6.1340000000000003</c:v>
                </c:pt>
                <c:pt idx="103">
                  <c:v>6.2030000000000003</c:v>
                </c:pt>
                <c:pt idx="104">
                  <c:v>6.3550000000000004</c:v>
                </c:pt>
                <c:pt idx="105">
                  <c:v>6.4039999999999999</c:v>
                </c:pt>
                <c:pt idx="106">
                  <c:v>6.4530000000000003</c:v>
                </c:pt>
                <c:pt idx="107">
                  <c:v>6.468</c:v>
                </c:pt>
                <c:pt idx="108">
                  <c:v>6.532</c:v>
                </c:pt>
                <c:pt idx="109">
                  <c:v>6.5949999999999998</c:v>
                </c:pt>
                <c:pt idx="110">
                  <c:v>6.7279999999999998</c:v>
                </c:pt>
              </c:numCache>
            </c:numRef>
          </c:xVal>
          <c:yVal>
            <c:numRef>
              <c:f>'Refined Data '!$B$4:$B$114</c:f>
              <c:numCache>
                <c:formatCode>General</c:formatCode>
                <c:ptCount val="111"/>
                <c:pt idx="0">
                  <c:v>0</c:v>
                </c:pt>
                <c:pt idx="1">
                  <c:v>13.060487500000001</c:v>
                </c:pt>
                <c:pt idx="2">
                  <c:v>24.461349999999999</c:v>
                </c:pt>
                <c:pt idx="3">
                  <c:v>34.451775000000005</c:v>
                </c:pt>
                <c:pt idx="4">
                  <c:v>43.260400000000004</c:v>
                </c:pt>
                <c:pt idx="5">
                  <c:v>51.095312499999999</c:v>
                </c:pt>
                <c:pt idx="6">
                  <c:v>58.14405</c:v>
                </c:pt>
                <c:pt idx="7">
                  <c:v>64.573599999999999</c:v>
                </c:pt>
                <c:pt idx="8">
                  <c:v>70.5304</c:v>
                </c:pt>
                <c:pt idx="9">
                  <c:v>76.140337500000001</c:v>
                </c:pt>
                <c:pt idx="10">
                  <c:v>81.508749999999992</c:v>
                </c:pt>
                <c:pt idx="11">
                  <c:v>86.720424999999992</c:v>
                </c:pt>
                <c:pt idx="12">
                  <c:v>91.839600000000004</c:v>
                </c:pt>
                <c:pt idx="13">
                  <c:v>96.909962500000034</c:v>
                </c:pt>
                <c:pt idx="14">
                  <c:v>101.95465000000003</c:v>
                </c:pt>
                <c:pt idx="15">
                  <c:v>106.97625000000002</c:v>
                </c:pt>
                <c:pt idx="16">
                  <c:v>111.95680000000002</c:v>
                </c:pt>
                <c:pt idx="17">
                  <c:v>116.85778750000003</c:v>
                </c:pt>
                <c:pt idx="18">
                  <c:v>121.62015000000002</c:v>
                </c:pt>
                <c:pt idx="19">
                  <c:v>121.896</c:v>
                </c:pt>
                <c:pt idx="20">
                  <c:v>126.98699999999999</c:v>
                </c:pt>
                <c:pt idx="21">
                  <c:v>129.905</c:v>
                </c:pt>
                <c:pt idx="22">
                  <c:v>126.98699999999999</c:v>
                </c:pt>
                <c:pt idx="23">
                  <c:v>129.15899999999999</c:v>
                </c:pt>
                <c:pt idx="24">
                  <c:v>129.29400000000001</c:v>
                </c:pt>
                <c:pt idx="25">
                  <c:v>118.70699999999999</c:v>
                </c:pt>
                <c:pt idx="26">
                  <c:v>111.444</c:v>
                </c:pt>
                <c:pt idx="27">
                  <c:v>102.282</c:v>
                </c:pt>
                <c:pt idx="28">
                  <c:v>109.815</c:v>
                </c:pt>
                <c:pt idx="29">
                  <c:v>108.797</c:v>
                </c:pt>
                <c:pt idx="30">
                  <c:v>97.055999999999997</c:v>
                </c:pt>
                <c:pt idx="31">
                  <c:v>93.593999999999994</c:v>
                </c:pt>
                <c:pt idx="32">
                  <c:v>95.290999999999997</c:v>
                </c:pt>
                <c:pt idx="33">
                  <c:v>98.751999999999995</c:v>
                </c:pt>
                <c:pt idx="34">
                  <c:v>103.43600000000001</c:v>
                </c:pt>
                <c:pt idx="35">
                  <c:v>104.114</c:v>
                </c:pt>
                <c:pt idx="36">
                  <c:v>107.372</c:v>
                </c:pt>
                <c:pt idx="37">
                  <c:v>107.779</c:v>
                </c:pt>
                <c:pt idx="38">
                  <c:v>109.001</c:v>
                </c:pt>
                <c:pt idx="39">
                  <c:v>109.748</c:v>
                </c:pt>
                <c:pt idx="40">
                  <c:v>113.005</c:v>
                </c:pt>
                <c:pt idx="41">
                  <c:v>115.042</c:v>
                </c:pt>
                <c:pt idx="42">
                  <c:v>117.892</c:v>
                </c:pt>
                <c:pt idx="43">
                  <c:v>119.38500000000001</c:v>
                </c:pt>
                <c:pt idx="44">
                  <c:v>121.761</c:v>
                </c:pt>
                <c:pt idx="45">
                  <c:v>124.476</c:v>
                </c:pt>
                <c:pt idx="46">
                  <c:v>127.05500000000001</c:v>
                </c:pt>
                <c:pt idx="47">
                  <c:v>129.77000000000001</c:v>
                </c:pt>
                <c:pt idx="48">
                  <c:v>132.21299999999999</c:v>
                </c:pt>
                <c:pt idx="49">
                  <c:v>134.72399999999999</c:v>
                </c:pt>
                <c:pt idx="50">
                  <c:v>138.18600000000001</c:v>
                </c:pt>
                <c:pt idx="51">
                  <c:v>142.054</c:v>
                </c:pt>
                <c:pt idx="52">
                  <c:v>145.51599999999999</c:v>
                </c:pt>
                <c:pt idx="53">
                  <c:v>148.50200000000001</c:v>
                </c:pt>
                <c:pt idx="54">
                  <c:v>151.35300000000001</c:v>
                </c:pt>
                <c:pt idx="55">
                  <c:v>153.25299999999999</c:v>
                </c:pt>
                <c:pt idx="56">
                  <c:v>156.239</c:v>
                </c:pt>
                <c:pt idx="57">
                  <c:v>159.09</c:v>
                </c:pt>
                <c:pt idx="58">
                  <c:v>162.21199999999999</c:v>
                </c:pt>
                <c:pt idx="59">
                  <c:v>164.38399999999999</c:v>
                </c:pt>
                <c:pt idx="60">
                  <c:v>167.03100000000001</c:v>
                </c:pt>
                <c:pt idx="61">
                  <c:v>168.32</c:v>
                </c:pt>
                <c:pt idx="62">
                  <c:v>170.62799999999999</c:v>
                </c:pt>
                <c:pt idx="63">
                  <c:v>173.81800000000001</c:v>
                </c:pt>
                <c:pt idx="64">
                  <c:v>176.32900000000001</c:v>
                </c:pt>
                <c:pt idx="65">
                  <c:v>178.297</c:v>
                </c:pt>
                <c:pt idx="66">
                  <c:v>180.06200000000001</c:v>
                </c:pt>
                <c:pt idx="67">
                  <c:v>181.148</c:v>
                </c:pt>
                <c:pt idx="68">
                  <c:v>183.59100000000001</c:v>
                </c:pt>
                <c:pt idx="69">
                  <c:v>186.30600000000001</c:v>
                </c:pt>
                <c:pt idx="70">
                  <c:v>187.79900000000001</c:v>
                </c:pt>
                <c:pt idx="71">
                  <c:v>189.22499999999999</c:v>
                </c:pt>
                <c:pt idx="72">
                  <c:v>189.428</c:v>
                </c:pt>
                <c:pt idx="73">
                  <c:v>190.446</c:v>
                </c:pt>
                <c:pt idx="74">
                  <c:v>192.00700000000001</c:v>
                </c:pt>
                <c:pt idx="75">
                  <c:v>195.333</c:v>
                </c:pt>
                <c:pt idx="76">
                  <c:v>197.233</c:v>
                </c:pt>
                <c:pt idx="77">
                  <c:v>199.33699999999999</c:v>
                </c:pt>
                <c:pt idx="78">
                  <c:v>200.76300000000001</c:v>
                </c:pt>
                <c:pt idx="79">
                  <c:v>202.86699999999999</c:v>
                </c:pt>
                <c:pt idx="80">
                  <c:v>205.58199999999999</c:v>
                </c:pt>
                <c:pt idx="81">
                  <c:v>209.11099999999999</c:v>
                </c:pt>
                <c:pt idx="82">
                  <c:v>211.41800000000001</c:v>
                </c:pt>
                <c:pt idx="83">
                  <c:v>213.79400000000001</c:v>
                </c:pt>
                <c:pt idx="84">
                  <c:v>215.83</c:v>
                </c:pt>
                <c:pt idx="85">
                  <c:v>218.54499999999999</c:v>
                </c:pt>
                <c:pt idx="86">
                  <c:v>222.07400000000001</c:v>
                </c:pt>
                <c:pt idx="87">
                  <c:v>225.26400000000001</c:v>
                </c:pt>
                <c:pt idx="88">
                  <c:v>227.36799999999999</c:v>
                </c:pt>
                <c:pt idx="89">
                  <c:v>230.083</c:v>
                </c:pt>
                <c:pt idx="90">
                  <c:v>231.78</c:v>
                </c:pt>
                <c:pt idx="91">
                  <c:v>234.291</c:v>
                </c:pt>
                <c:pt idx="92">
                  <c:v>237.54900000000001</c:v>
                </c:pt>
                <c:pt idx="93">
                  <c:v>240.46700000000001</c:v>
                </c:pt>
                <c:pt idx="94">
                  <c:v>242.97900000000001</c:v>
                </c:pt>
                <c:pt idx="95">
                  <c:v>244.87899999999999</c:v>
                </c:pt>
                <c:pt idx="96">
                  <c:v>246.779</c:v>
                </c:pt>
                <c:pt idx="97">
                  <c:v>248.34</c:v>
                </c:pt>
                <c:pt idx="98">
                  <c:v>251.05500000000001</c:v>
                </c:pt>
                <c:pt idx="99">
                  <c:v>253.09100000000001</c:v>
                </c:pt>
                <c:pt idx="100">
                  <c:v>255.67</c:v>
                </c:pt>
                <c:pt idx="101">
                  <c:v>256.892</c:v>
                </c:pt>
                <c:pt idx="102">
                  <c:v>258.52100000000002</c:v>
                </c:pt>
                <c:pt idx="103">
                  <c:v>260.69299999999998</c:v>
                </c:pt>
                <c:pt idx="104">
                  <c:v>264.62900000000002</c:v>
                </c:pt>
                <c:pt idx="105">
                  <c:v>266.80099999999999</c:v>
                </c:pt>
                <c:pt idx="106">
                  <c:v>268.702</c:v>
                </c:pt>
                <c:pt idx="107">
                  <c:v>269.85500000000002</c:v>
                </c:pt>
                <c:pt idx="108">
                  <c:v>271.62</c:v>
                </c:pt>
                <c:pt idx="109">
                  <c:v>273.79199999999997</c:v>
                </c:pt>
                <c:pt idx="110">
                  <c:v>276.10000000000002</c:v>
                </c:pt>
              </c:numCache>
            </c:numRef>
          </c:yVal>
          <c:smooth val="1"/>
        </c:ser>
        <c:ser>
          <c:idx val="0"/>
          <c:order val="26"/>
          <c:tx>
            <c:v>C080686 C2-C3 B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'!$D$4:$D$43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1.752</c:v>
                </c:pt>
                <c:pt idx="37">
                  <c:v>1.8160000000000001</c:v>
                </c:pt>
                <c:pt idx="38">
                  <c:v>1.84</c:v>
                </c:pt>
                <c:pt idx="39">
                  <c:v>1.865</c:v>
                </c:pt>
              </c:numCache>
            </c:numRef>
          </c:xVal>
          <c:yVal>
            <c:numRef>
              <c:f>'Refined Data '!$E$4:$E$43</c:f>
              <c:numCache>
                <c:formatCode>General</c:formatCode>
                <c:ptCount val="40"/>
                <c:pt idx="0">
                  <c:v>0</c:v>
                </c:pt>
                <c:pt idx="1">
                  <c:v>-0.42500417874999974</c:v>
                </c:pt>
                <c:pt idx="2">
                  <c:v>0.8915962800000008</c:v>
                </c:pt>
                <c:pt idx="3">
                  <c:v>3.6442883137500006</c:v>
                </c:pt>
                <c:pt idx="4">
                  <c:v>7.5605609600000037</c:v>
                </c:pt>
                <c:pt idx="5">
                  <c:v>12.399128906249999</c:v>
                </c:pt>
                <c:pt idx="6">
                  <c:v>17.948156040000001</c:v>
                </c:pt>
                <c:pt idx="7">
                  <c:v>24.023478998749994</c:v>
                </c:pt>
                <c:pt idx="8">
                  <c:v>30.46683071999999</c:v>
                </c:pt>
                <c:pt idx="9">
                  <c:v>37.144063991249979</c:v>
                </c:pt>
                <c:pt idx="10">
                  <c:v>43.943374999999982</c:v>
                </c:pt>
                <c:pt idx="11">
                  <c:v>50.773526883749994</c:v>
                </c:pt>
                <c:pt idx="12">
                  <c:v>57.562073279999993</c:v>
                </c:pt>
                <c:pt idx="13">
                  <c:v>64.253581876249967</c:v>
                </c:pt>
                <c:pt idx="14">
                  <c:v>70.807857960000035</c:v>
                </c:pt>
                <c:pt idx="15">
                  <c:v>77.198167968749999</c:v>
                </c:pt>
                <c:pt idx="16">
                  <c:v>83.40946304000002</c:v>
                </c:pt>
                <c:pt idx="17">
                  <c:v>89.436602561250027</c:v>
                </c:pt>
                <c:pt idx="18">
                  <c:v>95.282577720000006</c:v>
                </c:pt>
                <c:pt idx="19">
                  <c:v>100.95673505375004</c:v>
                </c:pt>
                <c:pt idx="20">
                  <c:v>106.47300000000001</c:v>
                </c:pt>
                <c:pt idx="21">
                  <c:v>111.84810044624999</c:v>
                </c:pt>
                <c:pt idx="22">
                  <c:v>117.09979028000004</c:v>
                </c:pt>
                <c:pt idx="23">
                  <c:v>122.24507293875001</c:v>
                </c:pt>
                <c:pt idx="24">
                  <c:v>127.29842496000013</c:v>
                </c:pt>
                <c:pt idx="25">
                  <c:v>132.27001953125011</c:v>
                </c:pt>
                <c:pt idx="26">
                  <c:v>137.16395004000015</c:v>
                </c:pt>
                <c:pt idx="27">
                  <c:v>141.97645362374988</c:v>
                </c:pt>
                <c:pt idx="28">
                  <c:v>146.69413471999997</c:v>
                </c:pt>
                <c:pt idx="29">
                  <c:v>151.29218861624975</c:v>
                </c:pt>
                <c:pt idx="30">
                  <c:v>155.73262499999996</c:v>
                </c:pt>
                <c:pt idx="31">
                  <c:v>159.96249150874971</c:v>
                </c:pt>
                <c:pt idx="32">
                  <c:v>163.9120972800001</c:v>
                </c:pt>
                <c:pt idx="33">
                  <c:v>167.49323650125027</c:v>
                </c:pt>
                <c:pt idx="34">
                  <c:v>170.59741195999979</c:v>
                </c:pt>
                <c:pt idx="35">
                  <c:v>173.0940585937503</c:v>
                </c:pt>
                <c:pt idx="36">
                  <c:v>174.83600000000001</c:v>
                </c:pt>
                <c:pt idx="37">
                  <c:v>176.261</c:v>
                </c:pt>
                <c:pt idx="38">
                  <c:v>175.99</c:v>
                </c:pt>
                <c:pt idx="39">
                  <c:v>177.00800000000001</c:v>
                </c:pt>
              </c:numCache>
            </c:numRef>
          </c:yVal>
          <c:smooth val="1"/>
        </c:ser>
        <c:ser>
          <c:idx val="17"/>
          <c:order val="27"/>
          <c:tx>
            <c:v>C080686 C4-C5 A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'!$G$4:$G$67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3.0230926399999998</c:v>
                </c:pt>
                <c:pt idx="62">
                  <c:v>3.0713334799999998</c:v>
                </c:pt>
                <c:pt idx="63">
                  <c:v>3.1195743199999999</c:v>
                </c:pt>
              </c:numCache>
            </c:numRef>
          </c:xVal>
          <c:yVal>
            <c:numRef>
              <c:f>'Refined Data '!$H$4:$H$67</c:f>
              <c:numCache>
                <c:formatCode>General</c:formatCode>
                <c:ptCount val="64"/>
                <c:pt idx="0">
                  <c:v>0</c:v>
                </c:pt>
                <c:pt idx="1">
                  <c:v>0.81684622383124994</c:v>
                </c:pt>
                <c:pt idx="2">
                  <c:v>1.3981517651999997</c:v>
                </c:pt>
                <c:pt idx="3">
                  <c:v>1.82400916798125</c:v>
                </c:pt>
                <c:pt idx="4">
                  <c:v>2.1636710527999994</c:v>
                </c:pt>
                <c:pt idx="5">
                  <c:v>2.4764036132812501</c:v>
                </c:pt>
                <c:pt idx="6">
                  <c:v>2.8123086708000002</c:v>
                </c:pt>
                <c:pt idx="7">
                  <c:v>3.2131142877312495</c:v>
                </c:pt>
                <c:pt idx="8">
                  <c:v>3.7129339391999983</c:v>
                </c:pt>
                <c:pt idx="9">
                  <c:v>4.3389942433312498</c:v>
                </c:pt>
                <c:pt idx="10">
                  <c:v>5.1123312499999969</c:v>
                </c:pt>
                <c:pt idx="11">
                  <c:v>6.0484552880812466</c:v>
                </c:pt>
                <c:pt idx="12">
                  <c:v>7.1579843712000013</c:v>
                </c:pt>
                <c:pt idx="13">
                  <c:v>8.4472461619812567</c:v>
                </c:pt>
                <c:pt idx="14">
                  <c:v>9.9188484948000042</c:v>
                </c:pt>
                <c:pt idx="15">
                  <c:v>11.572218457031255</c:v>
                </c:pt>
                <c:pt idx="16">
                  <c:v>13.404110028799995</c:v>
                </c:pt>
                <c:pt idx="17">
                  <c:v>15.409080281231262</c:v>
                </c:pt>
                <c:pt idx="18">
                  <c:v>17.579934133200013</c:v>
                </c:pt>
                <c:pt idx="19">
                  <c:v>19.908137666581272</c:v>
                </c:pt>
                <c:pt idx="20">
                  <c:v>22.384200000000018</c:v>
                </c:pt>
                <c:pt idx="21">
                  <c:v>24.998023721081246</c:v>
                </c:pt>
                <c:pt idx="22">
                  <c:v>27.739223877200036</c:v>
                </c:pt>
                <c:pt idx="23">
                  <c:v>30.597415524731272</c:v>
                </c:pt>
                <c:pt idx="24">
                  <c:v>33.562469836799998</c:v>
                </c:pt>
                <c:pt idx="25">
                  <c:v>36.624738769531277</c:v>
                </c:pt>
                <c:pt idx="26">
                  <c:v>39.775248286799993</c:v>
                </c:pt>
                <c:pt idx="27">
                  <c:v>43.005860143481264</c:v>
                </c:pt>
                <c:pt idx="28">
                  <c:v>46.309402227200053</c:v>
                </c:pt>
                <c:pt idx="29">
                  <c:v>49.679767458581296</c:v>
                </c:pt>
                <c:pt idx="30">
                  <c:v>53.111981250000071</c:v>
                </c:pt>
                <c:pt idx="31">
                  <c:v>56.602237522831345</c:v>
                </c:pt>
                <c:pt idx="32">
                  <c:v>60.147903283200051</c:v>
                </c:pt>
                <c:pt idx="33">
                  <c:v>63.747491756231412</c:v>
                </c:pt>
                <c:pt idx="34">
                  <c:v>67.4006040788002</c:v>
                </c:pt>
                <c:pt idx="35">
                  <c:v>71.107839550781392</c:v>
                </c:pt>
                <c:pt idx="36">
                  <c:v>74.870674444800102</c:v>
                </c:pt>
                <c:pt idx="37">
                  <c:v>78.691309374481563</c:v>
                </c:pt>
                <c:pt idx="38">
                  <c:v>82.572485221199983</c:v>
                </c:pt>
                <c:pt idx="39">
                  <c:v>86.517267619331435</c:v>
                </c:pt>
                <c:pt idx="40">
                  <c:v>90.528800000000075</c:v>
                </c:pt>
                <c:pt idx="41">
                  <c:v>94.610025193331154</c:v>
                </c:pt>
                <c:pt idx="42">
                  <c:v>98.763375589199896</c:v>
                </c:pt>
                <c:pt idx="43">
                  <c:v>102.99043185648128</c:v>
                </c:pt>
                <c:pt idx="44">
                  <c:v>107.29155022080033</c:v>
                </c:pt>
                <c:pt idx="45">
                  <c:v>111.66545830078108</c:v>
                </c:pt>
                <c:pt idx="46">
                  <c:v>116.10881950280023</c:v>
                </c:pt>
                <c:pt idx="47">
                  <c:v>120.61576597423144</c:v>
                </c:pt>
                <c:pt idx="48">
                  <c:v>125.17740011520047</c:v>
                </c:pt>
                <c:pt idx="49">
                  <c:v>129.78126464883132</c:v>
                </c:pt>
                <c:pt idx="50">
                  <c:v>134.4107812500003</c:v>
                </c:pt>
                <c:pt idx="51">
                  <c:v>139.04465773258136</c:v>
                </c:pt>
                <c:pt idx="52">
                  <c:v>143.65626379520057</c:v>
                </c:pt>
                <c:pt idx="53">
                  <c:v>148.21297532548127</c:v>
                </c:pt>
                <c:pt idx="54">
                  <c:v>152.67548726279969</c:v>
                </c:pt>
                <c:pt idx="55">
                  <c:v>156.99709501953259</c:v>
                </c:pt>
                <c:pt idx="56">
                  <c:v>161.12294446080068</c:v>
                </c:pt>
                <c:pt idx="57">
                  <c:v>164.98925044273153</c:v>
                </c:pt>
                <c:pt idx="58">
                  <c:v>168.52248390920056</c:v>
                </c:pt>
                <c:pt idx="59">
                  <c:v>171.63852754708202</c:v>
                </c:pt>
                <c:pt idx="60">
                  <c:v>174.24179999999976</c:v>
                </c:pt>
                <c:pt idx="61">
                  <c:v>174.08655450000001</c:v>
                </c:pt>
                <c:pt idx="62">
                  <c:v>177.20791749999998</c:v>
                </c:pt>
                <c:pt idx="63">
                  <c:v>180.32928049999998</c:v>
                </c:pt>
              </c:numCache>
            </c:numRef>
          </c:yVal>
          <c:smooth val="1"/>
        </c:ser>
        <c:ser>
          <c:idx val="1"/>
          <c:order val="28"/>
          <c:tx>
            <c:v>C090278 C3-C4 A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'!$P$4:$P$56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</c:numCache>
            </c:numRef>
          </c:xVal>
          <c:yVal>
            <c:numRef>
              <c:f>'Refined Data '!$Q$4:$Q$56</c:f>
              <c:numCache>
                <c:formatCode>General</c:formatCode>
                <c:ptCount val="53"/>
                <c:pt idx="0">
                  <c:v>0</c:v>
                </c:pt>
                <c:pt idx="1">
                  <c:v>3.9980053793749999</c:v>
                </c:pt>
                <c:pt idx="2">
                  <c:v>7.8638650699999992</c:v>
                </c:pt>
                <c:pt idx="3">
                  <c:v>11.605546479375002</c:v>
                </c:pt>
                <c:pt idx="4">
                  <c:v>15.230753119999999</c:v>
                </c:pt>
                <c:pt idx="5">
                  <c:v>18.746924609375</c:v>
                </c:pt>
                <c:pt idx="6">
                  <c:v>22.161236670000001</c:v>
                </c:pt>
                <c:pt idx="7">
                  <c:v>25.480601129374996</c:v>
                </c:pt>
                <c:pt idx="8">
                  <c:v>28.711665919999998</c:v>
                </c:pt>
                <c:pt idx="9">
                  <c:v>31.860815079375001</c:v>
                </c:pt>
                <c:pt idx="10">
                  <c:v>34.934168749999991</c:v>
                </c:pt>
                <c:pt idx="11">
                  <c:v>37.937583179374997</c:v>
                </c:pt>
                <c:pt idx="12">
                  <c:v>40.876650720000001</c:v>
                </c:pt>
                <c:pt idx="13">
                  <c:v>43.756699829375002</c:v>
                </c:pt>
                <c:pt idx="14">
                  <c:v>46.582795070000003</c:v>
                </c:pt>
                <c:pt idx="15">
                  <c:v>49.359737109375004</c:v>
                </c:pt>
                <c:pt idx="16">
                  <c:v>52.092062720000001</c:v>
                </c:pt>
                <c:pt idx="17">
                  <c:v>54.784044779375002</c:v>
                </c:pt>
                <c:pt idx="18">
                  <c:v>57.439692270000009</c:v>
                </c:pt>
                <c:pt idx="19">
                  <c:v>60.062750279375017</c:v>
                </c:pt>
                <c:pt idx="20">
                  <c:v>62.656700000000001</c:v>
                </c:pt>
                <c:pt idx="21">
                  <c:v>65.224758729374997</c:v>
                </c:pt>
                <c:pt idx="22">
                  <c:v>67.769879870000011</c:v>
                </c:pt>
                <c:pt idx="23">
                  <c:v>70.294752929375022</c:v>
                </c:pt>
                <c:pt idx="24">
                  <c:v>72.801803520000021</c:v>
                </c:pt>
                <c:pt idx="25">
                  <c:v>75.29319335937501</c:v>
                </c:pt>
                <c:pt idx="26">
                  <c:v>77.770820270000016</c:v>
                </c:pt>
                <c:pt idx="27">
                  <c:v>80.236318179375019</c:v>
                </c:pt>
                <c:pt idx="28">
                  <c:v>82.691057120000039</c:v>
                </c:pt>
                <c:pt idx="29">
                  <c:v>85.136143229375023</c:v>
                </c:pt>
                <c:pt idx="30">
                  <c:v>87.572418750000026</c:v>
                </c:pt>
                <c:pt idx="31">
                  <c:v>90.000462029375029</c:v>
                </c:pt>
                <c:pt idx="32">
                  <c:v>92.420587520000026</c:v>
                </c:pt>
                <c:pt idx="33">
                  <c:v>94.832845779375006</c:v>
                </c:pt>
                <c:pt idx="34">
                  <c:v>97.23702347000004</c:v>
                </c:pt>
                <c:pt idx="35">
                  <c:v>99.632643359375038</c:v>
                </c:pt>
                <c:pt idx="36">
                  <c:v>102.01896432000004</c:v>
                </c:pt>
                <c:pt idx="37">
                  <c:v>104.39498132937504</c:v>
                </c:pt>
                <c:pt idx="38">
                  <c:v>106.75942547000004</c:v>
                </c:pt>
                <c:pt idx="39">
                  <c:v>109.11076392937503</c:v>
                </c:pt>
                <c:pt idx="40">
                  <c:v>111.44720000000004</c:v>
                </c:pt>
                <c:pt idx="41">
                  <c:v>113.76667307937501</c:v>
                </c:pt>
                <c:pt idx="42">
                  <c:v>116.06685867</c:v>
                </c:pt>
                <c:pt idx="43">
                  <c:v>118.345168379375</c:v>
                </c:pt>
                <c:pt idx="44">
                  <c:v>120.59874991999999</c:v>
                </c:pt>
                <c:pt idx="45">
                  <c:v>122.82448710937499</c:v>
                </c:pt>
                <c:pt idx="46">
                  <c:v>125.01899986999993</c:v>
                </c:pt>
                <c:pt idx="47">
                  <c:v>127.178644229375</c:v>
                </c:pt>
                <c:pt idx="48">
                  <c:v>129.29951231999996</c:v>
                </c:pt>
                <c:pt idx="49">
                  <c:v>131.37743237937494</c:v>
                </c:pt>
                <c:pt idx="50">
                  <c:v>133.40796874999995</c:v>
                </c:pt>
                <c:pt idx="51">
                  <c:v>135.38642187937489</c:v>
                </c:pt>
                <c:pt idx="52">
                  <c:v>137.30782831999994</c:v>
                </c:pt>
              </c:numCache>
            </c:numRef>
          </c:yVal>
          <c:smooth val="1"/>
        </c:ser>
        <c:ser>
          <c:idx val="2"/>
          <c:order val="29"/>
          <c:tx>
            <c:v>C090278 C3-C4 B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'!$S$4:$S$79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3.5579999999999998</c:v>
                </c:pt>
                <c:pt idx="73">
                  <c:v>3.6070000000000002</c:v>
                </c:pt>
                <c:pt idx="74">
                  <c:v>3.6120000000000001</c:v>
                </c:pt>
                <c:pt idx="75">
                  <c:v>3.6459999999999999</c:v>
                </c:pt>
              </c:numCache>
            </c:numRef>
          </c:xVal>
          <c:yVal>
            <c:numRef>
              <c:f>'Refined Data '!$T$4:$T$79</c:f>
              <c:numCache>
                <c:formatCode>General</c:formatCode>
                <c:ptCount val="76"/>
                <c:pt idx="0">
                  <c:v>0</c:v>
                </c:pt>
                <c:pt idx="1">
                  <c:v>0.82626350684374994</c:v>
                </c:pt>
                <c:pt idx="2">
                  <c:v>1.6925617289999999</c:v>
                </c:pt>
                <c:pt idx="3">
                  <c:v>2.5979759267812499</c:v>
                </c:pt>
                <c:pt idx="4">
                  <c:v>3.5417410879999998</c:v>
                </c:pt>
                <c:pt idx="5">
                  <c:v>4.52323857421875</c:v>
                </c:pt>
                <c:pt idx="6">
                  <c:v>5.5419887669999994</c:v>
                </c:pt>
                <c:pt idx="7">
                  <c:v>6.5976437141562494</c:v>
                </c:pt>
                <c:pt idx="8">
                  <c:v>7.6899797759999986</c:v>
                </c:pt>
                <c:pt idx="9">
                  <c:v>8.8188902715937481</c:v>
                </c:pt>
                <c:pt idx="10">
                  <c:v>9.9843781249999974</c:v>
                </c:pt>
                <c:pt idx="11">
                  <c:v>11.186548511531248</c:v>
                </c:pt>
                <c:pt idx="12">
                  <c:v>12.425601503999998</c:v>
                </c:pt>
                <c:pt idx="13">
                  <c:v>13.70182471896875</c:v>
                </c:pt>
                <c:pt idx="14">
                  <c:v>15.015585963000001</c:v>
                </c:pt>
                <c:pt idx="15">
                  <c:v>16.367325878906254</c:v>
                </c:pt>
                <c:pt idx="16">
                  <c:v>17.757550592000001</c:v>
                </c:pt>
                <c:pt idx="17">
                  <c:v>19.186824356343756</c:v>
                </c:pt>
                <c:pt idx="18">
                  <c:v>20.655762201000005</c:v>
                </c:pt>
                <c:pt idx="19">
                  <c:v>22.165022576281256</c:v>
                </c:pt>
                <c:pt idx="20">
                  <c:v>23.715300000000006</c:v>
                </c:pt>
                <c:pt idx="21">
                  <c:v>25.307317703718759</c:v>
                </c:pt>
                <c:pt idx="22">
                  <c:v>26.941820279000012</c:v>
                </c:pt>
                <c:pt idx="23">
                  <c:v>28.619566323656265</c:v>
                </c:pt>
                <c:pt idx="24">
                  <c:v>30.341321088000015</c:v>
                </c:pt>
                <c:pt idx="25">
                  <c:v>32.107849121093764</c:v>
                </c:pt>
                <c:pt idx="26">
                  <c:v>33.91990691700002</c:v>
                </c:pt>
                <c:pt idx="27">
                  <c:v>35.778235561031266</c:v>
                </c:pt>
                <c:pt idx="28">
                  <c:v>37.68355337600002</c:v>
                </c:pt>
                <c:pt idx="29">
                  <c:v>39.636548568468775</c:v>
                </c:pt>
                <c:pt idx="30">
                  <c:v>41.63787187500003</c:v>
                </c:pt>
                <c:pt idx="31">
                  <c:v>43.688129208406274</c:v>
                </c:pt>
                <c:pt idx="32">
                  <c:v>45.787874304000027</c:v>
                </c:pt>
                <c:pt idx="33">
                  <c:v>47.937601365843783</c:v>
                </c:pt>
                <c:pt idx="34">
                  <c:v>50.137737713000035</c:v>
                </c:pt>
                <c:pt idx="35">
                  <c:v>52.388636425781293</c:v>
                </c:pt>
                <c:pt idx="36">
                  <c:v>54.690568992000038</c:v>
                </c:pt>
                <c:pt idx="37">
                  <c:v>57.043717953218788</c:v>
                </c:pt>
                <c:pt idx="38">
                  <c:v>59.448169551000049</c:v>
                </c:pt>
                <c:pt idx="39">
                  <c:v>61.903906373156303</c:v>
                </c:pt>
                <c:pt idx="40">
                  <c:v>64.410800000000052</c:v>
                </c:pt>
                <c:pt idx="41">
                  <c:v>66.968603650593792</c:v>
                </c:pt>
                <c:pt idx="42">
                  <c:v>69.576944829000027</c:v>
                </c:pt>
                <c:pt idx="43">
                  <c:v>72.23531797053127</c:v>
                </c:pt>
                <c:pt idx="44">
                  <c:v>74.943077088000024</c:v>
                </c:pt>
                <c:pt idx="45">
                  <c:v>77.699428417968761</c:v>
                </c:pt>
                <c:pt idx="46">
                  <c:v>80.503423067</c:v>
                </c:pt>
                <c:pt idx="47">
                  <c:v>83.353949657906227</c:v>
                </c:pt>
                <c:pt idx="48">
                  <c:v>86.249726975999963</c:v>
                </c:pt>
                <c:pt idx="49">
                  <c:v>89.189296615343721</c:v>
                </c:pt>
                <c:pt idx="50">
                  <c:v>92.171015624999939</c:v>
                </c:pt>
                <c:pt idx="51">
                  <c:v>95.193049155281187</c:v>
                </c:pt>
                <c:pt idx="52">
                  <c:v>98.253363103999931</c:v>
                </c:pt>
                <c:pt idx="53">
                  <c:v>101.34971676271866</c:v>
                </c:pt>
                <c:pt idx="54">
                  <c:v>104.47965546299989</c:v>
                </c:pt>
                <c:pt idx="55">
                  <c:v>107.64050322265612</c:v>
                </c:pt>
                <c:pt idx="56">
                  <c:v>110.82935539199987</c:v>
                </c:pt>
                <c:pt idx="57">
                  <c:v>114.0430713000936</c:v>
                </c:pt>
                <c:pt idx="58">
                  <c:v>117.27826690099985</c:v>
                </c:pt>
                <c:pt idx="59">
                  <c:v>120.53130742003108</c:v>
                </c:pt>
                <c:pt idx="60">
                  <c:v>123.79829999999984</c:v>
                </c:pt>
                <c:pt idx="61">
                  <c:v>127.07508634746857</c:v>
                </c:pt>
                <c:pt idx="62">
                  <c:v>130.3572353789998</c:v>
                </c:pt>
                <c:pt idx="63">
                  <c:v>133.64003586740603</c:v>
                </c:pt>
                <c:pt idx="64">
                  <c:v>136.91848908799977</c:v>
                </c:pt>
                <c:pt idx="65">
                  <c:v>140.18730146484353</c:v>
                </c:pt>
                <c:pt idx="66">
                  <c:v>143.44087721699975</c:v>
                </c:pt>
                <c:pt idx="67">
                  <c:v>146.673311004781</c:v>
                </c:pt>
                <c:pt idx="68">
                  <c:v>149.87838057599973</c:v>
                </c:pt>
                <c:pt idx="69">
                  <c:v>153.04953941221848</c:v>
                </c:pt>
                <c:pt idx="70">
                  <c:v>156.17990937499968</c:v>
                </c:pt>
                <c:pt idx="71">
                  <c:v>159.26227335215594</c:v>
                </c:pt>
                <c:pt idx="72">
                  <c:v>159.429</c:v>
                </c:pt>
                <c:pt idx="73">
                  <c:v>161.33000000000001</c:v>
                </c:pt>
                <c:pt idx="74">
                  <c:v>161.262</c:v>
                </c:pt>
                <c:pt idx="75">
                  <c:v>161.80500000000001</c:v>
                </c:pt>
              </c:numCache>
            </c:numRef>
          </c:yVal>
          <c:smooth val="1"/>
        </c:ser>
        <c:ser>
          <c:idx val="3"/>
          <c:order val="30"/>
          <c:tx>
            <c:v>C090278 C5-C6 A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4.9169999999999998</c:v>
                </c:pt>
                <c:pt idx="100">
                  <c:v>4.9660000000000002</c:v>
                </c:pt>
                <c:pt idx="101">
                  <c:v>5.03</c:v>
                </c:pt>
                <c:pt idx="102">
                  <c:v>5.0590000000000002</c:v>
                </c:pt>
                <c:pt idx="103">
                  <c:v>5.1180000000000003</c:v>
                </c:pt>
                <c:pt idx="104">
                  <c:v>5.202</c:v>
                </c:pt>
                <c:pt idx="105">
                  <c:v>5.2610000000000001</c:v>
                </c:pt>
              </c:numCache>
            </c:numRef>
          </c:xVal>
          <c:yVal>
            <c:numRef>
              <c:f>'Refined Data '!$W$4:$W$109</c:f>
              <c:numCache>
                <c:formatCode>General</c:formatCode>
                <c:ptCount val="106"/>
                <c:pt idx="0">
                  <c:v>0</c:v>
                </c:pt>
                <c:pt idx="1">
                  <c:v>0.55416773124999996</c:v>
                </c:pt>
                <c:pt idx="2">
                  <c:v>1.1757730099999999</c:v>
                </c:pt>
                <c:pt idx="3">
                  <c:v>1.8705723450000002</c:v>
                </c:pt>
                <c:pt idx="4">
                  <c:v>2.64380368</c:v>
                </c:pt>
                <c:pt idx="5">
                  <c:v>3.5001992187499997</c:v>
                </c:pt>
                <c:pt idx="6">
                  <c:v>4.4439982499999999</c:v>
                </c:pt>
                <c:pt idx="7">
                  <c:v>5.4789599724999993</c:v>
                </c:pt>
                <c:pt idx="8">
                  <c:v>6.6083763199999996</c:v>
                </c:pt>
                <c:pt idx="9">
                  <c:v>7.8350847862499986</c:v>
                </c:pt>
                <c:pt idx="10">
                  <c:v>9.1614812499999978</c:v>
                </c:pt>
                <c:pt idx="11">
                  <c:v>10.589532799999997</c:v>
                </c:pt>
                <c:pt idx="12">
                  <c:v>12.12079056</c:v>
                </c:pt>
                <c:pt idx="13">
                  <c:v>13.75640251375</c:v>
                </c:pt>
                <c:pt idx="14">
                  <c:v>15.497126330000004</c:v>
                </c:pt>
                <c:pt idx="15">
                  <c:v>17.343342187500006</c:v>
                </c:pt>
                <c:pt idx="16">
                  <c:v>19.295065600000008</c:v>
                </c:pt>
                <c:pt idx="17">
                  <c:v>21.351960241250008</c:v>
                </c:pt>
                <c:pt idx="18">
                  <c:v>23.51335077000001</c:v>
                </c:pt>
                <c:pt idx="19">
                  <c:v>25.77823565500001</c:v>
                </c:pt>
                <c:pt idx="20">
                  <c:v>28.145300000000013</c:v>
                </c:pt>
                <c:pt idx="21">
                  <c:v>30.612928368750012</c:v>
                </c:pt>
                <c:pt idx="22">
                  <c:v>33.179217610000016</c:v>
                </c:pt>
                <c:pt idx="23">
                  <c:v>35.841989682500021</c:v>
                </c:pt>
                <c:pt idx="24">
                  <c:v>38.598804480000027</c:v>
                </c:pt>
                <c:pt idx="25">
                  <c:v>41.446972656250026</c:v>
                </c:pt>
                <c:pt idx="26">
                  <c:v>44.383568450000027</c:v>
                </c:pt>
                <c:pt idx="27">
                  <c:v>47.405442510000029</c:v>
                </c:pt>
                <c:pt idx="28">
                  <c:v>50.50923472000003</c:v>
                </c:pt>
                <c:pt idx="29">
                  <c:v>53.691387023750039</c:v>
                </c:pt>
                <c:pt idx="30">
                  <c:v>56.948156250000039</c:v>
                </c:pt>
                <c:pt idx="31">
                  <c:v>60.275626937500043</c:v>
                </c:pt>
                <c:pt idx="32">
                  <c:v>63.669724160000051</c:v>
                </c:pt>
                <c:pt idx="33">
                  <c:v>67.126226351250068</c:v>
                </c:pt>
                <c:pt idx="34">
                  <c:v>70.640778130000058</c:v>
                </c:pt>
                <c:pt idx="35">
                  <c:v>74.208903125000063</c:v>
                </c:pt>
                <c:pt idx="36">
                  <c:v>77.826016800000076</c:v>
                </c:pt>
                <c:pt idx="37">
                  <c:v>81.487439278750074</c:v>
                </c:pt>
                <c:pt idx="38">
                  <c:v>85.188408170000088</c:v>
                </c:pt>
                <c:pt idx="39">
                  <c:v>88.924091392500074</c:v>
                </c:pt>
                <c:pt idx="40">
                  <c:v>92.68960000000007</c:v>
                </c:pt>
                <c:pt idx="41">
                  <c:v>96.480001006250063</c:v>
                </c:pt>
                <c:pt idx="42">
                  <c:v>100.29033021000005</c:v>
                </c:pt>
                <c:pt idx="43">
                  <c:v>104.11560502000003</c:v>
                </c:pt>
                <c:pt idx="44">
                  <c:v>107.95083728000003</c:v>
                </c:pt>
                <c:pt idx="45">
                  <c:v>111.79104609375001</c:v>
                </c:pt>
                <c:pt idx="46">
                  <c:v>115.63127064999999</c:v>
                </c:pt>
                <c:pt idx="47">
                  <c:v>119.4665830475</c:v>
                </c:pt>
                <c:pt idx="48">
                  <c:v>123.29210111999993</c:v>
                </c:pt>
                <c:pt idx="49">
                  <c:v>127.10300126124994</c:v>
                </c:pt>
                <c:pt idx="50">
                  <c:v>130.89453124999994</c:v>
                </c:pt>
                <c:pt idx="51">
                  <c:v>134.66202307499989</c:v>
                </c:pt>
                <c:pt idx="52">
                  <c:v>138.40090575999994</c:v>
                </c:pt>
                <c:pt idx="53">
                  <c:v>142.10671818874991</c:v>
                </c:pt>
                <c:pt idx="54">
                  <c:v>145.7751219299999</c:v>
                </c:pt>
                <c:pt idx="55">
                  <c:v>149.40191406249988</c:v>
                </c:pt>
                <c:pt idx="56">
                  <c:v>152.9830399999999</c:v>
                </c:pt>
                <c:pt idx="57">
                  <c:v>156.51460631624985</c:v>
                </c:pt>
                <c:pt idx="58">
                  <c:v>159.99289356999984</c:v>
                </c:pt>
                <c:pt idx="59">
                  <c:v>163.41436912999984</c:v>
                </c:pt>
                <c:pt idx="60">
                  <c:v>166.77569999999983</c:v>
                </c:pt>
                <c:pt idx="61">
                  <c:v>170.07376564374982</c:v>
                </c:pt>
                <c:pt idx="62">
                  <c:v>173.30567080999981</c:v>
                </c:pt>
                <c:pt idx="63">
                  <c:v>176.46875835749978</c:v>
                </c:pt>
                <c:pt idx="64">
                  <c:v>179.56062207999986</c:v>
                </c:pt>
                <c:pt idx="65">
                  <c:v>182.57911953124977</c:v>
                </c:pt>
                <c:pt idx="66">
                  <c:v>185.52238484999981</c:v>
                </c:pt>
                <c:pt idx="67">
                  <c:v>188.38884158499982</c:v>
                </c:pt>
                <c:pt idx="68">
                  <c:v>191.17721551999986</c:v>
                </c:pt>
                <c:pt idx="69">
                  <c:v>193.88654749874976</c:v>
                </c:pt>
                <c:pt idx="70">
                  <c:v>196.5162062499999</c:v>
                </c:pt>
                <c:pt idx="71">
                  <c:v>199.0659012124998</c:v>
                </c:pt>
                <c:pt idx="72">
                  <c:v>201.53569535999986</c:v>
                </c:pt>
                <c:pt idx="73">
                  <c:v>203.92601802624972</c:v>
                </c:pt>
                <c:pt idx="74">
                  <c:v>206.23767772999975</c:v>
                </c:pt>
                <c:pt idx="75">
                  <c:v>208.47187499999984</c:v>
                </c:pt>
                <c:pt idx="76">
                  <c:v>210.6302151999999</c:v>
                </c:pt>
                <c:pt idx="77">
                  <c:v>212.71472135374978</c:v>
                </c:pt>
                <c:pt idx="78">
                  <c:v>214.72784696999977</c:v>
                </c:pt>
                <c:pt idx="79">
                  <c:v>216.67248886749985</c:v>
                </c:pt>
                <c:pt idx="80">
                  <c:v>218.55199999999979</c:v>
                </c:pt>
                <c:pt idx="81">
                  <c:v>220.3702022812499</c:v>
                </c:pt>
                <c:pt idx="82">
                  <c:v>222.13139940999986</c:v>
                </c:pt>
                <c:pt idx="83">
                  <c:v>223.84038969499974</c:v>
                </c:pt>
                <c:pt idx="84">
                  <c:v>225.50247887999987</c:v>
                </c:pt>
                <c:pt idx="85">
                  <c:v>227.1234929687497</c:v>
                </c:pt>
                <c:pt idx="86">
                  <c:v>228.70979104999978</c:v>
                </c:pt>
                <c:pt idx="87">
                  <c:v>230.26827812249996</c:v>
                </c:pt>
                <c:pt idx="88">
                  <c:v>231.80641791999983</c:v>
                </c:pt>
                <c:pt idx="89">
                  <c:v>233.33224573624989</c:v>
                </c:pt>
                <c:pt idx="90">
                  <c:v>234.85438124999999</c:v>
                </c:pt>
                <c:pt idx="91">
                  <c:v>236.38204134999978</c:v>
                </c:pt>
                <c:pt idx="92">
                  <c:v>237.92505296000004</c:v>
                </c:pt>
                <c:pt idx="93">
                  <c:v>239.49386586374993</c:v>
                </c:pt>
                <c:pt idx="94">
                  <c:v>241.09956552999989</c:v>
                </c:pt>
                <c:pt idx="95">
                  <c:v>242.75388593749986</c:v>
                </c:pt>
                <c:pt idx="96">
                  <c:v>244.46922239999992</c:v>
                </c:pt>
                <c:pt idx="97">
                  <c:v>246.25864439124973</c:v>
                </c:pt>
                <c:pt idx="98">
                  <c:v>248.13590836999961</c:v>
                </c:pt>
                <c:pt idx="99">
                  <c:v>251.59800000000001</c:v>
                </c:pt>
                <c:pt idx="100">
                  <c:v>253.43100000000001</c:v>
                </c:pt>
                <c:pt idx="101">
                  <c:v>254.92400000000001</c:v>
                </c:pt>
                <c:pt idx="102">
                  <c:v>257.16399999999999</c:v>
                </c:pt>
                <c:pt idx="103">
                  <c:v>260.01400000000001</c:v>
                </c:pt>
                <c:pt idx="104">
                  <c:v>261.91500000000002</c:v>
                </c:pt>
                <c:pt idx="105">
                  <c:v>263.20400000000001</c:v>
                </c:pt>
              </c:numCache>
            </c:numRef>
          </c:yVal>
          <c:smooth val="1"/>
        </c:ser>
        <c:ser>
          <c:idx val="4"/>
          <c:order val="31"/>
          <c:tx>
            <c:v>C090278 C5-C6 B</c:v>
          </c:tx>
          <c:spPr>
            <a:ln w="2222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'Refined Data '!$Y$4:$Y$95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4.2249999999999996</c:v>
                </c:pt>
                <c:pt idx="86">
                  <c:v>4.1959999999999997</c:v>
                </c:pt>
                <c:pt idx="87">
                  <c:v>4.2050000000000001</c:v>
                </c:pt>
                <c:pt idx="88">
                  <c:v>4.2889999999999997</c:v>
                </c:pt>
                <c:pt idx="89">
                  <c:v>4.2590000000000003</c:v>
                </c:pt>
                <c:pt idx="90">
                  <c:v>4.2789999999999999</c:v>
                </c:pt>
                <c:pt idx="91">
                  <c:v>4.3479999999999999</c:v>
                </c:pt>
              </c:numCache>
            </c:numRef>
          </c:xVal>
          <c:yVal>
            <c:numRef>
              <c:f>'Refined Data '!$Z$4:$Z$95</c:f>
              <c:numCache>
                <c:formatCode>General</c:formatCode>
                <c:ptCount val="92"/>
                <c:pt idx="0">
                  <c:v>0</c:v>
                </c:pt>
                <c:pt idx="1">
                  <c:v>-2.5657593749999985E-2</c:v>
                </c:pt>
                <c:pt idx="2">
                  <c:v>0.19466190000000005</c:v>
                </c:pt>
                <c:pt idx="3">
                  <c:v>0.65520785625000044</c:v>
                </c:pt>
                <c:pt idx="4">
                  <c:v>1.3502376000000003</c:v>
                </c:pt>
                <c:pt idx="5">
                  <c:v>2.2740164062499999</c:v>
                </c:pt>
                <c:pt idx="6">
                  <c:v>3.4208175000000001</c:v>
                </c:pt>
                <c:pt idx="7">
                  <c:v>4.7849220562499992</c:v>
                </c:pt>
                <c:pt idx="8">
                  <c:v>6.3606192000000004</c:v>
                </c:pt>
                <c:pt idx="9">
                  <c:v>8.1422060062499995</c:v>
                </c:pt>
                <c:pt idx="10">
                  <c:v>10.123987499999998</c:v>
                </c:pt>
                <c:pt idx="11">
                  <c:v>12.300276656249999</c:v>
                </c:pt>
                <c:pt idx="12">
                  <c:v>14.6653944</c:v>
                </c:pt>
                <c:pt idx="13">
                  <c:v>17.213669606250001</c:v>
                </c:pt>
                <c:pt idx="14">
                  <c:v>19.939439100000005</c:v>
                </c:pt>
                <c:pt idx="15">
                  <c:v>22.837047656250011</c:v>
                </c:pt>
                <c:pt idx="16">
                  <c:v>25.900848000000011</c:v>
                </c:pt>
                <c:pt idx="17">
                  <c:v>29.125200806250014</c:v>
                </c:pt>
                <c:pt idx="18">
                  <c:v>32.504474700000017</c:v>
                </c:pt>
                <c:pt idx="19">
                  <c:v>36.033046256250024</c:v>
                </c:pt>
                <c:pt idx="20">
                  <c:v>39.705300000000015</c:v>
                </c:pt>
                <c:pt idx="21">
                  <c:v>43.515628406250023</c:v>
                </c:pt>
                <c:pt idx="22">
                  <c:v>47.458431900000029</c:v>
                </c:pt>
                <c:pt idx="23">
                  <c:v>51.528118856250039</c:v>
                </c:pt>
                <c:pt idx="24">
                  <c:v>55.719105600000042</c:v>
                </c:pt>
                <c:pt idx="25">
                  <c:v>60.025816406250037</c:v>
                </c:pt>
                <c:pt idx="26">
                  <c:v>64.442683500000044</c:v>
                </c:pt>
                <c:pt idx="27">
                  <c:v>68.964147056250042</c:v>
                </c:pt>
                <c:pt idx="28">
                  <c:v>73.584655200000043</c:v>
                </c:pt>
                <c:pt idx="29">
                  <c:v>78.29866400625005</c:v>
                </c:pt>
                <c:pt idx="30">
                  <c:v>83.100637500000062</c:v>
                </c:pt>
                <c:pt idx="31">
                  <c:v>87.98504765625006</c:v>
                </c:pt>
                <c:pt idx="32">
                  <c:v>92.946374400000053</c:v>
                </c:pt>
                <c:pt idx="33">
                  <c:v>97.979105606250073</c:v>
                </c:pt>
                <c:pt idx="34">
                  <c:v>103.07773710000006</c:v>
                </c:pt>
                <c:pt idx="35">
                  <c:v>108.23677265625008</c:v>
                </c:pt>
                <c:pt idx="36">
                  <c:v>113.45072400000011</c:v>
                </c:pt>
                <c:pt idx="37">
                  <c:v>118.7141108062501</c:v>
                </c:pt>
                <c:pt idx="38">
                  <c:v>124.02146070000011</c:v>
                </c:pt>
                <c:pt idx="39">
                  <c:v>129.36730925625014</c:v>
                </c:pt>
                <c:pt idx="40">
                  <c:v>134.74620000000007</c:v>
                </c:pt>
                <c:pt idx="41">
                  <c:v>140.15268440625007</c:v>
                </c:pt>
                <c:pt idx="42">
                  <c:v>145.58132190000003</c:v>
                </c:pt>
                <c:pt idx="43">
                  <c:v>151.02667985625004</c:v>
                </c:pt>
                <c:pt idx="44">
                  <c:v>156.48333360000001</c:v>
                </c:pt>
                <c:pt idx="45">
                  <c:v>161.94586640624999</c:v>
                </c:pt>
                <c:pt idx="46">
                  <c:v>167.40886949999998</c:v>
                </c:pt>
                <c:pt idx="47">
                  <c:v>172.86694205624997</c:v>
                </c:pt>
                <c:pt idx="48">
                  <c:v>178.3146912</c:v>
                </c:pt>
                <c:pt idx="49">
                  <c:v>183.74673200624994</c:v>
                </c:pt>
                <c:pt idx="50">
                  <c:v>189.15768749999989</c:v>
                </c:pt>
                <c:pt idx="51">
                  <c:v>194.54218865624992</c:v>
                </c:pt>
                <c:pt idx="52">
                  <c:v>199.89487439999988</c:v>
                </c:pt>
                <c:pt idx="53">
                  <c:v>205.21039160624986</c:v>
                </c:pt>
                <c:pt idx="54">
                  <c:v>210.48339509999983</c:v>
                </c:pt>
                <c:pt idx="55">
                  <c:v>215.70854765624981</c:v>
                </c:pt>
                <c:pt idx="56">
                  <c:v>220.88051999999979</c:v>
                </c:pt>
                <c:pt idx="57">
                  <c:v>225.9939908062498</c:v>
                </c:pt>
                <c:pt idx="58">
                  <c:v>231.04364669999981</c:v>
                </c:pt>
                <c:pt idx="59">
                  <c:v>236.02418225624979</c:v>
                </c:pt>
                <c:pt idx="60">
                  <c:v>240.93029999999973</c:v>
                </c:pt>
                <c:pt idx="61">
                  <c:v>245.75671040624974</c:v>
                </c:pt>
                <c:pt idx="62">
                  <c:v>250.49813189999978</c:v>
                </c:pt>
                <c:pt idx="63">
                  <c:v>255.14929085624971</c:v>
                </c:pt>
                <c:pt idx="64">
                  <c:v>259.70492159999969</c:v>
                </c:pt>
                <c:pt idx="65">
                  <c:v>264.15976640624973</c:v>
                </c:pt>
                <c:pt idx="66">
                  <c:v>268.50857549999984</c:v>
                </c:pt>
                <c:pt idx="67">
                  <c:v>272.74610705624957</c:v>
                </c:pt>
                <c:pt idx="68">
                  <c:v>276.86712719999969</c:v>
                </c:pt>
                <c:pt idx="69">
                  <c:v>280.86641000624974</c:v>
                </c:pt>
                <c:pt idx="70">
                  <c:v>284.73873749999973</c:v>
                </c:pt>
                <c:pt idx="71">
                  <c:v>288.47889965624967</c:v>
                </c:pt>
                <c:pt idx="72">
                  <c:v>292.08169439999972</c:v>
                </c:pt>
                <c:pt idx="73">
                  <c:v>295.54192760624966</c:v>
                </c:pt>
                <c:pt idx="74">
                  <c:v>298.8544130999997</c:v>
                </c:pt>
                <c:pt idx="75">
                  <c:v>302.01397265624968</c:v>
                </c:pt>
                <c:pt idx="76">
                  <c:v>305.01543599999974</c:v>
                </c:pt>
                <c:pt idx="77">
                  <c:v>307.8536408062497</c:v>
                </c:pt>
                <c:pt idx="78">
                  <c:v>310.52343269999977</c:v>
                </c:pt>
                <c:pt idx="79">
                  <c:v>313.01966525624971</c:v>
                </c:pt>
                <c:pt idx="80">
                  <c:v>315.33719999999977</c:v>
                </c:pt>
                <c:pt idx="81">
                  <c:v>317.47090640624981</c:v>
                </c:pt>
                <c:pt idx="82">
                  <c:v>319.4156618999998</c:v>
                </c:pt>
                <c:pt idx="83">
                  <c:v>321.16635185624978</c:v>
                </c:pt>
                <c:pt idx="84">
                  <c:v>322.71786959999991</c:v>
                </c:pt>
                <c:pt idx="85">
                  <c:v>323.13400000000001</c:v>
                </c:pt>
                <c:pt idx="86">
                  <c:v>323.202</c:v>
                </c:pt>
                <c:pt idx="87">
                  <c:v>324.28800000000001</c:v>
                </c:pt>
                <c:pt idx="88">
                  <c:v>325.64600000000002</c:v>
                </c:pt>
                <c:pt idx="89">
                  <c:v>326.66399999999999</c:v>
                </c:pt>
                <c:pt idx="90">
                  <c:v>326.79899999999998</c:v>
                </c:pt>
                <c:pt idx="91">
                  <c:v>327.20699999999999</c:v>
                </c:pt>
              </c:numCache>
            </c:numRef>
          </c:yVal>
          <c:smooth val="1"/>
        </c:ser>
        <c:ser>
          <c:idx val="5"/>
          <c:order val="32"/>
          <c:tx>
            <c:v>C090278 C7-T1 B</c:v>
          </c:tx>
          <c:spPr>
            <a:ln w="2222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'!$AE$4:$AE$113</c:f>
              <c:numCache>
                <c:formatCode>General</c:formatCode>
                <c:ptCount val="1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3.16</c:v>
                </c:pt>
                <c:pt idx="65">
                  <c:v>3.16</c:v>
                </c:pt>
                <c:pt idx="66">
                  <c:v>3.2189999999999999</c:v>
                </c:pt>
                <c:pt idx="67">
                  <c:v>3.3069999999999999</c:v>
                </c:pt>
                <c:pt idx="68">
                  <c:v>3.43</c:v>
                </c:pt>
                <c:pt idx="69">
                  <c:v>3.4740000000000002</c:v>
                </c:pt>
                <c:pt idx="70">
                  <c:v>3.5179999999999998</c:v>
                </c:pt>
                <c:pt idx="71">
                  <c:v>3.528</c:v>
                </c:pt>
                <c:pt idx="72">
                  <c:v>3.5920000000000001</c:v>
                </c:pt>
                <c:pt idx="73">
                  <c:v>3.7050000000000001</c:v>
                </c:pt>
                <c:pt idx="74">
                  <c:v>3.8130000000000002</c:v>
                </c:pt>
                <c:pt idx="75">
                  <c:v>3.8420000000000001</c:v>
                </c:pt>
                <c:pt idx="76">
                  <c:v>3.887</c:v>
                </c:pt>
                <c:pt idx="77">
                  <c:v>3.891</c:v>
                </c:pt>
                <c:pt idx="78">
                  <c:v>3.96</c:v>
                </c:pt>
                <c:pt idx="79">
                  <c:v>4.0780000000000003</c:v>
                </c:pt>
                <c:pt idx="80">
                  <c:v>4.1710000000000003</c:v>
                </c:pt>
                <c:pt idx="81">
                  <c:v>4.2249999999999996</c:v>
                </c:pt>
                <c:pt idx="82">
                  <c:v>4.24</c:v>
                </c:pt>
                <c:pt idx="83">
                  <c:v>4.274</c:v>
                </c:pt>
                <c:pt idx="84">
                  <c:v>4.3280000000000003</c:v>
                </c:pt>
                <c:pt idx="85">
                  <c:v>4.47</c:v>
                </c:pt>
                <c:pt idx="86">
                  <c:v>4.5289999999999999</c:v>
                </c:pt>
                <c:pt idx="87">
                  <c:v>4.593</c:v>
                </c:pt>
                <c:pt idx="88">
                  <c:v>4.5880000000000001</c:v>
                </c:pt>
                <c:pt idx="89">
                  <c:v>4.657</c:v>
                </c:pt>
                <c:pt idx="90">
                  <c:v>4.7210000000000001</c:v>
                </c:pt>
                <c:pt idx="91">
                  <c:v>4.8529999999999998</c:v>
                </c:pt>
                <c:pt idx="92">
                  <c:v>4.8970000000000002</c:v>
                </c:pt>
                <c:pt idx="93">
                  <c:v>4.9320000000000004</c:v>
                </c:pt>
                <c:pt idx="94">
                  <c:v>4.9509999999999996</c:v>
                </c:pt>
                <c:pt idx="95">
                  <c:v>5.0250000000000004</c:v>
                </c:pt>
                <c:pt idx="96">
                  <c:v>5.0890000000000004</c:v>
                </c:pt>
                <c:pt idx="97">
                  <c:v>5.2160000000000002</c:v>
                </c:pt>
                <c:pt idx="98">
                  <c:v>5.2510000000000003</c:v>
                </c:pt>
                <c:pt idx="99">
                  <c:v>5.3049999999999997</c:v>
                </c:pt>
                <c:pt idx="100">
                  <c:v>5.3339999999999996</c:v>
                </c:pt>
                <c:pt idx="101">
                  <c:v>5.3979999999999997</c:v>
                </c:pt>
                <c:pt idx="102">
                  <c:v>5.476</c:v>
                </c:pt>
                <c:pt idx="103">
                  <c:v>5.5839999999999996</c:v>
                </c:pt>
                <c:pt idx="104">
                  <c:v>5.6379999999999999</c:v>
                </c:pt>
                <c:pt idx="105">
                  <c:v>5.6829999999999998</c:v>
                </c:pt>
                <c:pt idx="106">
                  <c:v>5.6779999999999999</c:v>
                </c:pt>
                <c:pt idx="107">
                  <c:v>5.7510000000000003</c:v>
                </c:pt>
                <c:pt idx="108">
                  <c:v>5.8739999999999997</c:v>
                </c:pt>
                <c:pt idx="109">
                  <c:v>5.9569999999999999</c:v>
                </c:pt>
              </c:numCache>
            </c:numRef>
          </c:xVal>
          <c:yVal>
            <c:numRef>
              <c:f>'Refined Data '!$AF$4:$AF$113</c:f>
              <c:numCache>
                <c:formatCode>General</c:formatCode>
                <c:ptCount val="110"/>
                <c:pt idx="0">
                  <c:v>0</c:v>
                </c:pt>
                <c:pt idx="1">
                  <c:v>0.56407636249375004</c:v>
                </c:pt>
                <c:pt idx="2">
                  <c:v>1.1287969898000001</c:v>
                </c:pt>
                <c:pt idx="3">
                  <c:v>1.7097777847312503</c:v>
                </c:pt>
                <c:pt idx="4">
                  <c:v>2.3216859136000001</c:v>
                </c:pt>
                <c:pt idx="5">
                  <c:v>2.9782562304687503</c:v>
                </c:pt>
                <c:pt idx="6">
                  <c:v>3.6923077014000003</c:v>
                </c:pt>
                <c:pt idx="7">
                  <c:v>4.4757598287062494</c:v>
                </c:pt>
                <c:pt idx="8">
                  <c:v>5.3396490751999997</c:v>
                </c:pt>
                <c:pt idx="9">
                  <c:v>6.2941452884437492</c:v>
                </c:pt>
                <c:pt idx="10">
                  <c:v>7.348568124999999</c:v>
                </c:pt>
                <c:pt idx="11">
                  <c:v>8.5114034746812486</c:v>
                </c:pt>
                <c:pt idx="12">
                  <c:v>9.7903198848000006</c:v>
                </c:pt>
                <c:pt idx="13">
                  <c:v>11.192184984418752</c:v>
                </c:pt>
                <c:pt idx="14">
                  <c:v>12.723081908600003</c:v>
                </c:pt>
                <c:pt idx="15">
                  <c:v>14.388325722656257</c:v>
                </c:pt>
                <c:pt idx="16">
                  <c:v>16.192479846400005</c:v>
                </c:pt>
                <c:pt idx="17">
                  <c:v>18.13937247839376</c:v>
                </c:pt>
                <c:pt idx="18">
                  <c:v>20.232113020200011</c:v>
                </c:pt>
                <c:pt idx="19">
                  <c:v>22.47310850063127</c:v>
                </c:pt>
                <c:pt idx="20">
                  <c:v>24.864080000000012</c:v>
                </c:pt>
                <c:pt idx="21">
                  <c:v>27.406079074368769</c:v>
                </c:pt>
                <c:pt idx="22">
                  <c:v>30.099504179800022</c:v>
                </c:pt>
                <c:pt idx="23">
                  <c:v>32.944117096606277</c:v>
                </c:pt>
                <c:pt idx="24">
                  <c:v>35.939059353600022</c:v>
                </c:pt>
                <c:pt idx="25">
                  <c:v>39.082868652343784</c:v>
                </c:pt>
                <c:pt idx="26">
                  <c:v>42.373495291400033</c:v>
                </c:pt>
                <c:pt idx="27">
                  <c:v>45.808318590581294</c:v>
                </c:pt>
                <c:pt idx="28">
                  <c:v>49.384163315200055</c:v>
                </c:pt>
                <c:pt idx="29">
                  <c:v>53.097316100318807</c:v>
                </c:pt>
                <c:pt idx="30">
                  <c:v>56.943541875000051</c:v>
                </c:pt>
                <c:pt idx="31">
                  <c:v>60.918100286556317</c:v>
                </c:pt>
                <c:pt idx="32">
                  <c:v>65.015762124800062</c:v>
                </c:pt>
                <c:pt idx="33">
                  <c:v>69.230825746293831</c:v>
                </c:pt>
                <c:pt idx="34">
                  <c:v>73.557133498600081</c:v>
                </c:pt>
                <c:pt idx="35">
                  <c:v>77.988088144531346</c:v>
                </c:pt>
                <c:pt idx="36">
                  <c:v>82.516669286400088</c:v>
                </c:pt>
                <c:pt idx="37">
                  <c:v>87.135449790268851</c:v>
                </c:pt>
                <c:pt idx="38">
                  <c:v>91.836612210200087</c:v>
                </c:pt>
                <c:pt idx="39">
                  <c:v>96.611965212506362</c:v>
                </c:pt>
                <c:pt idx="40">
                  <c:v>101.45296000000012</c:v>
                </c:pt>
                <c:pt idx="41">
                  <c:v>106.35070673624382</c:v>
                </c:pt>
                <c:pt idx="42">
                  <c:v>111.29599096980004</c:v>
                </c:pt>
                <c:pt idx="43">
                  <c:v>116.27929005848129</c:v>
                </c:pt>
                <c:pt idx="44">
                  <c:v>121.29078959360007</c:v>
                </c:pt>
                <c:pt idx="45">
                  <c:v>126.32039982421878</c:v>
                </c:pt>
                <c:pt idx="46">
                  <c:v>131.35777208139999</c:v>
                </c:pt>
                <c:pt idx="47">
                  <c:v>136.39231520245627</c:v>
                </c:pt>
                <c:pt idx="48">
                  <c:v>141.41321195519993</c:v>
                </c:pt>
                <c:pt idx="49">
                  <c:v>146.4094354621937</c:v>
                </c:pt>
                <c:pt idx="50">
                  <c:v>151.36976562499996</c:v>
                </c:pt>
                <c:pt idx="51">
                  <c:v>156.28280554843116</c:v>
                </c:pt>
                <c:pt idx="52">
                  <c:v>161.13699796479997</c:v>
                </c:pt>
                <c:pt idx="53">
                  <c:v>165.92064165816865</c:v>
                </c:pt>
                <c:pt idx="54">
                  <c:v>170.62190788859991</c:v>
                </c:pt>
                <c:pt idx="55">
                  <c:v>175.22885681640614</c:v>
                </c:pt>
                <c:pt idx="56">
                  <c:v>179.72945392639991</c:v>
                </c:pt>
                <c:pt idx="57">
                  <c:v>184.11158645214354</c:v>
                </c:pt>
                <c:pt idx="58">
                  <c:v>188.36307980019981</c:v>
                </c:pt>
                <c:pt idx="59">
                  <c:v>192.471713974381</c:v>
                </c:pt>
                <c:pt idx="60">
                  <c:v>196.42523999999975</c:v>
                </c:pt>
                <c:pt idx="61">
                  <c:v>200.21139634811863</c:v>
                </c:pt>
                <c:pt idx="62">
                  <c:v>203.81792535979983</c:v>
                </c:pt>
                <c:pt idx="63">
                  <c:v>207.23258967035596</c:v>
                </c:pt>
                <c:pt idx="64">
                  <c:v>207.21</c:v>
                </c:pt>
                <c:pt idx="65">
                  <c:v>209.79</c:v>
                </c:pt>
                <c:pt idx="66">
                  <c:v>213.65799999999999</c:v>
                </c:pt>
                <c:pt idx="67">
                  <c:v>216.03399999999999</c:v>
                </c:pt>
                <c:pt idx="68">
                  <c:v>218.20599999999999</c:v>
                </c:pt>
                <c:pt idx="69">
                  <c:v>218.749</c:v>
                </c:pt>
                <c:pt idx="70">
                  <c:v>219.08799999999999</c:v>
                </c:pt>
                <c:pt idx="71">
                  <c:v>218.40899999999999</c:v>
                </c:pt>
                <c:pt idx="72">
                  <c:v>219.69900000000001</c:v>
                </c:pt>
                <c:pt idx="73">
                  <c:v>220.37700000000001</c:v>
                </c:pt>
                <c:pt idx="74">
                  <c:v>221.05600000000001</c:v>
                </c:pt>
                <c:pt idx="75">
                  <c:v>221.53100000000001</c:v>
                </c:pt>
                <c:pt idx="76">
                  <c:v>223.43199999999999</c:v>
                </c:pt>
                <c:pt idx="77">
                  <c:v>223.839</c:v>
                </c:pt>
                <c:pt idx="78">
                  <c:v>224.042</c:v>
                </c:pt>
                <c:pt idx="79">
                  <c:v>225.196</c:v>
                </c:pt>
                <c:pt idx="80">
                  <c:v>227.3</c:v>
                </c:pt>
                <c:pt idx="81">
                  <c:v>227.97900000000001</c:v>
                </c:pt>
                <c:pt idx="82">
                  <c:v>228.86099999999999</c:v>
                </c:pt>
                <c:pt idx="83">
                  <c:v>230.49</c:v>
                </c:pt>
                <c:pt idx="84">
                  <c:v>228.99700000000001</c:v>
                </c:pt>
                <c:pt idx="85">
                  <c:v>231.37299999999999</c:v>
                </c:pt>
                <c:pt idx="86">
                  <c:v>231.983</c:v>
                </c:pt>
                <c:pt idx="87">
                  <c:v>232.32300000000001</c:v>
                </c:pt>
                <c:pt idx="88">
                  <c:v>230.55799999999999</c:v>
                </c:pt>
                <c:pt idx="89">
                  <c:v>229.87899999999999</c:v>
                </c:pt>
                <c:pt idx="90">
                  <c:v>229.26900000000001</c:v>
                </c:pt>
                <c:pt idx="91">
                  <c:v>229.81200000000001</c:v>
                </c:pt>
                <c:pt idx="92">
                  <c:v>229.20099999999999</c:v>
                </c:pt>
                <c:pt idx="93">
                  <c:v>229.20099999999999</c:v>
                </c:pt>
                <c:pt idx="94">
                  <c:v>228.79300000000001</c:v>
                </c:pt>
                <c:pt idx="95">
                  <c:v>229.065</c:v>
                </c:pt>
                <c:pt idx="96">
                  <c:v>229.54</c:v>
                </c:pt>
                <c:pt idx="97">
                  <c:v>230.422</c:v>
                </c:pt>
                <c:pt idx="98">
                  <c:v>230.15100000000001</c:v>
                </c:pt>
                <c:pt idx="99">
                  <c:v>230.55799999999999</c:v>
                </c:pt>
                <c:pt idx="100">
                  <c:v>230.01499999999999</c:v>
                </c:pt>
                <c:pt idx="101">
                  <c:v>230.89699999999999</c:v>
                </c:pt>
                <c:pt idx="102">
                  <c:v>232.05099999999999</c:v>
                </c:pt>
                <c:pt idx="103">
                  <c:v>233.06899999999999</c:v>
                </c:pt>
                <c:pt idx="104">
                  <c:v>233.61199999999999</c:v>
                </c:pt>
                <c:pt idx="105">
                  <c:v>233.68</c:v>
                </c:pt>
                <c:pt idx="106">
                  <c:v>232.86600000000001</c:v>
                </c:pt>
                <c:pt idx="107">
                  <c:v>232.59399999999999</c:v>
                </c:pt>
                <c:pt idx="108">
                  <c:v>233.137</c:v>
                </c:pt>
                <c:pt idx="109">
                  <c:v>234.155</c:v>
                </c:pt>
              </c:numCache>
            </c:numRef>
          </c:yVal>
          <c:smooth val="1"/>
        </c:ser>
        <c:ser>
          <c:idx val="16"/>
          <c:order val="33"/>
          <c:tx>
            <c:v>S090252 C7-T1 B</c:v>
          </c:tx>
          <c:spPr>
            <a:ln w="22225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'!$BU$4:$BU$114</c:f>
              <c:numCache>
                <c:formatCode>General</c:formatCode>
                <c:ptCount val="1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2.105</c:v>
                </c:pt>
                <c:pt idx="86">
                  <c:v>2.1150000000000002</c:v>
                </c:pt>
                <c:pt idx="87">
                  <c:v>2.125</c:v>
                </c:pt>
                <c:pt idx="88">
                  <c:v>2.1539999999999999</c:v>
                </c:pt>
                <c:pt idx="89">
                  <c:v>2.1440000000000001</c:v>
                </c:pt>
                <c:pt idx="90">
                  <c:v>2.1840000000000002</c:v>
                </c:pt>
                <c:pt idx="91">
                  <c:v>2.218</c:v>
                </c:pt>
                <c:pt idx="92">
                  <c:v>2.3260000000000001</c:v>
                </c:pt>
                <c:pt idx="93">
                  <c:v>2.351</c:v>
                </c:pt>
                <c:pt idx="94">
                  <c:v>2.37</c:v>
                </c:pt>
                <c:pt idx="95">
                  <c:v>2.375</c:v>
                </c:pt>
                <c:pt idx="96">
                  <c:v>2.4</c:v>
                </c:pt>
                <c:pt idx="97">
                  <c:v>2.4729999999999999</c:v>
                </c:pt>
                <c:pt idx="98">
                  <c:v>2.5470000000000002</c:v>
                </c:pt>
                <c:pt idx="99">
                  <c:v>2.5910000000000002</c:v>
                </c:pt>
                <c:pt idx="100">
                  <c:v>2.6160000000000001</c:v>
                </c:pt>
                <c:pt idx="101">
                  <c:v>2.6059999999999999</c:v>
                </c:pt>
                <c:pt idx="102">
                  <c:v>2.645</c:v>
                </c:pt>
                <c:pt idx="103">
                  <c:v>2.7090000000000001</c:v>
                </c:pt>
                <c:pt idx="104">
                  <c:v>2.7869999999999999</c:v>
                </c:pt>
                <c:pt idx="105">
                  <c:v>2.827</c:v>
                </c:pt>
                <c:pt idx="106">
                  <c:v>2.8359999999999999</c:v>
                </c:pt>
                <c:pt idx="107">
                  <c:v>2.8460000000000001</c:v>
                </c:pt>
                <c:pt idx="108">
                  <c:v>2.8809999999999998</c:v>
                </c:pt>
                <c:pt idx="109">
                  <c:v>2.9689999999999999</c:v>
                </c:pt>
                <c:pt idx="110">
                  <c:v>2.9929999999999999</c:v>
                </c:pt>
              </c:numCache>
            </c:numRef>
          </c:xVal>
          <c:yVal>
            <c:numRef>
              <c:f>'Refined Data '!$BV$4:$BV$114</c:f>
              <c:numCache>
                <c:formatCode>General</c:formatCode>
                <c:ptCount val="111"/>
                <c:pt idx="0">
                  <c:v>0</c:v>
                </c:pt>
                <c:pt idx="1">
                  <c:v>1.0621756780895997</c:v>
                </c:pt>
                <c:pt idx="2">
                  <c:v>3.0185345008593751</c:v>
                </c:pt>
                <c:pt idx="3">
                  <c:v>5.7638118661853035</c:v>
                </c:pt>
                <c:pt idx="4">
                  <c:v>9.2006263550000007</c:v>
                </c:pt>
                <c:pt idx="5">
                  <c:v>13.239111019134521</c:v>
                </c:pt>
                <c:pt idx="6">
                  <c:v>17.796552870234375</c:v>
                </c:pt>
                <c:pt idx="7">
                  <c:v>22.797040569749754</c:v>
                </c:pt>
                <c:pt idx="8">
                  <c:v>28.171120319999996</c:v>
                </c:pt>
                <c:pt idx="9">
                  <c:v>33.855459956312252</c:v>
                </c:pt>
                <c:pt idx="10">
                  <c:v>39.792521240234365</c:v>
                </c:pt>
                <c:pt idx="11">
                  <c:v>45.930240353822015</c:v>
                </c:pt>
                <c:pt idx="12">
                  <c:v>52.221716595000004</c:v>
                </c:pt>
                <c:pt idx="13">
                  <c:v>58.624909273997801</c:v>
                </c:pt>
                <c:pt idx="14">
                  <c:v>65.102342810859398</c:v>
                </c:pt>
                <c:pt idx="15">
                  <c:v>71.620820034027133</c:v>
                </c:pt>
                <c:pt idx="16">
                  <c:v>78.151143680000018</c:v>
                </c:pt>
                <c:pt idx="17">
                  <c:v>84.667846094066206</c:v>
                </c:pt>
                <c:pt idx="18">
                  <c:v>91.148927132109407</c:v>
                </c:pt>
                <c:pt idx="19">
                  <c:v>97.575600263490031</c:v>
                </c:pt>
                <c:pt idx="20">
                  <c:v>103.93204687500003</c:v>
                </c:pt>
                <c:pt idx="21">
                  <c:v>110.20517877589236</c:v>
                </c:pt>
                <c:pt idx="22">
                  <c:v>116.38440890398439</c:v>
                </c:pt>
                <c:pt idx="23">
                  <c:v>122.46143023283572</c:v>
                </c:pt>
                <c:pt idx="24">
                  <c:v>128.4300028800001</c:v>
                </c:pt>
                <c:pt idx="25">
                  <c:v>134.28574941635139</c:v>
                </c:pt>
                <c:pt idx="26">
                  <c:v>140.02595837648445</c:v>
                </c:pt>
                <c:pt idx="27">
                  <c:v>145.64939597018929</c:v>
                </c:pt>
                <c:pt idx="28">
                  <c:v>151.15612599500005</c:v>
                </c:pt>
                <c:pt idx="29">
                  <c:v>156.54733794981823</c:v>
                </c:pt>
                <c:pt idx="30">
                  <c:v>161.82518334960935</c:v>
                </c:pt>
                <c:pt idx="31">
                  <c:v>166.99262024117559</c:v>
                </c:pt>
                <c:pt idx="32">
                  <c:v>172.05326592000026</c:v>
                </c:pt>
                <c:pt idx="33">
                  <c:v>177.0112578481679</c:v>
                </c:pt>
                <c:pt idx="34">
                  <c:v>181.87112277335939</c:v>
                </c:pt>
                <c:pt idx="35">
                  <c:v>186.63765404891979</c:v>
                </c:pt>
                <c:pt idx="36">
                  <c:v>191.31579715500018</c:v>
                </c:pt>
                <c:pt idx="37">
                  <c:v>195.91054342077521</c:v>
                </c:pt>
                <c:pt idx="38">
                  <c:v>200.42683194773457</c:v>
                </c:pt>
                <c:pt idx="39">
                  <c:v>204.86945973404676</c:v>
                </c:pt>
                <c:pt idx="40">
                  <c:v>209.24300000000011</c:v>
                </c:pt>
                <c:pt idx="41">
                  <c:v>213.55172871451552</c:v>
                </c:pt>
                <c:pt idx="42">
                  <c:v>217.79955932273444</c:v>
                </c:pt>
                <c:pt idx="43">
                  <c:v>221.98998567468152</c:v>
                </c:pt>
                <c:pt idx="44">
                  <c:v>226.12603315499973</c:v>
                </c:pt>
                <c:pt idx="45">
                  <c:v>230.21021801376344</c:v>
                </c:pt>
                <c:pt idx="46">
                  <c:v>234.24451489835943</c:v>
                </c:pt>
                <c:pt idx="47">
                  <c:v>238.2303325864489</c:v>
                </c:pt>
                <c:pt idx="48">
                  <c:v>242.16849792000011</c:v>
                </c:pt>
                <c:pt idx="49">
                  <c:v>246.05924794039453</c:v>
                </c:pt>
                <c:pt idx="50">
                  <c:v>249.90223022460935</c:v>
                </c:pt>
                <c:pt idx="51">
                  <c:v>253.69651142247457</c:v>
                </c:pt>
                <c:pt idx="52">
                  <c:v>257.44059399499974</c:v>
                </c:pt>
                <c:pt idx="53">
                  <c:v>261.13244115378313</c:v>
                </c:pt>
                <c:pt idx="54">
                  <c:v>264.76951000148483</c:v>
                </c:pt>
                <c:pt idx="55">
                  <c:v>268.34879287338219</c:v>
                </c:pt>
                <c:pt idx="56">
                  <c:v>271.86686688000009</c:v>
                </c:pt>
                <c:pt idx="57">
                  <c:v>275.31995165080446</c:v>
                </c:pt>
                <c:pt idx="58">
                  <c:v>278.70397527898473</c:v>
                </c:pt>
                <c:pt idx="59">
                  <c:v>282.01464846729908</c:v>
                </c:pt>
                <c:pt idx="60">
                  <c:v>285.2475468749995</c:v>
                </c:pt>
                <c:pt idx="61">
                  <c:v>288.39820166583371</c:v>
                </c:pt>
                <c:pt idx="62">
                  <c:v>291.46219825710983</c:v>
                </c:pt>
                <c:pt idx="63">
                  <c:v>294.43528326984801</c:v>
                </c:pt>
                <c:pt idx="64">
                  <c:v>297.31347967999943</c:v>
                </c:pt>
                <c:pt idx="65">
                  <c:v>300.09321017074626</c:v>
                </c:pt>
                <c:pt idx="66">
                  <c:v>302.77142868585963</c:v>
                </c:pt>
                <c:pt idx="67">
                  <c:v>305.34576018415351</c:v>
                </c:pt>
                <c:pt idx="68">
                  <c:v>307.81464859499869</c:v>
                </c:pt>
                <c:pt idx="69">
                  <c:v>310.17751297491628</c:v>
                </c:pt>
                <c:pt idx="70">
                  <c:v>312.43491186523232</c:v>
                </c:pt>
                <c:pt idx="71">
                  <c:v>314.5887158508429</c:v>
                </c:pt>
                <c:pt idx="72">
                  <c:v>316.6422883199993</c:v>
                </c:pt>
                <c:pt idx="73">
                  <c:v>318.60067442521961</c:v>
                </c:pt>
                <c:pt idx="74">
                  <c:v>320.47079824523485</c:v>
                </c:pt>
                <c:pt idx="75">
                  <c:v>322.26166814804208</c:v>
                </c:pt>
                <c:pt idx="76">
                  <c:v>323.98459035499991</c:v>
                </c:pt>
                <c:pt idx="77">
                  <c:v>325.65339070602806</c:v>
                </c:pt>
                <c:pt idx="78">
                  <c:v>327.28464462585976</c:v>
                </c:pt>
                <c:pt idx="79">
                  <c:v>328.8979152913725</c:v>
                </c:pt>
                <c:pt idx="80">
                  <c:v>330.51600000000104</c:v>
                </c:pt>
                <c:pt idx="81">
                  <c:v>332.16518473922059</c:v>
                </c:pt>
                <c:pt idx="82">
                  <c:v>333.87550695710917</c:v>
                </c:pt>
                <c:pt idx="83">
                  <c:v>335.68102653395675</c:v>
                </c:pt>
                <c:pt idx="84">
                  <c:v>337.62010495499965</c:v>
                </c:pt>
                <c:pt idx="85">
                  <c:v>338.40499999999997</c:v>
                </c:pt>
                <c:pt idx="86">
                  <c:v>338.81200000000001</c:v>
                </c:pt>
                <c:pt idx="87">
                  <c:v>338.745</c:v>
                </c:pt>
                <c:pt idx="88">
                  <c:v>339.96600000000001</c:v>
                </c:pt>
                <c:pt idx="89">
                  <c:v>341.59500000000003</c:v>
                </c:pt>
                <c:pt idx="90">
                  <c:v>342.613</c:v>
                </c:pt>
                <c:pt idx="91">
                  <c:v>344.98899999999998</c:v>
                </c:pt>
                <c:pt idx="92">
                  <c:v>347.22899999999998</c:v>
                </c:pt>
                <c:pt idx="93">
                  <c:v>348.51799999999997</c:v>
                </c:pt>
                <c:pt idx="94">
                  <c:v>349.80799999999999</c:v>
                </c:pt>
                <c:pt idx="95">
                  <c:v>350.351</c:v>
                </c:pt>
                <c:pt idx="96">
                  <c:v>350.89400000000001</c:v>
                </c:pt>
                <c:pt idx="97">
                  <c:v>350.69</c:v>
                </c:pt>
                <c:pt idx="98">
                  <c:v>350.82600000000002</c:v>
                </c:pt>
                <c:pt idx="99">
                  <c:v>349.197</c:v>
                </c:pt>
                <c:pt idx="100">
                  <c:v>348</c:v>
                </c:pt>
                <c:pt idx="101">
                  <c:v>347.5</c:v>
                </c:pt>
                <c:pt idx="102">
                  <c:v>347</c:v>
                </c:pt>
                <c:pt idx="103">
                  <c:v>347.09300000000002</c:v>
                </c:pt>
                <c:pt idx="104">
                  <c:v>349.33300000000003</c:v>
                </c:pt>
                <c:pt idx="105">
                  <c:v>348.99299999999999</c:v>
                </c:pt>
                <c:pt idx="106">
                  <c:v>348.72199999999998</c:v>
                </c:pt>
                <c:pt idx="107">
                  <c:v>350.41800000000001</c:v>
                </c:pt>
                <c:pt idx="108">
                  <c:v>352.387</c:v>
                </c:pt>
                <c:pt idx="109">
                  <c:v>353.74400000000003</c:v>
                </c:pt>
                <c:pt idx="110">
                  <c:v>354.28699999999998</c:v>
                </c:pt>
              </c:numCache>
            </c:numRef>
          </c:yVal>
          <c:smooth val="1"/>
        </c:ser>
        <c:ser>
          <c:idx val="6"/>
          <c:order val="34"/>
          <c:tx>
            <c:v>UB08L002 C3-C4 A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'!$AH$4:$AH$65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2.92</c:v>
                </c:pt>
                <c:pt idx="60">
                  <c:v>2.9590000000000001</c:v>
                </c:pt>
                <c:pt idx="61">
                  <c:v>3.008</c:v>
                </c:pt>
              </c:numCache>
            </c:numRef>
          </c:xVal>
          <c:yVal>
            <c:numRef>
              <c:f>'Refined Data '!$AI$4:$AI$65</c:f>
              <c:numCache>
                <c:formatCode>General</c:formatCode>
                <c:ptCount val="62"/>
                <c:pt idx="0">
                  <c:v>0</c:v>
                </c:pt>
                <c:pt idx="1">
                  <c:v>2.5519430242187502</c:v>
                </c:pt>
                <c:pt idx="2">
                  <c:v>5.121488685000001</c:v>
                </c:pt>
                <c:pt idx="3">
                  <c:v>7.712168311406252</c:v>
                </c:pt>
                <c:pt idx="4">
                  <c:v>10.327002880000002</c:v>
                </c:pt>
                <c:pt idx="5">
                  <c:v>12.968520996093751</c:v>
                </c:pt>
                <c:pt idx="6">
                  <c:v>15.638776875</c:v>
                </c:pt>
                <c:pt idx="7">
                  <c:v>18.339368323281253</c:v>
                </c:pt>
                <c:pt idx="8">
                  <c:v>21.071454719999998</c:v>
                </c:pt>
                <c:pt idx="9">
                  <c:v>23.835774997968748</c:v>
                </c:pt>
                <c:pt idx="10">
                  <c:v>26.632665624999998</c:v>
                </c:pt>
                <c:pt idx="11">
                  <c:v>29.462078585156249</c:v>
                </c:pt>
                <c:pt idx="12">
                  <c:v>32.323599360000003</c:v>
                </c:pt>
                <c:pt idx="13">
                  <c:v>35.216464909843758</c:v>
                </c:pt>
                <c:pt idx="14">
                  <c:v>38.139581655000001</c:v>
                </c:pt>
                <c:pt idx="15">
                  <c:v>41.091543457031257</c:v>
                </c:pt>
                <c:pt idx="16">
                  <c:v>44.07064960000001</c:v>
                </c:pt>
                <c:pt idx="17">
                  <c:v>47.074922771718761</c:v>
                </c:pt>
                <c:pt idx="18">
                  <c:v>50.102127045000017</c:v>
                </c:pt>
                <c:pt idx="19">
                  <c:v>53.14978585890627</c:v>
                </c:pt>
                <c:pt idx="20">
                  <c:v>56.215200000000017</c:v>
                </c:pt>
                <c:pt idx="21">
                  <c:v>59.295465583593767</c:v>
                </c:pt>
                <c:pt idx="22">
                  <c:v>62.387492035000022</c:v>
                </c:pt>
                <c:pt idx="23">
                  <c:v>65.488020070781275</c:v>
                </c:pt>
                <c:pt idx="24">
                  <c:v>68.593639680000024</c:v>
                </c:pt>
                <c:pt idx="25">
                  <c:v>71.700808105468781</c:v>
                </c:pt>
                <c:pt idx="26">
                  <c:v>74.805867825000021</c:v>
                </c:pt>
                <c:pt idx="27">
                  <c:v>77.905064532656297</c:v>
                </c:pt>
                <c:pt idx="28">
                  <c:v>80.994565120000033</c:v>
                </c:pt>
                <c:pt idx="29">
                  <c:v>84.070475657343792</c:v>
                </c:pt>
                <c:pt idx="30">
                  <c:v>87.128859375000047</c:v>
                </c:pt>
                <c:pt idx="31">
                  <c:v>90.16575464453129</c:v>
                </c:pt>
                <c:pt idx="32">
                  <c:v>93.177192960000042</c:v>
                </c:pt>
                <c:pt idx="33">
                  <c:v>96.159216919218807</c:v>
                </c:pt>
                <c:pt idx="34">
                  <c:v>99.107898205000055</c:v>
                </c:pt>
                <c:pt idx="35">
                  <c:v>102.01935556640629</c:v>
                </c:pt>
                <c:pt idx="36">
                  <c:v>104.88977280000006</c:v>
                </c:pt>
                <c:pt idx="37">
                  <c:v>107.7154167310938</c:v>
                </c:pt>
                <c:pt idx="38">
                  <c:v>110.49265519500005</c:v>
                </c:pt>
                <c:pt idx="39">
                  <c:v>113.21797501828131</c:v>
                </c:pt>
                <c:pt idx="40">
                  <c:v>115.88800000000003</c:v>
                </c:pt>
                <c:pt idx="41">
                  <c:v>118.49950889296878</c:v>
                </c:pt>
                <c:pt idx="42">
                  <c:v>121.04945338500002</c:v>
                </c:pt>
                <c:pt idx="43">
                  <c:v>123.53497608015626</c:v>
                </c:pt>
                <c:pt idx="44">
                  <c:v>125.95342848</c:v>
                </c:pt>
                <c:pt idx="45">
                  <c:v>128.30238896484374</c:v>
                </c:pt>
                <c:pt idx="46">
                  <c:v>130.57968077499996</c:v>
                </c:pt>
                <c:pt idx="47">
                  <c:v>132.78338999203123</c:v>
                </c:pt>
                <c:pt idx="48">
                  <c:v>134.91188351999998</c:v>
                </c:pt>
                <c:pt idx="49">
                  <c:v>136.96382706671869</c:v>
                </c:pt>
                <c:pt idx="50">
                  <c:v>138.93820312499997</c:v>
                </c:pt>
                <c:pt idx="51">
                  <c:v>140.83432895390621</c:v>
                </c:pt>
                <c:pt idx="52">
                  <c:v>142.65187455999992</c:v>
                </c:pt>
                <c:pt idx="53">
                  <c:v>144.39088067859373</c:v>
                </c:pt>
                <c:pt idx="54">
                  <c:v>146.05177675499993</c:v>
                </c:pt>
                <c:pt idx="55">
                  <c:v>147.6353989257812</c:v>
                </c:pt>
                <c:pt idx="56">
                  <c:v>149.1430079999999</c:v>
                </c:pt>
                <c:pt idx="57">
                  <c:v>150.57630744046867</c:v>
                </c:pt>
                <c:pt idx="58">
                  <c:v>151.93746134499995</c:v>
                </c:pt>
                <c:pt idx="59">
                  <c:v>152.23500000000001</c:v>
                </c:pt>
                <c:pt idx="60">
                  <c:v>153.72800000000001</c:v>
                </c:pt>
                <c:pt idx="61">
                  <c:v>154.27099999999999</c:v>
                </c:pt>
              </c:numCache>
            </c:numRef>
          </c:yVal>
          <c:smooth val="1"/>
        </c:ser>
        <c:ser>
          <c:idx val="7"/>
          <c:order val="35"/>
          <c:tx>
            <c:v>UB08L002 C3-C4 B</c:v>
          </c:tx>
          <c:spPr>
            <a:ln w="22225">
              <a:solidFill>
                <a:srgbClr val="F79646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'!$AK$4:$AK$125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5.0739999999999998</c:v>
                </c:pt>
                <c:pt idx="103">
                  <c:v>5.2309999999999999</c:v>
                </c:pt>
                <c:pt idx="104">
                  <c:v>5.2359999999999998</c:v>
                </c:pt>
                <c:pt idx="105">
                  <c:v>5.2750000000000004</c:v>
                </c:pt>
                <c:pt idx="106">
                  <c:v>5.2510000000000003</c:v>
                </c:pt>
                <c:pt idx="107">
                  <c:v>5.2649999999999997</c:v>
                </c:pt>
                <c:pt idx="108">
                  <c:v>5.319</c:v>
                </c:pt>
                <c:pt idx="109">
                  <c:v>5.452</c:v>
                </c:pt>
                <c:pt idx="110">
                  <c:v>5.4809999999999999</c:v>
                </c:pt>
                <c:pt idx="111">
                  <c:v>5.4960000000000004</c:v>
                </c:pt>
                <c:pt idx="112">
                  <c:v>5.4720000000000004</c:v>
                </c:pt>
                <c:pt idx="113">
                  <c:v>5.516</c:v>
                </c:pt>
                <c:pt idx="114">
                  <c:v>5.5549999999999997</c:v>
                </c:pt>
                <c:pt idx="115">
                  <c:v>5.6779999999999999</c:v>
                </c:pt>
                <c:pt idx="116">
                  <c:v>5.702</c:v>
                </c:pt>
                <c:pt idx="117">
                  <c:v>5.7370000000000001</c:v>
                </c:pt>
                <c:pt idx="118">
                  <c:v>5.7169999999999996</c:v>
                </c:pt>
                <c:pt idx="119">
                  <c:v>5.766</c:v>
                </c:pt>
                <c:pt idx="120">
                  <c:v>5.83</c:v>
                </c:pt>
                <c:pt idx="121">
                  <c:v>5.87</c:v>
                </c:pt>
              </c:numCache>
            </c:numRef>
          </c:xVal>
          <c:yVal>
            <c:numRef>
              <c:f>'Refined Data '!$AL$4:$AL$125</c:f>
              <c:numCache>
                <c:formatCode>General</c:formatCode>
                <c:ptCount val="122"/>
                <c:pt idx="0">
                  <c:v>0</c:v>
                </c:pt>
                <c:pt idx="1">
                  <c:v>0.16367761647031254</c:v>
                </c:pt>
                <c:pt idx="2">
                  <c:v>0.76093804610000015</c:v>
                </c:pt>
                <c:pt idx="3">
                  <c:v>1.7549791291078127</c:v>
                </c:pt>
                <c:pt idx="4">
                  <c:v>3.1106994944000013</c:v>
                </c:pt>
                <c:pt idx="5">
                  <c:v>4.7946557861328127</c:v>
                </c:pt>
                <c:pt idx="6">
                  <c:v>6.7750203188999993</c:v>
                </c:pt>
                <c:pt idx="7">
                  <c:v>9.0215391615453111</c:v>
                </c:pt>
                <c:pt idx="8">
                  <c:v>11.505490649599999</c:v>
                </c:pt>
                <c:pt idx="9">
                  <c:v>14.199644326345309</c:v>
                </c:pt>
                <c:pt idx="10">
                  <c:v>17.078220312499997</c:v>
                </c:pt>
                <c:pt idx="11">
                  <c:v>20.116849104532808</c:v>
                </c:pt>
                <c:pt idx="12">
                  <c:v>23.292531801599999</c:v>
                </c:pt>
                <c:pt idx="13">
                  <c:v>26.58360076110781</c:v>
                </c:pt>
                <c:pt idx="14">
                  <c:v>29.969680682900005</c:v>
                </c:pt>
                <c:pt idx="15">
                  <c:v>33.431650122070316</c:v>
                </c:pt>
                <c:pt idx="16">
                  <c:v>36.951603430400006</c:v>
                </c:pt>
                <c:pt idx="17">
                  <c:v>40.512813126420319</c:v>
                </c:pt>
                <c:pt idx="18">
                  <c:v>44.099692694100014</c:v>
                </c:pt>
                <c:pt idx="19">
                  <c:v>47.697759810157834</c:v>
                </c:pt>
                <c:pt idx="20">
                  <c:v>51.293600000000012</c:v>
                </c:pt>
                <c:pt idx="21">
                  <c:v>54.874830722282823</c:v>
                </c:pt>
                <c:pt idx="22">
                  <c:v>58.430065882100017</c:v>
                </c:pt>
                <c:pt idx="23">
                  <c:v>61.948880772795349</c:v>
                </c:pt>
                <c:pt idx="24">
                  <c:v>65.421777446400043</c:v>
                </c:pt>
                <c:pt idx="25">
                  <c:v>68.840150512695345</c:v>
                </c:pt>
                <c:pt idx="26">
                  <c:v>72.196253366900052</c:v>
                </c:pt>
                <c:pt idx="27">
                  <c:v>75.483164845982856</c:v>
                </c:pt>
                <c:pt idx="28">
                  <c:v>78.694756313600024</c:v>
                </c:pt>
                <c:pt idx="29">
                  <c:v>81.82565917365784</c:v>
                </c:pt>
                <c:pt idx="30">
                  <c:v>84.871232812500011</c:v>
                </c:pt>
                <c:pt idx="31">
                  <c:v>87.827532969720352</c:v>
                </c:pt>
                <c:pt idx="32">
                  <c:v>90.691280537600008</c:v>
                </c:pt>
                <c:pt idx="33">
                  <c:v>93.459830789170383</c:v>
                </c:pt>
                <c:pt idx="34">
                  <c:v>96.131143034900006</c:v>
                </c:pt>
                <c:pt idx="35">
                  <c:v>98.703750708007846</c:v>
                </c:pt>
                <c:pt idx="36">
                  <c:v>101.17673187840003</c:v>
                </c:pt>
                <c:pt idx="37">
                  <c:v>103.54968019523285</c:v>
                </c:pt>
                <c:pt idx="38">
                  <c:v>105.82267625810007</c:v>
                </c:pt>
                <c:pt idx="39">
                  <c:v>107.99625941684535</c:v>
                </c:pt>
                <c:pt idx="40">
                  <c:v>110.07140000000001</c:v>
                </c:pt>
                <c:pt idx="41">
                  <c:v>112.04947197184539</c:v>
                </c:pt>
                <c:pt idx="42">
                  <c:v>113.93222601809998</c:v>
                </c:pt>
                <c:pt idx="43">
                  <c:v>115.72176306023287</c:v>
                </c:pt>
                <c:pt idx="44">
                  <c:v>117.42050819839992</c:v>
                </c:pt>
                <c:pt idx="45">
                  <c:v>119.03118508300777</c:v>
                </c:pt>
                <c:pt idx="46">
                  <c:v>120.55679071489993</c:v>
                </c:pt>
                <c:pt idx="47">
                  <c:v>122.00057067417019</c:v>
                </c:pt>
                <c:pt idx="48">
                  <c:v>123.36599477759998</c:v>
                </c:pt>
                <c:pt idx="49">
                  <c:v>124.65673316472028</c:v>
                </c:pt>
                <c:pt idx="50">
                  <c:v>125.87663281249985</c:v>
                </c:pt>
                <c:pt idx="51">
                  <c:v>127.02969447865779</c:v>
                </c:pt>
                <c:pt idx="52">
                  <c:v>128.12005007359991</c:v>
                </c:pt>
                <c:pt idx="53">
                  <c:v>129.15194046098262</c:v>
                </c:pt>
                <c:pt idx="54">
                  <c:v>130.12969368689988</c:v>
                </c:pt>
                <c:pt idx="55">
                  <c:v>131.057703637695</c:v>
                </c:pt>
                <c:pt idx="56">
                  <c:v>131.94040912639994</c:v>
                </c:pt>
                <c:pt idx="57">
                  <c:v>132.78227340779537</c:v>
                </c:pt>
                <c:pt idx="58">
                  <c:v>133.58776412209988</c:v>
                </c:pt>
                <c:pt idx="59">
                  <c:v>134.36133366728285</c:v>
                </c:pt>
                <c:pt idx="60">
                  <c:v>135.10739999999996</c:v>
                </c:pt>
                <c:pt idx="61">
                  <c:v>135.83032786515767</c:v>
                </c:pt>
                <c:pt idx="62">
                  <c:v>136.53441045409983</c:v>
                </c:pt>
                <c:pt idx="63">
                  <c:v>137.22385149142031</c:v>
                </c:pt>
                <c:pt idx="64">
                  <c:v>137.90274775039967</c:v>
                </c:pt>
                <c:pt idx="65">
                  <c:v>138.57507199707013</c:v>
                </c:pt>
                <c:pt idx="66">
                  <c:v>139.24465636289986</c:v>
                </c:pt>
                <c:pt idx="67">
                  <c:v>139.91517614610763</c:v>
                </c:pt>
                <c:pt idx="68">
                  <c:v>140.59013404159919</c:v>
                </c:pt>
                <c:pt idx="69">
                  <c:v>141.27284479953315</c:v>
                </c:pt>
                <c:pt idx="70">
                  <c:v>141.96642031249948</c:v>
                </c:pt>
                <c:pt idx="71">
                  <c:v>142.67375513134493</c:v>
                </c:pt>
                <c:pt idx="72">
                  <c:v>143.39751240959953</c:v>
                </c:pt>
                <c:pt idx="73">
                  <c:v>144.14011027654564</c:v>
                </c:pt>
                <c:pt idx="74">
                  <c:v>144.90370863889964</c:v>
                </c:pt>
                <c:pt idx="75">
                  <c:v>145.69019641113249</c:v>
                </c:pt>
                <c:pt idx="76">
                  <c:v>146.50117917439968</c:v>
                </c:pt>
                <c:pt idx="77">
                  <c:v>147.33796726410722</c:v>
                </c:pt>
                <c:pt idx="78">
                  <c:v>148.20156428609968</c:v>
                </c:pt>
                <c:pt idx="79">
                  <c:v>149.09265606146994</c:v>
                </c:pt>
                <c:pt idx="80">
                  <c:v>150.01159999999965</c:v>
                </c:pt>
                <c:pt idx="81">
                  <c:v>150.9584149022196</c:v>
                </c:pt>
                <c:pt idx="82">
                  <c:v>151.93277119009954</c:v>
                </c:pt>
                <c:pt idx="83">
                  <c:v>152.93398156635757</c:v>
                </c:pt>
                <c:pt idx="84">
                  <c:v>153.96099210239981</c:v>
                </c:pt>
                <c:pt idx="85">
                  <c:v>155.01237375488239</c:v>
                </c:pt>
                <c:pt idx="86">
                  <c:v>156.08631431089961</c:v>
                </c:pt>
                <c:pt idx="87">
                  <c:v>157.18061076179541</c:v>
                </c:pt>
                <c:pt idx="88">
                  <c:v>158.29266210559894</c:v>
                </c:pt>
                <c:pt idx="89">
                  <c:v>159.41946257809525</c:v>
                </c:pt>
                <c:pt idx="90">
                  <c:v>160.55759531249944</c:v>
                </c:pt>
                <c:pt idx="91">
                  <c:v>161.7032264277818</c:v>
                </c:pt>
                <c:pt idx="92">
                  <c:v>162.85209954559957</c:v>
                </c:pt>
                <c:pt idx="93">
                  <c:v>163.99953073585817</c:v>
                </c:pt>
                <c:pt idx="94">
                  <c:v>165.14040389089925</c:v>
                </c:pt>
                <c:pt idx="95">
                  <c:v>166.26916652831974</c:v>
                </c:pt>
                <c:pt idx="96">
                  <c:v>167.3798260223999</c:v>
                </c:pt>
                <c:pt idx="97">
                  <c:v>168.46594626416936</c:v>
                </c:pt>
                <c:pt idx="98">
                  <c:v>169.52064475009951</c:v>
                </c:pt>
                <c:pt idx="99">
                  <c:v>170.53659009940688</c:v>
                </c:pt>
                <c:pt idx="100">
                  <c:v>171.50599999999784</c:v>
                </c:pt>
                <c:pt idx="101">
                  <c:v>172.42063958303305</c:v>
                </c:pt>
                <c:pt idx="102">
                  <c:v>171.64599999999999</c:v>
                </c:pt>
                <c:pt idx="103">
                  <c:v>173.81800000000001</c:v>
                </c:pt>
                <c:pt idx="104">
                  <c:v>174.22499999999999</c:v>
                </c:pt>
                <c:pt idx="105">
                  <c:v>174.768</c:v>
                </c:pt>
                <c:pt idx="106">
                  <c:v>174.36099999999999</c:v>
                </c:pt>
                <c:pt idx="107">
                  <c:v>175.04</c:v>
                </c:pt>
                <c:pt idx="108">
                  <c:v>175.99</c:v>
                </c:pt>
                <c:pt idx="109">
                  <c:v>178.09399999999999</c:v>
                </c:pt>
                <c:pt idx="110">
                  <c:v>178.16200000000001</c:v>
                </c:pt>
                <c:pt idx="111">
                  <c:v>178.56899999999999</c:v>
                </c:pt>
                <c:pt idx="112">
                  <c:v>178.09399999999999</c:v>
                </c:pt>
                <c:pt idx="113">
                  <c:v>178.02600000000001</c:v>
                </c:pt>
                <c:pt idx="114">
                  <c:v>178.02600000000001</c:v>
                </c:pt>
                <c:pt idx="115">
                  <c:v>178.90799999999999</c:v>
                </c:pt>
                <c:pt idx="116">
                  <c:v>178.77199999999999</c:v>
                </c:pt>
                <c:pt idx="117">
                  <c:v>178.976</c:v>
                </c:pt>
                <c:pt idx="118">
                  <c:v>178.297</c:v>
                </c:pt>
                <c:pt idx="119">
                  <c:v>179.04400000000001</c:v>
                </c:pt>
                <c:pt idx="120">
                  <c:v>180.46899999999999</c:v>
                </c:pt>
                <c:pt idx="121">
                  <c:v>181.21600000000001</c:v>
                </c:pt>
              </c:numCache>
            </c:numRef>
          </c:yVal>
          <c:smooth val="1"/>
        </c:ser>
        <c:ser>
          <c:idx val="8"/>
          <c:order val="36"/>
          <c:tx>
            <c:v>UB08L002 C5-C6 B</c:v>
          </c:tx>
          <c:spPr>
            <a:ln w="22225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'Refined Data '!$AQ$4:$AQ$121</c:f>
              <c:numCache>
                <c:formatCode>General</c:formatCode>
                <c:ptCount val="1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5.0250000000000004</c:v>
                </c:pt>
                <c:pt idx="102">
                  <c:v>5.0540000000000003</c:v>
                </c:pt>
                <c:pt idx="103">
                  <c:v>5.1079999999999997</c:v>
                </c:pt>
                <c:pt idx="104">
                  <c:v>5.1479999999999997</c:v>
                </c:pt>
                <c:pt idx="105">
                  <c:v>5.202</c:v>
                </c:pt>
                <c:pt idx="106">
                  <c:v>5.3390000000000004</c:v>
                </c:pt>
                <c:pt idx="107">
                  <c:v>5.3639999999999999</c:v>
                </c:pt>
                <c:pt idx="108">
                  <c:v>5.4130000000000003</c:v>
                </c:pt>
                <c:pt idx="109">
                  <c:v>5.3879999999999999</c:v>
                </c:pt>
                <c:pt idx="110">
                  <c:v>5.452</c:v>
                </c:pt>
                <c:pt idx="111">
                  <c:v>5.5209999999999999</c:v>
                </c:pt>
                <c:pt idx="112">
                  <c:v>5.6479999999999997</c:v>
                </c:pt>
                <c:pt idx="113">
                  <c:v>5.6630000000000003</c:v>
                </c:pt>
                <c:pt idx="114">
                  <c:v>5.7069999999999999</c:v>
                </c:pt>
                <c:pt idx="115">
                  <c:v>5.6870000000000003</c:v>
                </c:pt>
                <c:pt idx="116">
                  <c:v>5.7510000000000003</c:v>
                </c:pt>
                <c:pt idx="117">
                  <c:v>5.7510000000000003</c:v>
                </c:pt>
              </c:numCache>
            </c:numRef>
          </c:xVal>
          <c:yVal>
            <c:numRef>
              <c:f>'Refined Data '!$AR$4:$AR$121</c:f>
              <c:numCache>
                <c:formatCode>General</c:formatCode>
                <c:ptCount val="118"/>
                <c:pt idx="0">
                  <c:v>0</c:v>
                </c:pt>
                <c:pt idx="1">
                  <c:v>-0.17794592399999998</c:v>
                </c:pt>
                <c:pt idx="2">
                  <c:v>-0.20008967799999994</c:v>
                </c:pt>
                <c:pt idx="3">
                  <c:v>-7.3473195749999887E-2</c:v>
                </c:pt>
                <c:pt idx="4">
                  <c:v>0.19500374400000031</c:v>
                </c:pt>
                <c:pt idx="5">
                  <c:v>0.59858281249999989</c:v>
                </c:pt>
                <c:pt idx="6">
                  <c:v>1.130646426</c:v>
                </c:pt>
                <c:pt idx="7">
                  <c:v>1.7847170407499995</c:v>
                </c:pt>
                <c:pt idx="8">
                  <c:v>2.5544564479999998</c:v>
                </c:pt>
                <c:pt idx="9">
                  <c:v>3.4336650689999981</c:v>
                </c:pt>
                <c:pt idx="10">
                  <c:v>4.416281249999999</c:v>
                </c:pt>
                <c:pt idx="11">
                  <c:v>5.4963805572499975</c:v>
                </c:pt>
                <c:pt idx="12">
                  <c:v>6.6681750719999986</c:v>
                </c:pt>
                <c:pt idx="13">
                  <c:v>7.9260126855000017</c:v>
                </c:pt>
                <c:pt idx="14">
                  <c:v>9.264376394000001</c:v>
                </c:pt>
                <c:pt idx="15">
                  <c:v>10.677883593750005</c:v>
                </c:pt>
                <c:pt idx="16">
                  <c:v>12.161285376000004</c:v>
                </c:pt>
                <c:pt idx="17">
                  <c:v>13.709465822000006</c:v>
                </c:pt>
                <c:pt idx="18">
                  <c:v>15.317441298000002</c:v>
                </c:pt>
                <c:pt idx="19">
                  <c:v>16.980359750250006</c:v>
                </c:pt>
                <c:pt idx="20">
                  <c:v>18.693500000000007</c:v>
                </c:pt>
                <c:pt idx="21">
                  <c:v>20.452271038500008</c:v>
                </c:pt>
                <c:pt idx="22">
                  <c:v>22.252211322000008</c:v>
                </c:pt>
                <c:pt idx="23">
                  <c:v>24.088988066750012</c:v>
                </c:pt>
                <c:pt idx="24">
                  <c:v>25.958396544000017</c:v>
                </c:pt>
                <c:pt idx="25">
                  <c:v>27.856359375000018</c:v>
                </c:pt>
                <c:pt idx="26">
                  <c:v>29.778925826000023</c:v>
                </c:pt>
                <c:pt idx="27">
                  <c:v>31.722271103250016</c:v>
                </c:pt>
                <c:pt idx="28">
                  <c:v>33.682695648000013</c:v>
                </c:pt>
                <c:pt idx="29">
                  <c:v>35.656624431500013</c:v>
                </c:pt>
                <c:pt idx="30">
                  <c:v>37.640606250000026</c:v>
                </c:pt>
                <c:pt idx="31">
                  <c:v>39.631313019750017</c:v>
                </c:pt>
                <c:pt idx="32">
                  <c:v>41.625539072000031</c:v>
                </c:pt>
                <c:pt idx="33">
                  <c:v>43.620200448000041</c:v>
                </c:pt>
                <c:pt idx="34">
                  <c:v>45.612334194000027</c:v>
                </c:pt>
                <c:pt idx="35">
                  <c:v>47.599097656250031</c:v>
                </c:pt>
                <c:pt idx="36">
                  <c:v>49.577767776000037</c:v>
                </c:pt>
                <c:pt idx="37">
                  <c:v>51.545740384500036</c:v>
                </c:pt>
                <c:pt idx="38">
                  <c:v>53.500529498000034</c:v>
                </c:pt>
                <c:pt idx="39">
                  <c:v>55.439766612750034</c:v>
                </c:pt>
                <c:pt idx="40">
                  <c:v>57.361200000000032</c:v>
                </c:pt>
                <c:pt idx="41">
                  <c:v>59.262694001000021</c:v>
                </c:pt>
                <c:pt idx="42">
                  <c:v>61.142228322000015</c:v>
                </c:pt>
                <c:pt idx="43">
                  <c:v>62.997897329250002</c:v>
                </c:pt>
                <c:pt idx="44">
                  <c:v>64.827909343999977</c:v>
                </c:pt>
                <c:pt idx="45">
                  <c:v>66.630585937499973</c:v>
                </c:pt>
                <c:pt idx="46">
                  <c:v>68.404361225999992</c:v>
                </c:pt>
                <c:pt idx="47">
                  <c:v>70.14778116574999</c:v>
                </c:pt>
                <c:pt idx="48">
                  <c:v>71.859502847999977</c:v>
                </c:pt>
                <c:pt idx="49">
                  <c:v>73.538293793999969</c:v>
                </c:pt>
                <c:pt idx="50">
                  <c:v>75.183031249999971</c:v>
                </c:pt>
                <c:pt idx="51">
                  <c:v>76.792701482249981</c:v>
                </c:pt>
                <c:pt idx="52">
                  <c:v>78.366399071999936</c:v>
                </c:pt>
                <c:pt idx="53">
                  <c:v>79.903326210499912</c:v>
                </c:pt>
                <c:pt idx="54">
                  <c:v>81.402791993999941</c:v>
                </c:pt>
                <c:pt idx="55">
                  <c:v>82.864211718749928</c:v>
                </c:pt>
                <c:pt idx="56">
                  <c:v>84.287106175999938</c:v>
                </c:pt>
                <c:pt idx="57">
                  <c:v>85.671100946999942</c:v>
                </c:pt>
                <c:pt idx="58">
                  <c:v>87.01592569799989</c:v>
                </c:pt>
                <c:pt idx="59">
                  <c:v>88.321413475249912</c:v>
                </c:pt>
                <c:pt idx="60">
                  <c:v>89.587499999999892</c:v>
                </c:pt>
                <c:pt idx="61">
                  <c:v>90.814222963499901</c:v>
                </c:pt>
                <c:pt idx="62">
                  <c:v>92.001721321999895</c:v>
                </c:pt>
                <c:pt idx="63">
                  <c:v>93.150234591749921</c:v>
                </c:pt>
                <c:pt idx="64">
                  <c:v>94.260102143999887</c:v>
                </c:pt>
                <c:pt idx="65">
                  <c:v>95.331762499999911</c:v>
                </c:pt>
                <c:pt idx="66">
                  <c:v>96.365752625999932</c:v>
                </c:pt>
                <c:pt idx="67">
                  <c:v>97.36270722824986</c:v>
                </c:pt>
                <c:pt idx="68">
                  <c:v>98.323358047999847</c:v>
                </c:pt>
                <c:pt idx="69">
                  <c:v>99.248533156499889</c:v>
                </c:pt>
                <c:pt idx="70">
                  <c:v>100.13915624999989</c:v>
                </c:pt>
                <c:pt idx="71">
                  <c:v>100.99624594474987</c:v>
                </c:pt>
                <c:pt idx="72">
                  <c:v>101.82091507199989</c:v>
                </c:pt>
                <c:pt idx="73">
                  <c:v>102.61436997299994</c:v>
                </c:pt>
                <c:pt idx="74">
                  <c:v>103.37790979399985</c:v>
                </c:pt>
                <c:pt idx="75">
                  <c:v>104.11292578124981</c:v>
                </c:pt>
                <c:pt idx="76">
                  <c:v>104.82090057599989</c:v>
                </c:pt>
                <c:pt idx="77">
                  <c:v>105.50340750949979</c:v>
                </c:pt>
                <c:pt idx="78">
                  <c:v>106.16210989799993</c:v>
                </c:pt>
                <c:pt idx="79">
                  <c:v>106.79876033774988</c:v>
                </c:pt>
                <c:pt idx="80">
                  <c:v>107.41519999999986</c:v>
                </c:pt>
                <c:pt idx="81">
                  <c:v>108.01335792599983</c:v>
                </c:pt>
                <c:pt idx="82">
                  <c:v>108.59525032199986</c:v>
                </c:pt>
                <c:pt idx="83">
                  <c:v>109.16297985424987</c:v>
                </c:pt>
                <c:pt idx="84">
                  <c:v>109.71873494399978</c:v>
                </c:pt>
                <c:pt idx="85">
                  <c:v>110.26478906249989</c:v>
                </c:pt>
                <c:pt idx="86">
                  <c:v>110.80350002599988</c:v>
                </c:pt>
                <c:pt idx="87">
                  <c:v>111.33730929074986</c:v>
                </c:pt>
                <c:pt idx="88">
                  <c:v>111.86874124799982</c:v>
                </c:pt>
                <c:pt idx="89">
                  <c:v>112.4004025189998</c:v>
                </c:pt>
                <c:pt idx="90">
                  <c:v>112.93498124999984</c:v>
                </c:pt>
                <c:pt idx="91">
                  <c:v>113.47524640724988</c:v>
                </c:pt>
                <c:pt idx="92">
                  <c:v>114.02404707199985</c:v>
                </c:pt>
                <c:pt idx="93">
                  <c:v>114.58431173549987</c:v>
                </c:pt>
                <c:pt idx="94">
                  <c:v>115.15904759399983</c:v>
                </c:pt>
                <c:pt idx="95">
                  <c:v>115.75133984374975</c:v>
                </c:pt>
                <c:pt idx="96">
                  <c:v>116.36435097599977</c:v>
                </c:pt>
                <c:pt idx="97">
                  <c:v>117.00132007199971</c:v>
                </c:pt>
                <c:pt idx="98">
                  <c:v>117.66556209799998</c:v>
                </c:pt>
                <c:pt idx="99">
                  <c:v>118.36046720024967</c:v>
                </c:pt>
                <c:pt idx="100">
                  <c:v>119.08949999999973</c:v>
                </c:pt>
                <c:pt idx="101">
                  <c:v>120.06399999999999</c:v>
                </c:pt>
                <c:pt idx="102">
                  <c:v>119.928</c:v>
                </c:pt>
                <c:pt idx="103">
                  <c:v>119.928</c:v>
                </c:pt>
                <c:pt idx="104">
                  <c:v>120.33499999999999</c:v>
                </c:pt>
                <c:pt idx="105">
                  <c:v>121.489</c:v>
                </c:pt>
                <c:pt idx="106">
                  <c:v>123.254</c:v>
                </c:pt>
                <c:pt idx="107">
                  <c:v>123.39</c:v>
                </c:pt>
                <c:pt idx="108">
                  <c:v>123.797</c:v>
                </c:pt>
                <c:pt idx="109">
                  <c:v>123.729</c:v>
                </c:pt>
                <c:pt idx="110">
                  <c:v>124.54300000000001</c:v>
                </c:pt>
                <c:pt idx="111">
                  <c:v>125.96899999999999</c:v>
                </c:pt>
                <c:pt idx="112">
                  <c:v>127.462</c:v>
                </c:pt>
                <c:pt idx="113">
                  <c:v>127.19</c:v>
                </c:pt>
                <c:pt idx="114">
                  <c:v>127.258</c:v>
                </c:pt>
                <c:pt idx="115">
                  <c:v>126.104</c:v>
                </c:pt>
                <c:pt idx="116">
                  <c:v>126.58</c:v>
                </c:pt>
                <c:pt idx="117">
                  <c:v>128.27600000000001</c:v>
                </c:pt>
              </c:numCache>
            </c:numRef>
          </c:yVal>
          <c:smooth val="1"/>
        </c:ser>
        <c:ser>
          <c:idx val="9"/>
          <c:order val="37"/>
          <c:tx>
            <c:v>UB08L002 C7-T1 A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4.0090000000000003</c:v>
                </c:pt>
                <c:pt idx="82">
                  <c:v>4.05</c:v>
                </c:pt>
                <c:pt idx="83">
                  <c:v>4.1120000000000001</c:v>
                </c:pt>
                <c:pt idx="84">
                  <c:v>4.1369999999999996</c:v>
                </c:pt>
                <c:pt idx="85">
                  <c:v>4.1909999999999998</c:v>
                </c:pt>
                <c:pt idx="86">
                  <c:v>4.24</c:v>
                </c:pt>
                <c:pt idx="87">
                  <c:v>4.2990000000000004</c:v>
                </c:pt>
                <c:pt idx="88">
                  <c:v>4.3330000000000002</c:v>
                </c:pt>
                <c:pt idx="89">
                  <c:v>4.3499999999999996</c:v>
                </c:pt>
                <c:pt idx="90">
                  <c:v>4.3819999999999997</c:v>
                </c:pt>
              </c:numCache>
            </c:numRef>
          </c:xVal>
          <c:yVal>
            <c:numRef>
              <c:f>'Refined Data '!$AU$4:$AU$94</c:f>
              <c:numCache>
                <c:formatCode>General</c:formatCode>
                <c:ptCount val="91"/>
                <c:pt idx="0">
                  <c:v>0</c:v>
                </c:pt>
                <c:pt idx="1">
                  <c:v>0.73581687528593753</c:v>
                </c:pt>
                <c:pt idx="2">
                  <c:v>1.9329985593000003</c:v>
                </c:pt>
                <c:pt idx="3">
                  <c:v>3.5477761373859384</c:v>
                </c:pt>
                <c:pt idx="4">
                  <c:v>5.5383443072000009</c:v>
                </c:pt>
                <c:pt idx="5">
                  <c:v>7.8648407958984379</c:v>
                </c:pt>
                <c:pt idx="6">
                  <c:v>10.489324655699999</c:v>
                </c:pt>
                <c:pt idx="7">
                  <c:v>13.375753437823438</c:v>
                </c:pt>
                <c:pt idx="8">
                  <c:v>16.489959244799998</c:v>
                </c:pt>
                <c:pt idx="9">
                  <c:v>19.799623661160936</c:v>
                </c:pt>
                <c:pt idx="10">
                  <c:v>23.274251562499998</c:v>
                </c:pt>
                <c:pt idx="11">
                  <c:v>26.885143802910932</c:v>
                </c:pt>
                <c:pt idx="12">
                  <c:v>30.605368780799999</c:v>
                </c:pt>
                <c:pt idx="13">
                  <c:v>34.409732883073438</c:v>
                </c:pt>
                <c:pt idx="14">
                  <c:v>38.274749807700005</c:v>
                </c:pt>
                <c:pt idx="15">
                  <c:v>42.178608764648445</c:v>
                </c:pt>
                <c:pt idx="16">
                  <c:v>46.101141555200016</c:v>
                </c:pt>
                <c:pt idx="17">
                  <c:v>50.023788529635951</c:v>
                </c:pt>
                <c:pt idx="18">
                  <c:v>53.929563423300017</c:v>
                </c:pt>
                <c:pt idx="19">
                  <c:v>57.803017071035967</c:v>
                </c:pt>
                <c:pt idx="20">
                  <c:v>61.630200000000009</c:v>
                </c:pt>
                <c:pt idx="21">
                  <c:v>65.398623900848449</c:v>
                </c:pt>
                <c:pt idx="22">
                  <c:v>69.097221977300038</c:v>
                </c:pt>
                <c:pt idx="23">
                  <c:v>72.716308174073475</c:v>
                </c:pt>
                <c:pt idx="24">
                  <c:v>76.247535283200023</c:v>
                </c:pt>
                <c:pt idx="25">
                  <c:v>79.683851928710965</c:v>
                </c:pt>
                <c:pt idx="26">
                  <c:v>83.019458429700038</c:v>
                </c:pt>
                <c:pt idx="27">
                  <c:v>86.249761541760975</c:v>
                </c:pt>
                <c:pt idx="28">
                  <c:v>89.371328076799998</c:v>
                </c:pt>
                <c:pt idx="29">
                  <c:v>92.381837401223464</c:v>
                </c:pt>
                <c:pt idx="30">
                  <c:v>95.280032812499996</c:v>
                </c:pt>
                <c:pt idx="31">
                  <c:v>98.065671794098478</c:v>
                </c:pt>
                <c:pt idx="32">
                  <c:v>100.73947514880001</c:v>
                </c:pt>
                <c:pt idx="33">
                  <c:v>103.30307501038595</c:v>
                </c:pt>
                <c:pt idx="34">
                  <c:v>105.75896173370002</c:v>
                </c:pt>
                <c:pt idx="35">
                  <c:v>108.11042966308598</c:v>
                </c:pt>
                <c:pt idx="36">
                  <c:v>110.36152177920005</c:v>
                </c:pt>
                <c:pt idx="37">
                  <c:v>112.51697322419841</c:v>
                </c:pt>
                <c:pt idx="38">
                  <c:v>114.58215370530004</c:v>
                </c:pt>
                <c:pt idx="39">
                  <c:v>116.56300877672354</c:v>
                </c:pt>
                <c:pt idx="40">
                  <c:v>118.46599999999998</c:v>
                </c:pt>
                <c:pt idx="41">
                  <c:v>120.29804398266097</c:v>
                </c:pt>
                <c:pt idx="42">
                  <c:v>122.06645029529992</c:v>
                </c:pt>
                <c:pt idx="43">
                  <c:v>123.77885826701099</c:v>
                </c:pt>
                <c:pt idx="44">
                  <c:v>125.44317265919982</c:v>
                </c:pt>
                <c:pt idx="45">
                  <c:v>127.06749821777343</c:v>
                </c:pt>
                <c:pt idx="46">
                  <c:v>128.66007310369997</c:v>
                </c:pt>
                <c:pt idx="47">
                  <c:v>130.22920120194829</c:v>
                </c:pt>
                <c:pt idx="48">
                  <c:v>131.78318330880006</c:v>
                </c:pt>
                <c:pt idx="49">
                  <c:v>133.33024719753593</c:v>
                </c:pt>
                <c:pt idx="50">
                  <c:v>134.87847656249977</c:v>
                </c:pt>
                <c:pt idx="51">
                  <c:v>136.43573884153585</c:v>
                </c:pt>
                <c:pt idx="52">
                  <c:v>138.00961191679988</c:v>
                </c:pt>
                <c:pt idx="53">
                  <c:v>139.60730969394825</c:v>
                </c:pt>
                <c:pt idx="54">
                  <c:v>141.23560655969987</c:v>
                </c:pt>
                <c:pt idx="55">
                  <c:v>142.90076071777327</c:v>
                </c:pt>
                <c:pt idx="56">
                  <c:v>144.60843640319962</c:v>
                </c:pt>
                <c:pt idx="57">
                  <c:v>146.36362497501085</c:v>
                </c:pt>
                <c:pt idx="58">
                  <c:v>148.17056488729992</c:v>
                </c:pt>
                <c:pt idx="59">
                  <c:v>150.03266053866088</c:v>
                </c:pt>
                <c:pt idx="60">
                  <c:v>151.95239999999984</c:v>
                </c:pt>
                <c:pt idx="61">
                  <c:v>153.93127162072307</c:v>
                </c:pt>
                <c:pt idx="62">
                  <c:v>155.9696795132997</c:v>
                </c:pt>
                <c:pt idx="63">
                  <c:v>158.06685791619847</c:v>
                </c:pt>
                <c:pt idx="64">
                  <c:v>160.22078443519965</c:v>
                </c:pt>
                <c:pt idx="65">
                  <c:v>162.42809216308555</c:v>
                </c:pt>
                <c:pt idx="66">
                  <c:v>164.68398067769996</c:v>
                </c:pt>
                <c:pt idx="67">
                  <c:v>166.98212591838532</c:v>
                </c:pt>
                <c:pt idx="68">
                  <c:v>169.31458894079921</c:v>
                </c:pt>
                <c:pt idx="69">
                  <c:v>171.67172355009833</c:v>
                </c:pt>
                <c:pt idx="70">
                  <c:v>174.04208281249905</c:v>
                </c:pt>
                <c:pt idx="71">
                  <c:v>176.41232444522333</c:v>
                </c:pt>
                <c:pt idx="72">
                  <c:v>178.76711508479909</c:v>
                </c:pt>
                <c:pt idx="73">
                  <c:v>181.08903343376105</c:v>
                </c:pt>
                <c:pt idx="74">
                  <c:v>183.35847228569943</c:v>
                </c:pt>
                <c:pt idx="75">
                  <c:v>185.55353942871042</c:v>
                </c:pt>
                <c:pt idx="76">
                  <c:v>187.64995742719972</c:v>
                </c:pt>
                <c:pt idx="77">
                  <c:v>189.62096228207281</c:v>
                </c:pt>
                <c:pt idx="78">
                  <c:v>191.43720096929951</c:v>
                </c:pt>
                <c:pt idx="79">
                  <c:v>193.06662785684796</c:v>
                </c:pt>
                <c:pt idx="80">
                  <c:v>194.4743999999996</c:v>
                </c:pt>
                <c:pt idx="81">
                  <c:v>194.45099999999999</c:v>
                </c:pt>
                <c:pt idx="82">
                  <c:v>195.876</c:v>
                </c:pt>
                <c:pt idx="83">
                  <c:v>197.369</c:v>
                </c:pt>
                <c:pt idx="84">
                  <c:v>199.33699999999999</c:v>
                </c:pt>
                <c:pt idx="85">
                  <c:v>200.559</c:v>
                </c:pt>
                <c:pt idx="86">
                  <c:v>202.79900000000001</c:v>
                </c:pt>
                <c:pt idx="87">
                  <c:v>204.22399999999999</c:v>
                </c:pt>
                <c:pt idx="88">
                  <c:v>206.125</c:v>
                </c:pt>
                <c:pt idx="89">
                  <c:v>206.667</c:v>
                </c:pt>
                <c:pt idx="90">
                  <c:v>207.61799999999999</c:v>
                </c:pt>
              </c:numCache>
            </c:numRef>
          </c:yVal>
          <c:smooth val="1"/>
        </c:ser>
        <c:ser>
          <c:idx val="10"/>
          <c:order val="38"/>
          <c:tx>
            <c:v>UB08L002 C7-T1 B</c:v>
          </c:tx>
          <c:spPr>
            <a:ln w="22225">
              <a:solidFill>
                <a:srgbClr val="F79646">
                  <a:lumMod val="75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'!$AW$4:$AW$95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2.91</c:v>
                </c:pt>
                <c:pt idx="60">
                  <c:v>2.9390000000000001</c:v>
                </c:pt>
                <c:pt idx="61">
                  <c:v>2.9740000000000002</c:v>
                </c:pt>
                <c:pt idx="62">
                  <c:v>2.944</c:v>
                </c:pt>
                <c:pt idx="63">
                  <c:v>3.0030000000000001</c:v>
                </c:pt>
                <c:pt idx="64">
                  <c:v>3.0960000000000001</c:v>
                </c:pt>
                <c:pt idx="65">
                  <c:v>3.1850000000000001</c:v>
                </c:pt>
                <c:pt idx="66">
                  <c:v>3.2</c:v>
                </c:pt>
                <c:pt idx="67">
                  <c:v>3.214</c:v>
                </c:pt>
                <c:pt idx="68">
                  <c:v>3.2240000000000002</c:v>
                </c:pt>
                <c:pt idx="69">
                  <c:v>3.278</c:v>
                </c:pt>
                <c:pt idx="70">
                  <c:v>3.3660000000000001</c:v>
                </c:pt>
                <c:pt idx="71">
                  <c:v>3.44</c:v>
                </c:pt>
                <c:pt idx="72">
                  <c:v>3.4790000000000001</c:v>
                </c:pt>
                <c:pt idx="73">
                  <c:v>3.4649999999999999</c:v>
                </c:pt>
                <c:pt idx="74">
                  <c:v>3.5089999999999999</c:v>
                </c:pt>
                <c:pt idx="75">
                  <c:v>3.5230000000000001</c:v>
                </c:pt>
                <c:pt idx="76">
                  <c:v>3.6709999999999998</c:v>
                </c:pt>
                <c:pt idx="77">
                  <c:v>3.7</c:v>
                </c:pt>
                <c:pt idx="78">
                  <c:v>3.754</c:v>
                </c:pt>
                <c:pt idx="79">
                  <c:v>3.7250000000000001</c:v>
                </c:pt>
                <c:pt idx="80">
                  <c:v>3.754</c:v>
                </c:pt>
                <c:pt idx="81">
                  <c:v>3.8029999999999999</c:v>
                </c:pt>
                <c:pt idx="82">
                  <c:v>3.9449999999999998</c:v>
                </c:pt>
                <c:pt idx="83">
                  <c:v>3.9750000000000001</c:v>
                </c:pt>
                <c:pt idx="84">
                  <c:v>4.0090000000000003</c:v>
                </c:pt>
                <c:pt idx="85">
                  <c:v>3.9750000000000001</c:v>
                </c:pt>
                <c:pt idx="86">
                  <c:v>4.024</c:v>
                </c:pt>
                <c:pt idx="87">
                  <c:v>4.0679999999999996</c:v>
                </c:pt>
                <c:pt idx="88">
                  <c:v>4.21</c:v>
                </c:pt>
                <c:pt idx="89">
                  <c:v>4.2350000000000003</c:v>
                </c:pt>
                <c:pt idx="90">
                  <c:v>4.274</c:v>
                </c:pt>
                <c:pt idx="91">
                  <c:v>4.2839999999999998</c:v>
                </c:pt>
              </c:numCache>
            </c:numRef>
          </c:xVal>
          <c:yVal>
            <c:numRef>
              <c:f>'Refined Data '!$AX$4:$AX$95</c:f>
              <c:numCache>
                <c:formatCode>General</c:formatCode>
                <c:ptCount val="92"/>
                <c:pt idx="0">
                  <c:v>0</c:v>
                </c:pt>
                <c:pt idx="1">
                  <c:v>0.7270599269062501</c:v>
                </c:pt>
                <c:pt idx="2">
                  <c:v>1.5304088610000002</c:v>
                </c:pt>
                <c:pt idx="3">
                  <c:v>2.3994821382187506</c:v>
                </c:pt>
                <c:pt idx="4">
                  <c:v>3.3256067520000006</c:v>
                </c:pt>
                <c:pt idx="5">
                  <c:v>4.30189658203125</c:v>
                </c:pt>
                <c:pt idx="6">
                  <c:v>5.3231476229999997</c:v>
                </c:pt>
                <c:pt idx="7">
                  <c:v>6.3857332133437499</c:v>
                </c:pt>
                <c:pt idx="8">
                  <c:v>7.4874992639999993</c:v>
                </c:pt>
                <c:pt idx="9">
                  <c:v>8.6276594871562491</c:v>
                </c:pt>
                <c:pt idx="10">
                  <c:v>9.8066906249999981</c:v>
                </c:pt>
                <c:pt idx="11">
                  <c:v>11.026227678468748</c:v>
                </c:pt>
                <c:pt idx="12">
                  <c:v>12.288959135999999</c:v>
                </c:pt>
                <c:pt idx="13">
                  <c:v>13.59852220228125</c:v>
                </c:pt>
                <c:pt idx="14">
                  <c:v>14.959398027000002</c:v>
                </c:pt>
                <c:pt idx="15">
                  <c:v>16.376806933593755</c:v>
                </c:pt>
                <c:pt idx="16">
                  <c:v>17.856603648000004</c:v>
                </c:pt>
                <c:pt idx="17">
                  <c:v>19.405172527406258</c:v>
                </c:pt>
                <c:pt idx="18">
                  <c:v>21.029322789000005</c:v>
                </c:pt>
                <c:pt idx="19">
                  <c:v>22.736183738718758</c:v>
                </c:pt>
                <c:pt idx="20">
                  <c:v>24.533100000000008</c:v>
                </c:pt>
                <c:pt idx="21">
                  <c:v>26.42752674253126</c:v>
                </c:pt>
                <c:pt idx="22">
                  <c:v>28.426924911000008</c:v>
                </c:pt>
                <c:pt idx="23">
                  <c:v>30.538656453843764</c:v>
                </c:pt>
                <c:pt idx="24">
                  <c:v>32.76987955200002</c:v>
                </c:pt>
                <c:pt idx="25">
                  <c:v>35.127443847656274</c:v>
                </c:pt>
                <c:pt idx="26">
                  <c:v>37.617785673000029</c:v>
                </c:pt>
                <c:pt idx="27">
                  <c:v>40.246823278968769</c:v>
                </c:pt>
                <c:pt idx="28">
                  <c:v>43.01985206400002</c:v>
                </c:pt>
                <c:pt idx="29">
                  <c:v>45.941439802781289</c:v>
                </c:pt>
                <c:pt idx="30">
                  <c:v>49.015321875000033</c:v>
                </c:pt>
                <c:pt idx="31">
                  <c:v>52.244296494093788</c:v>
                </c:pt>
                <c:pt idx="32">
                  <c:v>55.630119936000042</c:v>
                </c:pt>
                <c:pt idx="33">
                  <c:v>59.173401767906313</c:v>
                </c:pt>
                <c:pt idx="34">
                  <c:v>62.873500077000045</c:v>
                </c:pt>
                <c:pt idx="35">
                  <c:v>66.728416699218826</c:v>
                </c:pt>
                <c:pt idx="36">
                  <c:v>70.734692448000061</c:v>
                </c:pt>
                <c:pt idx="37">
                  <c:v>74.887302343031337</c:v>
                </c:pt>
                <c:pt idx="38">
                  <c:v>79.1795508390001</c:v>
                </c:pt>
                <c:pt idx="39">
                  <c:v>83.602967054343836</c:v>
                </c:pt>
                <c:pt idx="40">
                  <c:v>88.147200000000055</c:v>
                </c:pt>
                <c:pt idx="41">
                  <c:v>92.799913808156319</c:v>
                </c:pt>
                <c:pt idx="42">
                  <c:v>97.546682961000045</c:v>
                </c:pt>
                <c:pt idx="43">
                  <c:v>102.37088751946879</c:v>
                </c:pt>
                <c:pt idx="44">
                  <c:v>107.25360835199999</c:v>
                </c:pt>
                <c:pt idx="45">
                  <c:v>112.17352236328125</c:v>
                </c:pt>
                <c:pt idx="46">
                  <c:v>117.10679772299997</c:v>
                </c:pt>
                <c:pt idx="47">
                  <c:v>122.02698909459363</c:v>
                </c:pt>
                <c:pt idx="48">
                  <c:v>126.90493286399996</c:v>
                </c:pt>
                <c:pt idx="49">
                  <c:v>131.70864236840617</c:v>
                </c:pt>
                <c:pt idx="50">
                  <c:v>136.40320312499989</c:v>
                </c:pt>
                <c:pt idx="51">
                  <c:v>140.95066805971862</c:v>
                </c:pt>
                <c:pt idx="52">
                  <c:v>145.30995273599987</c:v>
                </c:pt>
                <c:pt idx="53">
                  <c:v>149.43673058353119</c:v>
                </c:pt>
                <c:pt idx="54">
                  <c:v>153.28332812699983</c:v>
                </c:pt>
                <c:pt idx="55">
                  <c:v>156.79862021484351</c:v>
                </c:pt>
                <c:pt idx="56">
                  <c:v>159.92792524799987</c:v>
                </c:pt>
                <c:pt idx="57">
                  <c:v>162.61290040865615</c:v>
                </c:pt>
                <c:pt idx="58">
                  <c:v>164.79143688899975</c:v>
                </c:pt>
                <c:pt idx="59">
                  <c:v>166.148</c:v>
                </c:pt>
                <c:pt idx="60">
                  <c:v>167.77699999999999</c:v>
                </c:pt>
                <c:pt idx="61">
                  <c:v>168.59200000000001</c:v>
                </c:pt>
                <c:pt idx="62">
                  <c:v>168.32</c:v>
                </c:pt>
                <c:pt idx="63">
                  <c:v>165.47</c:v>
                </c:pt>
                <c:pt idx="64">
                  <c:v>166.21600000000001</c:v>
                </c:pt>
                <c:pt idx="65">
                  <c:v>166.55600000000001</c:v>
                </c:pt>
                <c:pt idx="66">
                  <c:v>167.91300000000001</c:v>
                </c:pt>
                <c:pt idx="67">
                  <c:v>165.06200000000001</c:v>
                </c:pt>
                <c:pt idx="68">
                  <c:v>165.673</c:v>
                </c:pt>
                <c:pt idx="69">
                  <c:v>168.11699999999999</c:v>
                </c:pt>
                <c:pt idx="70">
                  <c:v>167.57400000000001</c:v>
                </c:pt>
                <c:pt idx="71">
                  <c:v>168.93100000000001</c:v>
                </c:pt>
                <c:pt idx="72">
                  <c:v>169.61</c:v>
                </c:pt>
                <c:pt idx="73">
                  <c:v>169.94900000000001</c:v>
                </c:pt>
                <c:pt idx="74">
                  <c:v>171.035</c:v>
                </c:pt>
                <c:pt idx="75">
                  <c:v>170.696</c:v>
                </c:pt>
                <c:pt idx="76">
                  <c:v>173.614</c:v>
                </c:pt>
                <c:pt idx="77">
                  <c:v>174.7</c:v>
                </c:pt>
                <c:pt idx="78">
                  <c:v>175.85400000000001</c:v>
                </c:pt>
                <c:pt idx="79">
                  <c:v>175.65</c:v>
                </c:pt>
                <c:pt idx="80">
                  <c:v>177.279</c:v>
                </c:pt>
                <c:pt idx="81">
                  <c:v>179.655</c:v>
                </c:pt>
                <c:pt idx="82">
                  <c:v>182.91300000000001</c:v>
                </c:pt>
                <c:pt idx="83">
                  <c:v>184.60900000000001</c:v>
                </c:pt>
                <c:pt idx="84">
                  <c:v>185.96700000000001</c:v>
                </c:pt>
                <c:pt idx="85">
                  <c:v>186.64599999999999</c:v>
                </c:pt>
                <c:pt idx="86">
                  <c:v>188.00299999999999</c:v>
                </c:pt>
                <c:pt idx="87">
                  <c:v>190.107</c:v>
                </c:pt>
                <c:pt idx="88">
                  <c:v>192.75399999999999</c:v>
                </c:pt>
                <c:pt idx="89">
                  <c:v>193.43299999999999</c:v>
                </c:pt>
                <c:pt idx="90">
                  <c:v>194.51900000000001</c:v>
                </c:pt>
                <c:pt idx="91">
                  <c:v>196.28299999999999</c:v>
                </c:pt>
              </c:numCache>
            </c:numRef>
          </c:yVal>
          <c:smooth val="1"/>
        </c:ser>
        <c:ser>
          <c:idx val="11"/>
          <c:order val="39"/>
          <c:tx>
            <c:v>C090033 C3-C4 A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'!$AZ$4:$AZ$94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3.2090000000000001</c:v>
                </c:pt>
                <c:pt idx="66">
                  <c:v>3.2530000000000001</c:v>
                </c:pt>
                <c:pt idx="67">
                  <c:v>3.298</c:v>
                </c:pt>
                <c:pt idx="68">
                  <c:v>3.278</c:v>
                </c:pt>
                <c:pt idx="69">
                  <c:v>3.3029999999999999</c:v>
                </c:pt>
                <c:pt idx="70">
                  <c:v>3.3370000000000002</c:v>
                </c:pt>
                <c:pt idx="71">
                  <c:v>3.4940000000000002</c:v>
                </c:pt>
                <c:pt idx="72">
                  <c:v>3.4940000000000002</c:v>
                </c:pt>
                <c:pt idx="73">
                  <c:v>3.548</c:v>
                </c:pt>
                <c:pt idx="74">
                  <c:v>3.4940000000000002</c:v>
                </c:pt>
                <c:pt idx="75">
                  <c:v>3.5630000000000002</c:v>
                </c:pt>
                <c:pt idx="76">
                  <c:v>3.5720000000000001</c:v>
                </c:pt>
                <c:pt idx="77">
                  <c:v>3.7149999999999999</c:v>
                </c:pt>
                <c:pt idx="78">
                  <c:v>3.7440000000000002</c:v>
                </c:pt>
                <c:pt idx="79">
                  <c:v>3.7879999999999998</c:v>
                </c:pt>
                <c:pt idx="80">
                  <c:v>3.7389999999999999</c:v>
                </c:pt>
                <c:pt idx="81">
                  <c:v>3.7690000000000001</c:v>
                </c:pt>
                <c:pt idx="82">
                  <c:v>3.8330000000000002</c:v>
                </c:pt>
                <c:pt idx="83">
                  <c:v>3.96</c:v>
                </c:pt>
                <c:pt idx="84">
                  <c:v>3.99</c:v>
                </c:pt>
                <c:pt idx="85">
                  <c:v>4.024</c:v>
                </c:pt>
                <c:pt idx="86">
                  <c:v>3.98</c:v>
                </c:pt>
                <c:pt idx="87">
                  <c:v>4.0389999999999997</c:v>
                </c:pt>
                <c:pt idx="88">
                  <c:v>4.093</c:v>
                </c:pt>
                <c:pt idx="89">
                  <c:v>4.1660000000000004</c:v>
                </c:pt>
                <c:pt idx="90">
                  <c:v>4.2249999999999996</c:v>
                </c:pt>
              </c:numCache>
            </c:numRef>
          </c:xVal>
          <c:yVal>
            <c:numRef>
              <c:f>'Refined Data '!$BA$4:$BA$94</c:f>
              <c:numCache>
                <c:formatCode>General</c:formatCode>
                <c:ptCount val="91"/>
                <c:pt idx="0">
                  <c:v>0</c:v>
                </c:pt>
                <c:pt idx="1">
                  <c:v>0.95760590840000004</c:v>
                </c:pt>
                <c:pt idx="2">
                  <c:v>1.6170570676</c:v>
                </c:pt>
                <c:pt idx="3">
                  <c:v>2.0557161542250002</c:v>
                </c:pt>
                <c:pt idx="4">
                  <c:v>2.3412212863999997</c:v>
                </c:pt>
                <c:pt idx="5">
                  <c:v>2.53220546875</c:v>
                </c:pt>
                <c:pt idx="6">
                  <c:v>2.6789912604000001</c:v>
                </c:pt>
                <c:pt idx="7">
                  <c:v>2.8242606659750003</c:v>
                </c:pt>
                <c:pt idx="8">
                  <c:v>3.0037002495999996</c:v>
                </c:pt>
                <c:pt idx="9">
                  <c:v>3.2466214718999993</c:v>
                </c:pt>
                <c:pt idx="10">
                  <c:v>3.5765562499999977</c:v>
                </c:pt>
                <c:pt idx="11">
                  <c:v>4.011827740524998</c:v>
                </c:pt>
                <c:pt idx="12">
                  <c:v>4.5660963455999983</c:v>
                </c:pt>
                <c:pt idx="13">
                  <c:v>5.2488809418500022</c:v>
                </c:pt>
                <c:pt idx="14">
                  <c:v>6.0660553323999942</c:v>
                </c:pt>
                <c:pt idx="15">
                  <c:v>7.0203199218749859</c:v>
                </c:pt>
                <c:pt idx="16">
                  <c:v>8.1116486144</c:v>
                </c:pt>
                <c:pt idx="17">
                  <c:v>9.3377109345999934</c:v>
                </c:pt>
                <c:pt idx="18">
                  <c:v>10.694269371600011</c:v>
                </c:pt>
                <c:pt idx="19">
                  <c:v>12.17555194602501</c:v>
                </c:pt>
                <c:pt idx="20">
                  <c:v>13.774600000000003</c:v>
                </c:pt>
                <c:pt idx="21">
                  <c:v>15.483591210150003</c:v>
                </c:pt>
                <c:pt idx="22">
                  <c:v>17.294137823599996</c:v>
                </c:pt>
                <c:pt idx="23">
                  <c:v>19.197560116975009</c:v>
                </c:pt>
                <c:pt idx="24">
                  <c:v>21.185135078399984</c:v>
                </c:pt>
                <c:pt idx="25">
                  <c:v>23.248320312499981</c:v>
                </c:pt>
                <c:pt idx="26">
                  <c:v>25.378953168399967</c:v>
                </c:pt>
                <c:pt idx="27">
                  <c:v>27.569425090724991</c:v>
                </c:pt>
                <c:pt idx="28">
                  <c:v>29.812831193600026</c:v>
                </c:pt>
                <c:pt idx="29">
                  <c:v>32.103095057649981</c:v>
                </c:pt>
                <c:pt idx="30">
                  <c:v>34.435068749999957</c:v>
                </c:pt>
                <c:pt idx="31">
                  <c:v>36.804608067274962</c:v>
                </c:pt>
                <c:pt idx="32">
                  <c:v>39.208623001600017</c:v>
                </c:pt>
                <c:pt idx="33">
                  <c:v>41.64510342960002</c:v>
                </c:pt>
                <c:pt idx="34">
                  <c:v>44.113120024400089</c:v>
                </c:pt>
                <c:pt idx="35">
                  <c:v>46.612800390625083</c:v>
                </c:pt>
                <c:pt idx="36">
                  <c:v>49.145280422399857</c:v>
                </c:pt>
                <c:pt idx="37">
                  <c:v>51.712630884349977</c:v>
                </c:pt>
                <c:pt idx="38">
                  <c:v>54.317759215599942</c:v>
                </c:pt>
                <c:pt idx="39">
                  <c:v>56.964286556774951</c:v>
                </c:pt>
                <c:pt idx="40">
                  <c:v>59.656400000000055</c:v>
                </c:pt>
                <c:pt idx="41">
                  <c:v>62.398680061899761</c:v>
                </c:pt>
                <c:pt idx="42">
                  <c:v>65.195903379600011</c:v>
                </c:pt>
                <c:pt idx="43">
                  <c:v>68.052820629724778</c:v>
                </c:pt>
                <c:pt idx="44">
                  <c:v>70.973909670400133</c:v>
                </c:pt>
                <c:pt idx="45">
                  <c:v>73.963103906249899</c:v>
                </c:pt>
                <c:pt idx="46">
                  <c:v>77.023495876399892</c:v>
                </c:pt>
                <c:pt idx="47">
                  <c:v>80.157016065474622</c:v>
                </c:pt>
                <c:pt idx="48">
                  <c:v>83.364086937599666</c:v>
                </c:pt>
                <c:pt idx="49">
                  <c:v>86.643252193399491</c:v>
                </c:pt>
                <c:pt idx="50">
                  <c:v>89.99078125000004</c:v>
                </c:pt>
                <c:pt idx="51">
                  <c:v>93.400248944024725</c:v>
                </c:pt>
                <c:pt idx="52">
                  <c:v>96.862090457599692</c:v>
                </c:pt>
                <c:pt idx="53">
                  <c:v>100.36313146734935</c:v>
                </c:pt>
                <c:pt idx="54">
                  <c:v>103.88609351639957</c:v>
                </c:pt>
                <c:pt idx="55">
                  <c:v>107.40907460937468</c:v>
                </c:pt>
                <c:pt idx="56">
                  <c:v>110.90500503039974</c:v>
                </c:pt>
                <c:pt idx="57">
                  <c:v>114.34107838409972</c:v>
                </c:pt>
                <c:pt idx="58">
                  <c:v>117.67815785959915</c:v>
                </c:pt>
                <c:pt idx="59">
                  <c:v>120.87015771752428</c:v>
                </c:pt>
                <c:pt idx="60">
                  <c:v>123.8633999999996</c:v>
                </c:pt>
                <c:pt idx="61">
                  <c:v>126.59594646364997</c:v>
                </c:pt>
                <c:pt idx="62">
                  <c:v>128.99690573559897</c:v>
                </c:pt>
                <c:pt idx="63">
                  <c:v>130.98571569247514</c:v>
                </c:pt>
                <c:pt idx="64">
                  <c:v>132.47140106240016</c:v>
                </c:pt>
                <c:pt idx="65">
                  <c:v>132.45699999999999</c:v>
                </c:pt>
                <c:pt idx="66">
                  <c:v>133.27099999999999</c:v>
                </c:pt>
                <c:pt idx="67">
                  <c:v>133.54300000000001</c:v>
                </c:pt>
                <c:pt idx="68">
                  <c:v>105.98699999999999</c:v>
                </c:pt>
                <c:pt idx="69">
                  <c:v>112.29900000000001</c:v>
                </c:pt>
                <c:pt idx="70">
                  <c:v>112.97799999999999</c:v>
                </c:pt>
                <c:pt idx="71">
                  <c:v>114.33499999999999</c:v>
                </c:pt>
                <c:pt idx="72">
                  <c:v>114.471</c:v>
                </c:pt>
                <c:pt idx="73">
                  <c:v>115.354</c:v>
                </c:pt>
                <c:pt idx="74">
                  <c:v>116.575</c:v>
                </c:pt>
                <c:pt idx="75">
                  <c:v>118</c:v>
                </c:pt>
                <c:pt idx="76">
                  <c:v>119.833</c:v>
                </c:pt>
                <c:pt idx="77">
                  <c:v>122.47999999999999</c:v>
                </c:pt>
                <c:pt idx="78">
                  <c:v>123.566</c:v>
                </c:pt>
                <c:pt idx="79">
                  <c:v>124.923</c:v>
                </c:pt>
                <c:pt idx="80">
                  <c:v>126.077</c:v>
                </c:pt>
                <c:pt idx="81">
                  <c:v>128.249</c:v>
                </c:pt>
                <c:pt idx="82">
                  <c:v>129.67400000000001</c:v>
                </c:pt>
                <c:pt idx="83">
                  <c:v>131.77799999999999</c:v>
                </c:pt>
                <c:pt idx="84">
                  <c:v>131.846</c:v>
                </c:pt>
                <c:pt idx="85">
                  <c:v>132.864</c:v>
                </c:pt>
                <c:pt idx="86">
                  <c:v>133.40700000000001</c:v>
                </c:pt>
                <c:pt idx="87">
                  <c:v>135.64699999999999</c:v>
                </c:pt>
                <c:pt idx="88">
                  <c:v>136.59700000000001</c:v>
                </c:pt>
                <c:pt idx="89">
                  <c:v>134.08600000000001</c:v>
                </c:pt>
                <c:pt idx="90">
                  <c:v>137.81899999999999</c:v>
                </c:pt>
              </c:numCache>
            </c:numRef>
          </c:yVal>
          <c:smooth val="1"/>
        </c:ser>
        <c:ser>
          <c:idx val="12"/>
          <c:order val="40"/>
          <c:tx>
            <c:v>C090033 C3-C4 B</c:v>
          </c:tx>
          <c:spPr>
            <a:ln w="22225">
              <a:solidFill>
                <a:srgbClr val="C0504D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'!$BC$4:$BC$78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3.371</c:v>
                </c:pt>
                <c:pt idx="69">
                  <c:v>3.4740000000000002</c:v>
                </c:pt>
                <c:pt idx="70">
                  <c:v>3.484</c:v>
                </c:pt>
                <c:pt idx="71">
                  <c:v>3.5230000000000001</c:v>
                </c:pt>
                <c:pt idx="72">
                  <c:v>3.54</c:v>
                </c:pt>
                <c:pt idx="73">
                  <c:v>3.5579999999999998</c:v>
                </c:pt>
                <c:pt idx="74">
                  <c:v>3.6509999999999998</c:v>
                </c:pt>
              </c:numCache>
            </c:numRef>
          </c:xVal>
          <c:yVal>
            <c:numRef>
              <c:f>'Refined Data '!$BD$4:$BD$78</c:f>
              <c:numCache>
                <c:formatCode>General</c:formatCode>
                <c:ptCount val="75"/>
                <c:pt idx="0">
                  <c:v>0</c:v>
                </c:pt>
                <c:pt idx="1">
                  <c:v>-5.0103157921874988E-2</c:v>
                </c:pt>
                <c:pt idx="2">
                  <c:v>7.7950104000000076E-2</c:v>
                </c:pt>
                <c:pt idx="3">
                  <c:v>0.36954156951562522</c:v>
                </c:pt>
                <c:pt idx="4">
                  <c:v>0.81060412800000037</c:v>
                </c:pt>
                <c:pt idx="5">
                  <c:v>1.3876773925781252</c:v>
                </c:pt>
                <c:pt idx="6">
                  <c:v>2.087958762</c:v>
                </c:pt>
                <c:pt idx="7">
                  <c:v>2.8993499262656246</c:v>
                </c:pt>
                <c:pt idx="8">
                  <c:v>3.810498816</c:v>
                </c:pt>
                <c:pt idx="9">
                  <c:v>4.8108369955781232</c:v>
                </c:pt>
                <c:pt idx="10">
                  <c:v>5.8906124999999987</c:v>
                </c:pt>
                <c:pt idx="11">
                  <c:v>7.0409181155156233</c:v>
                </c:pt>
                <c:pt idx="12">
                  <c:v>8.2537151039999994</c:v>
                </c:pt>
                <c:pt idx="13">
                  <c:v>9.5218523710781255</c:v>
                </c:pt>
                <c:pt idx="14">
                  <c:v>10.839081078000001</c:v>
                </c:pt>
                <c:pt idx="15">
                  <c:v>12.200064697265628</c:v>
                </c:pt>
                <c:pt idx="16">
                  <c:v>13.600384512000005</c:v>
                </c:pt>
                <c:pt idx="17">
                  <c:v>15.036540559078132</c:v>
                </c:pt>
                <c:pt idx="18">
                  <c:v>16.505948016000005</c:v>
                </c:pt>
                <c:pt idx="19">
                  <c:v>18.006929031515625</c:v>
                </c:pt>
                <c:pt idx="20">
                  <c:v>19.538700000000002</c:v>
                </c:pt>
                <c:pt idx="21">
                  <c:v>21.101354279578132</c:v>
                </c:pt>
                <c:pt idx="22">
                  <c:v>22.695840354000008</c:v>
                </c:pt>
                <c:pt idx="23">
                  <c:v>24.323935438265636</c:v>
                </c:pt>
                <c:pt idx="24">
                  <c:v>25.988214528000015</c:v>
                </c:pt>
                <c:pt idx="25">
                  <c:v>27.692014892578136</c:v>
                </c:pt>
                <c:pt idx="26">
                  <c:v>29.439396012000024</c:v>
                </c:pt>
                <c:pt idx="27">
                  <c:v>31.235094957515646</c:v>
                </c:pt>
                <c:pt idx="28">
                  <c:v>33.08447721600001</c:v>
                </c:pt>
                <c:pt idx="29">
                  <c:v>34.99348295807814</c:v>
                </c:pt>
                <c:pt idx="30">
                  <c:v>36.968568750000017</c:v>
                </c:pt>
                <c:pt idx="31">
                  <c:v>39.016644709265641</c:v>
                </c:pt>
                <c:pt idx="32">
                  <c:v>41.14500710400003</c:v>
                </c:pt>
                <c:pt idx="33">
                  <c:v>43.361266396078172</c:v>
                </c:pt>
                <c:pt idx="34">
                  <c:v>45.67327072800002</c:v>
                </c:pt>
                <c:pt idx="35">
                  <c:v>48.089024853515667</c:v>
                </c:pt>
                <c:pt idx="36">
                  <c:v>50.616604512000045</c:v>
                </c:pt>
                <c:pt idx="37">
                  <c:v>53.264066246578167</c:v>
                </c:pt>
                <c:pt idx="38">
                  <c:v>56.039352666000056</c:v>
                </c:pt>
                <c:pt idx="39">
                  <c:v>58.950193150265683</c:v>
                </c:pt>
                <c:pt idx="40">
                  <c:v>62.004000000000033</c:v>
                </c:pt>
                <c:pt idx="41">
                  <c:v>65.207760029578168</c:v>
                </c:pt>
                <c:pt idx="42">
                  <c:v>68.56792160400002</c:v>
                </c:pt>
                <c:pt idx="43">
                  <c:v>72.090277119515619</c:v>
                </c:pt>
                <c:pt idx="44">
                  <c:v>75.77984092799997</c:v>
                </c:pt>
                <c:pt idx="45">
                  <c:v>79.640722705078105</c:v>
                </c:pt>
                <c:pt idx="46">
                  <c:v>83.675996261999998</c:v>
                </c:pt>
                <c:pt idx="47">
                  <c:v>87.887563801265557</c:v>
                </c:pt>
                <c:pt idx="48">
                  <c:v>92.276015615999967</c:v>
                </c:pt>
                <c:pt idx="49">
                  <c:v>96.840485233078027</c:v>
                </c:pt>
                <c:pt idx="50">
                  <c:v>101.57849999999985</c:v>
                </c:pt>
                <c:pt idx="51">
                  <c:v>106.48582711551551</c:v>
                </c:pt>
                <c:pt idx="52">
                  <c:v>111.55631510399986</c:v>
                </c:pt>
                <c:pt idx="53">
                  <c:v>116.78173073357792</c:v>
                </c:pt>
                <c:pt idx="54">
                  <c:v>122.15159137799972</c:v>
                </c:pt>
                <c:pt idx="55">
                  <c:v>127.65299282226543</c:v>
                </c:pt>
                <c:pt idx="56">
                  <c:v>133.27043251199973</c:v>
                </c:pt>
                <c:pt idx="57">
                  <c:v>138.98562824657785</c:v>
                </c:pt>
                <c:pt idx="58">
                  <c:v>144.77733231599973</c:v>
                </c:pt>
                <c:pt idx="59">
                  <c:v>150.62114108151536</c:v>
                </c:pt>
                <c:pt idx="60">
                  <c:v>156.48929999999962</c:v>
                </c:pt>
                <c:pt idx="61">
                  <c:v>162.35050409207767</c:v>
                </c:pt>
                <c:pt idx="62">
                  <c:v>168.16969385399969</c:v>
                </c:pt>
                <c:pt idx="63">
                  <c:v>173.90784661326526</c:v>
                </c:pt>
                <c:pt idx="64">
                  <c:v>179.52176332799948</c:v>
                </c:pt>
                <c:pt idx="65">
                  <c:v>184.96385083007772</c:v>
                </c:pt>
                <c:pt idx="66">
                  <c:v>190.18189951199975</c:v>
                </c:pt>
                <c:pt idx="67">
                  <c:v>195.11885645751516</c:v>
                </c:pt>
                <c:pt idx="68">
                  <c:v>196.81700000000001</c:v>
                </c:pt>
                <c:pt idx="69">
                  <c:v>202.04300000000001</c:v>
                </c:pt>
                <c:pt idx="70">
                  <c:v>205.09700000000001</c:v>
                </c:pt>
                <c:pt idx="71">
                  <c:v>208.626</c:v>
                </c:pt>
                <c:pt idx="72">
                  <c:v>212.08799999999999</c:v>
                </c:pt>
                <c:pt idx="73">
                  <c:v>214.59899999999999</c:v>
                </c:pt>
                <c:pt idx="74">
                  <c:v>216.703</c:v>
                </c:pt>
              </c:numCache>
            </c:numRef>
          </c:yVal>
          <c:smooth val="1"/>
        </c:ser>
        <c:ser>
          <c:idx val="13"/>
          <c:order val="41"/>
          <c:tx>
            <c:v>C090033 C5-C6 A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'!$BF$4:$BF$106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4.2149999999999999</c:v>
                </c:pt>
                <c:pt idx="86">
                  <c:v>4.2590000000000003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4.4749999999999996</c:v>
                </c:pt>
                <c:pt idx="90">
                  <c:v>4.4950000000000001</c:v>
                </c:pt>
                <c:pt idx="91">
                  <c:v>4.4560000000000004</c:v>
                </c:pt>
                <c:pt idx="92">
                  <c:v>4.5439999999999996</c:v>
                </c:pt>
                <c:pt idx="93">
                  <c:v>4.6180000000000003</c:v>
                </c:pt>
                <c:pt idx="94">
                  <c:v>4.7210000000000001</c:v>
                </c:pt>
                <c:pt idx="95">
                  <c:v>4.7210000000000001</c:v>
                </c:pt>
                <c:pt idx="96">
                  <c:v>4.7549999999999999</c:v>
                </c:pt>
                <c:pt idx="97">
                  <c:v>4.7450000000000001</c:v>
                </c:pt>
                <c:pt idx="98">
                  <c:v>4.8040000000000003</c:v>
                </c:pt>
                <c:pt idx="99">
                  <c:v>4.907</c:v>
                </c:pt>
                <c:pt idx="100">
                  <c:v>4.9610000000000003</c:v>
                </c:pt>
                <c:pt idx="101">
                  <c:v>4.9909999999999997</c:v>
                </c:pt>
                <c:pt idx="102">
                  <c:v>5.0590000000000002</c:v>
                </c:pt>
              </c:numCache>
            </c:numRef>
          </c:xVal>
          <c:yVal>
            <c:numRef>
              <c:f>'Refined Data '!$BG$4:$BG$106</c:f>
              <c:numCache>
                <c:formatCode>General</c:formatCode>
                <c:ptCount val="103"/>
                <c:pt idx="0">
                  <c:v>0</c:v>
                </c:pt>
                <c:pt idx="1">
                  <c:v>0.96631332667343761</c:v>
                </c:pt>
                <c:pt idx="2">
                  <c:v>1.7222838081000003</c:v>
                </c:pt>
                <c:pt idx="3">
                  <c:v>2.3157779788734381</c:v>
                </c:pt>
                <c:pt idx="4">
                  <c:v>2.7900197503999999</c:v>
                </c:pt>
                <c:pt idx="5">
                  <c:v>3.1838312255859376</c:v>
                </c:pt>
                <c:pt idx="6">
                  <c:v>3.5318679908999995</c:v>
                </c:pt>
                <c:pt idx="7">
                  <c:v>3.8648488858109378</c:v>
                </c:pt>
                <c:pt idx="8">
                  <c:v>4.2097802496000005</c:v>
                </c:pt>
                <c:pt idx="9">
                  <c:v>4.5901746455484371</c:v>
                </c:pt>
                <c:pt idx="10">
                  <c:v>5.0262640625000001</c:v>
                </c:pt>
                <c:pt idx="11">
                  <c:v>5.5352075937984377</c:v>
                </c:pt>
                <c:pt idx="12">
                  <c:v>6.1312935936000006</c:v>
                </c:pt>
                <c:pt idx="13">
                  <c:v>6.8261363105609441</c:v>
                </c:pt>
                <c:pt idx="14">
                  <c:v>7.6288669989000066</c:v>
                </c:pt>
                <c:pt idx="15">
                  <c:v>8.5463195068359425</c:v>
                </c:pt>
                <c:pt idx="16">
                  <c:v>9.5832103424000046</c:v>
                </c:pt>
                <c:pt idx="17">
                  <c:v>10.742313216623447</c:v>
                </c:pt>
                <c:pt idx="18">
                  <c:v>12.024628064100011</c:v>
                </c:pt>
                <c:pt idx="19">
                  <c:v>13.429544540923448</c:v>
                </c:pt>
                <c:pt idx="20">
                  <c:v>14.955000000000013</c:v>
                </c:pt>
                <c:pt idx="21">
                  <c:v>16.597631943735955</c:v>
                </c:pt>
                <c:pt idx="22">
                  <c:v>18.352924954100025</c:v>
                </c:pt>
                <c:pt idx="23">
                  <c:v>20.215352100060976</c:v>
                </c:pt>
                <c:pt idx="24">
                  <c:v>22.178510822400021</c:v>
                </c:pt>
                <c:pt idx="25">
                  <c:v>24.235253295898481</c:v>
                </c:pt>
                <c:pt idx="26">
                  <c:v>26.377811268900011</c:v>
                </c:pt>
                <c:pt idx="27">
                  <c:v>28.597915380248502</c:v>
                </c:pt>
                <c:pt idx="28">
                  <c:v>30.886908953600077</c:v>
                </c:pt>
                <c:pt idx="29">
                  <c:v>33.235856269111018</c:v>
                </c:pt>
                <c:pt idx="30">
                  <c:v>35.635645312500067</c:v>
                </c:pt>
                <c:pt idx="31">
                  <c:v>38.077085001486019</c:v>
                </c:pt>
                <c:pt idx="32">
                  <c:v>40.550996889600079</c:v>
                </c:pt>
                <c:pt idx="33">
                  <c:v>43.048301347373503</c:v>
                </c:pt>
                <c:pt idx="34">
                  <c:v>45.560098220900137</c:v>
                </c:pt>
                <c:pt idx="35">
                  <c:v>48.077741967773512</c:v>
                </c:pt>
                <c:pt idx="36">
                  <c:v>50.592911270400158</c:v>
                </c:pt>
                <c:pt idx="37">
                  <c:v>53.097673126686068</c:v>
                </c:pt>
                <c:pt idx="38">
                  <c:v>55.584541418100059</c:v>
                </c:pt>
                <c:pt idx="39">
                  <c:v>58.046529955110969</c:v>
                </c:pt>
                <c:pt idx="40">
                  <c:v>60.477200000000124</c:v>
                </c:pt>
                <c:pt idx="41">
                  <c:v>62.870702267048493</c:v>
                </c:pt>
                <c:pt idx="42">
                  <c:v>65.221813400100089</c:v>
                </c:pt>
                <c:pt idx="43">
                  <c:v>67.525966927498573</c:v>
                </c:pt>
                <c:pt idx="44">
                  <c:v>69.779278694400176</c:v>
                </c:pt>
                <c:pt idx="45">
                  <c:v>71.978566772461107</c:v>
                </c:pt>
                <c:pt idx="46">
                  <c:v>74.121365846900119</c:v>
                </c:pt>
                <c:pt idx="47">
                  <c:v>76.205936080936198</c:v>
                </c:pt>
                <c:pt idx="48">
                  <c:v>78.231266457600142</c:v>
                </c:pt>
                <c:pt idx="49">
                  <c:v>80.197072598923512</c:v>
                </c:pt>
                <c:pt idx="50">
                  <c:v>82.103789062500226</c:v>
                </c:pt>
                <c:pt idx="51">
                  <c:v>83.95255611542342</c:v>
                </c:pt>
                <c:pt idx="52">
                  <c:v>85.745200985600349</c:v>
                </c:pt>
                <c:pt idx="53">
                  <c:v>87.484213590436227</c:v>
                </c:pt>
                <c:pt idx="54">
                  <c:v>89.172716742900164</c:v>
                </c:pt>
                <c:pt idx="55">
                  <c:v>90.814430834961485</c:v>
                </c:pt>
                <c:pt idx="56">
                  <c:v>92.41363299840026</c:v>
                </c:pt>
                <c:pt idx="57">
                  <c:v>93.975110742998396</c:v>
                </c:pt>
                <c:pt idx="58">
                  <c:v>95.504110072100445</c:v>
                </c:pt>
                <c:pt idx="59">
                  <c:v>97.006278075548792</c:v>
                </c:pt>
                <c:pt idx="60">
                  <c:v>98.487600000000143</c:v>
                </c:pt>
                <c:pt idx="61">
                  <c:v>99.954330796611998</c:v>
                </c:pt>
                <c:pt idx="62">
                  <c:v>101.41292114610022</c:v>
                </c:pt>
                <c:pt idx="63">
                  <c:v>102.86993796118657</c:v>
                </c:pt>
                <c:pt idx="64">
                  <c:v>104.33197936640131</c:v>
                </c:pt>
                <c:pt idx="65">
                  <c:v>105.80558415527337</c:v>
                </c:pt>
                <c:pt idx="66">
                  <c:v>107.29713572489983</c:v>
                </c:pt>
                <c:pt idx="67">
                  <c:v>108.81276048787376</c:v>
                </c:pt>
                <c:pt idx="68">
                  <c:v>110.35822076160031</c:v>
                </c:pt>
                <c:pt idx="69">
                  <c:v>111.93880213498598</c:v>
                </c:pt>
                <c:pt idx="70">
                  <c:v>113.55919531250127</c:v>
                </c:pt>
                <c:pt idx="71">
                  <c:v>115.22337243561147</c:v>
                </c:pt>
                <c:pt idx="72">
                  <c:v>116.93445788160116</c:v>
                </c:pt>
                <c:pt idx="73">
                  <c:v>118.69459353974798</c:v>
                </c:pt>
                <c:pt idx="74">
                  <c:v>120.50479856490048</c:v>
                </c:pt>
                <c:pt idx="75">
                  <c:v>122.36482360839857</c:v>
                </c:pt>
                <c:pt idx="76">
                  <c:v>124.27299952640148</c:v>
                </c:pt>
                <c:pt idx="77">
                  <c:v>126.22608056556179</c:v>
                </c:pt>
                <c:pt idx="78">
                  <c:v>128.21908202610001</c:v>
                </c:pt>
                <c:pt idx="79">
                  <c:v>130.24511240223572</c:v>
                </c:pt>
                <c:pt idx="80">
                  <c:v>132.29520000000139</c:v>
                </c:pt>
                <c:pt idx="81">
                  <c:v>134.35811403242479</c:v>
                </c:pt>
                <c:pt idx="82">
                  <c:v>136.42018019210315</c:v>
                </c:pt>
                <c:pt idx="83">
                  <c:v>138.46509070112415</c:v>
                </c:pt>
                <c:pt idx="84">
                  <c:v>140.4737088384023</c:v>
                </c:pt>
                <c:pt idx="85">
                  <c:v>140.369</c:v>
                </c:pt>
                <c:pt idx="86">
                  <c:v>143.35499999999999</c:v>
                </c:pt>
                <c:pt idx="87">
                  <c:v>146.54499999999999</c:v>
                </c:pt>
                <c:pt idx="88">
                  <c:v>148.785</c:v>
                </c:pt>
                <c:pt idx="89">
                  <c:v>149.87100000000001</c:v>
                </c:pt>
                <c:pt idx="90">
                  <c:v>151.43199999999999</c:v>
                </c:pt>
                <c:pt idx="91">
                  <c:v>153.12799999999999</c:v>
                </c:pt>
                <c:pt idx="92">
                  <c:v>152.58500000000001</c:v>
                </c:pt>
                <c:pt idx="93">
                  <c:v>154.68899999999999</c:v>
                </c:pt>
                <c:pt idx="94">
                  <c:v>153.536</c:v>
                </c:pt>
                <c:pt idx="95">
                  <c:v>150.821</c:v>
                </c:pt>
                <c:pt idx="96">
                  <c:v>151.703</c:v>
                </c:pt>
                <c:pt idx="97">
                  <c:v>151.5</c:v>
                </c:pt>
                <c:pt idx="98">
                  <c:v>154.35</c:v>
                </c:pt>
                <c:pt idx="99">
                  <c:v>156.11500000000001</c:v>
                </c:pt>
                <c:pt idx="100">
                  <c:v>156.31800000000001</c:v>
                </c:pt>
                <c:pt idx="101">
                  <c:v>155.84299999999999</c:v>
                </c:pt>
                <c:pt idx="102">
                  <c:v>157.13300000000001</c:v>
                </c:pt>
              </c:numCache>
            </c:numRef>
          </c:yVal>
          <c:smooth val="1"/>
        </c:ser>
        <c:ser>
          <c:idx val="14"/>
          <c:order val="42"/>
          <c:tx>
            <c:v>C090033 C5-C6 B</c:v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'Refined Data '!$BI$4:$BI$90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4.0830000000000002</c:v>
                </c:pt>
                <c:pt idx="83">
                  <c:v>4.0730000000000004</c:v>
                </c:pt>
                <c:pt idx="84">
                  <c:v>4.0140000000000002</c:v>
                </c:pt>
                <c:pt idx="85">
                  <c:v>4.1319999999999997</c:v>
                </c:pt>
                <c:pt idx="86">
                  <c:v>4.117</c:v>
                </c:pt>
              </c:numCache>
            </c:numRef>
          </c:xVal>
          <c:yVal>
            <c:numRef>
              <c:f>'Refined Data '!$BJ$4:$BJ$90</c:f>
              <c:numCache>
                <c:formatCode>General</c:formatCode>
                <c:ptCount val="87"/>
                <c:pt idx="0">
                  <c:v>0</c:v>
                </c:pt>
                <c:pt idx="1">
                  <c:v>0.14560160156250002</c:v>
                </c:pt>
                <c:pt idx="2">
                  <c:v>0.30527130000000002</c:v>
                </c:pt>
                <c:pt idx="3">
                  <c:v>0.47957837343750009</c:v>
                </c:pt>
                <c:pt idx="4">
                  <c:v>0.66935040000000001</c:v>
                </c:pt>
                <c:pt idx="5">
                  <c:v>0.87565957031250008</c:v>
                </c:pt>
                <c:pt idx="6">
                  <c:v>1.099809</c:v>
                </c:pt>
                <c:pt idx="7">
                  <c:v>1.3433190421874999</c:v>
                </c:pt>
                <c:pt idx="8">
                  <c:v>1.6079135999999998</c:v>
                </c:pt>
                <c:pt idx="9">
                  <c:v>1.8955064390624998</c:v>
                </c:pt>
                <c:pt idx="10">
                  <c:v>2.2081874999999997</c:v>
                </c:pt>
                <c:pt idx="11">
                  <c:v>2.5482092109374994</c:v>
                </c:pt>
                <c:pt idx="12">
                  <c:v>2.9179728000000003</c:v>
                </c:pt>
                <c:pt idx="13">
                  <c:v>3.3200146078125004</c:v>
                </c:pt>
                <c:pt idx="14">
                  <c:v>3.7569924000000006</c:v>
                </c:pt>
                <c:pt idx="15">
                  <c:v>4.2316716796875014</c:v>
                </c:pt>
                <c:pt idx="16">
                  <c:v>4.7469120000000018</c:v>
                </c:pt>
                <c:pt idx="17">
                  <c:v>5.3056532765625022</c:v>
                </c:pt>
                <c:pt idx="18">
                  <c:v>5.910902100000003</c:v>
                </c:pt>
                <c:pt idx="19">
                  <c:v>6.5657180484375042</c:v>
                </c:pt>
                <c:pt idx="20">
                  <c:v>7.2732000000000037</c:v>
                </c:pt>
                <c:pt idx="21">
                  <c:v>8.0364724453125049</c:v>
                </c:pt>
                <c:pt idx="22">
                  <c:v>8.8586718000000051</c:v>
                </c:pt>
                <c:pt idx="23">
                  <c:v>9.7429327171875073</c:v>
                </c:pt>
                <c:pt idx="24">
                  <c:v>10.692374400000009</c:v>
                </c:pt>
                <c:pt idx="25">
                  <c:v>11.710086914062511</c:v>
                </c:pt>
                <c:pt idx="26">
                  <c:v>12.799117500000012</c:v>
                </c:pt>
                <c:pt idx="27">
                  <c:v>13.962456885937513</c:v>
                </c:pt>
                <c:pt idx="28">
                  <c:v>15.203025600000014</c:v>
                </c:pt>
                <c:pt idx="29">
                  <c:v>16.523660282812514</c:v>
                </c:pt>
                <c:pt idx="30">
                  <c:v>17.927100000000017</c:v>
                </c:pt>
                <c:pt idx="31">
                  <c:v>19.415972554687521</c:v>
                </c:pt>
                <c:pt idx="32">
                  <c:v>20.992780800000023</c:v>
                </c:pt>
                <c:pt idx="33">
                  <c:v>22.659888951562529</c:v>
                </c:pt>
                <c:pt idx="34">
                  <c:v>24.419508900000025</c:v>
                </c:pt>
                <c:pt idx="35">
                  <c:v>26.27368652343754</c:v>
                </c:pt>
                <c:pt idx="36">
                  <c:v>28.224288000000037</c:v>
                </c:pt>
                <c:pt idx="37">
                  <c:v>30.272986120312538</c:v>
                </c:pt>
                <c:pt idx="38">
                  <c:v>32.421246600000046</c:v>
                </c:pt>
                <c:pt idx="39">
                  <c:v>34.670314392187549</c:v>
                </c:pt>
                <c:pt idx="40">
                  <c:v>37.021200000000043</c:v>
                </c:pt>
                <c:pt idx="41">
                  <c:v>39.474665789062541</c:v>
                </c:pt>
                <c:pt idx="42">
                  <c:v>42.031212300000028</c:v>
                </c:pt>
                <c:pt idx="43">
                  <c:v>44.691064560937519</c:v>
                </c:pt>
                <c:pt idx="44">
                  <c:v>47.454158400000011</c:v>
                </c:pt>
                <c:pt idx="45">
                  <c:v>50.32012675781251</c:v>
                </c:pt>
                <c:pt idx="46">
                  <c:v>53.288285999999992</c:v>
                </c:pt>
                <c:pt idx="47">
                  <c:v>56.357622229687486</c:v>
                </c:pt>
                <c:pt idx="48">
                  <c:v>59.526777599999967</c:v>
                </c:pt>
                <c:pt idx="49">
                  <c:v>62.794036626562459</c:v>
                </c:pt>
                <c:pt idx="50">
                  <c:v>66.157312499999946</c:v>
                </c:pt>
                <c:pt idx="51">
                  <c:v>69.614133398437431</c:v>
                </c:pt>
                <c:pt idx="52">
                  <c:v>73.161628799999903</c:v>
                </c:pt>
                <c:pt idx="53">
                  <c:v>76.796515795312402</c:v>
                </c:pt>
                <c:pt idx="54">
                  <c:v>80.51508539999989</c:v>
                </c:pt>
                <c:pt idx="55">
                  <c:v>84.313188867187364</c:v>
                </c:pt>
                <c:pt idx="56">
                  <c:v>88.186223999999868</c:v>
                </c:pt>
                <c:pt idx="57">
                  <c:v>92.129121464062337</c:v>
                </c:pt>
                <c:pt idx="58">
                  <c:v>96.136331099999822</c:v>
                </c:pt>
                <c:pt idx="59">
                  <c:v>100.20180823593728</c:v>
                </c:pt>
                <c:pt idx="60">
                  <c:v>104.31899999999978</c:v>
                </c:pt>
                <c:pt idx="61">
                  <c:v>108.48083163281227</c:v>
                </c:pt>
                <c:pt idx="62">
                  <c:v>112.67969279999978</c:v>
                </c:pt>
                <c:pt idx="63">
                  <c:v>116.90742390468722</c:v>
                </c:pt>
                <c:pt idx="64">
                  <c:v>121.15530239999973</c:v>
                </c:pt>
                <c:pt idx="65">
                  <c:v>125.41402910156224</c:v>
                </c:pt>
                <c:pt idx="66">
                  <c:v>129.6737144999997</c:v>
                </c:pt>
                <c:pt idx="67">
                  <c:v>133.92386507343718</c:v>
                </c:pt>
                <c:pt idx="68">
                  <c:v>138.15336959999965</c:v>
                </c:pt>
                <c:pt idx="69">
                  <c:v>142.35048547031215</c:v>
                </c:pt>
                <c:pt idx="70">
                  <c:v>146.5028249999996</c:v>
                </c:pt>
                <c:pt idx="71">
                  <c:v>150.59734174218715</c:v>
                </c:pt>
                <c:pt idx="72">
                  <c:v>154.62031679999964</c:v>
                </c:pt>
                <c:pt idx="73">
                  <c:v>158.55734513906219</c:v>
                </c:pt>
                <c:pt idx="74">
                  <c:v>162.39332189999971</c:v>
                </c:pt>
                <c:pt idx="75">
                  <c:v>166.11242871093717</c:v>
                </c:pt>
                <c:pt idx="76">
                  <c:v>169.69811999999968</c:v>
                </c:pt>
                <c:pt idx="77">
                  <c:v>173.13310930781216</c:v>
                </c:pt>
                <c:pt idx="78">
                  <c:v>176.39935559999969</c:v>
                </c:pt>
                <c:pt idx="79">
                  <c:v>179.47804957968714</c:v>
                </c:pt>
                <c:pt idx="80">
                  <c:v>182.3495999999997</c:v>
                </c:pt>
                <c:pt idx="81">
                  <c:v>184.99361997656212</c:v>
                </c:pt>
                <c:pt idx="82">
                  <c:v>184.428</c:v>
                </c:pt>
                <c:pt idx="83">
                  <c:v>184.49600000000001</c:v>
                </c:pt>
                <c:pt idx="84">
                  <c:v>185.37799999999999</c:v>
                </c:pt>
                <c:pt idx="85">
                  <c:v>187.55</c:v>
                </c:pt>
                <c:pt idx="86">
                  <c:v>187.68600000000001</c:v>
                </c:pt>
              </c:numCache>
            </c:numRef>
          </c:yVal>
          <c:smooth val="1"/>
        </c:ser>
        <c:ser>
          <c:idx val="15"/>
          <c:order val="43"/>
          <c:tx>
            <c:v>C090033 C7-T1 A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'!$BL$4:$BL$155</c:f>
              <c:numCache>
                <c:formatCode>General</c:formatCode>
                <c:ptCount val="1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3.28</c:v>
                </c:pt>
                <c:pt idx="67">
                  <c:v>3.31</c:v>
                </c:pt>
                <c:pt idx="68">
                  <c:v>3.3759999999999999</c:v>
                </c:pt>
                <c:pt idx="69">
                  <c:v>3.3420000000000001</c:v>
                </c:pt>
                <c:pt idx="70">
                  <c:v>3.4550000000000001</c:v>
                </c:pt>
                <c:pt idx="71">
                  <c:v>3.5230000000000001</c:v>
                </c:pt>
                <c:pt idx="72">
                  <c:v>3.504</c:v>
                </c:pt>
                <c:pt idx="73">
                  <c:v>3.6019999999999999</c:v>
                </c:pt>
                <c:pt idx="74">
                  <c:v>3.6019999999999999</c:v>
                </c:pt>
                <c:pt idx="75">
                  <c:v>3.7290000000000001</c:v>
                </c:pt>
                <c:pt idx="76">
                  <c:v>3.7490000000000001</c:v>
                </c:pt>
                <c:pt idx="77">
                  <c:v>3.7589999999999999</c:v>
                </c:pt>
                <c:pt idx="78">
                  <c:v>3.8719999999999999</c:v>
                </c:pt>
                <c:pt idx="79">
                  <c:v>3.847</c:v>
                </c:pt>
                <c:pt idx="80">
                  <c:v>4.0190000000000001</c:v>
                </c:pt>
                <c:pt idx="81">
                  <c:v>4.024</c:v>
                </c:pt>
                <c:pt idx="82">
                  <c:v>4.0190000000000001</c:v>
                </c:pt>
                <c:pt idx="83">
                  <c:v>4.1319999999999997</c:v>
                </c:pt>
                <c:pt idx="84">
                  <c:v>4.117</c:v>
                </c:pt>
                <c:pt idx="85">
                  <c:v>4.2889999999999997</c:v>
                </c:pt>
                <c:pt idx="86">
                  <c:v>4.2690000000000001</c:v>
                </c:pt>
                <c:pt idx="87">
                  <c:v>4.2839999999999998</c:v>
                </c:pt>
                <c:pt idx="88">
                  <c:v>4.3920000000000003</c:v>
                </c:pt>
                <c:pt idx="89">
                  <c:v>4.4020000000000001</c:v>
                </c:pt>
                <c:pt idx="90">
                  <c:v>4.5389999999999997</c:v>
                </c:pt>
                <c:pt idx="91">
                  <c:v>4.4950000000000001</c:v>
                </c:pt>
                <c:pt idx="92">
                  <c:v>4.5590000000000002</c:v>
                </c:pt>
                <c:pt idx="93">
                  <c:v>4.657</c:v>
                </c:pt>
                <c:pt idx="94">
                  <c:v>4.6520000000000001</c:v>
                </c:pt>
                <c:pt idx="95">
                  <c:v>4.7939999999999996</c:v>
                </c:pt>
                <c:pt idx="96">
                  <c:v>4.7649999999999997</c:v>
                </c:pt>
                <c:pt idx="97">
                  <c:v>4.8529999999999998</c:v>
                </c:pt>
                <c:pt idx="98">
                  <c:v>4.9420000000000002</c:v>
                </c:pt>
                <c:pt idx="99">
                  <c:v>4.9119999999999999</c:v>
                </c:pt>
                <c:pt idx="100">
                  <c:v>5.0449999999999999</c:v>
                </c:pt>
                <c:pt idx="101">
                  <c:v>5.01</c:v>
                </c:pt>
                <c:pt idx="102">
                  <c:v>5.1479999999999997</c:v>
                </c:pt>
                <c:pt idx="103">
                  <c:v>5.2110000000000003</c:v>
                </c:pt>
                <c:pt idx="104">
                  <c:v>5.1769999999999996</c:v>
                </c:pt>
                <c:pt idx="105">
                  <c:v>5.31</c:v>
                </c:pt>
                <c:pt idx="106">
                  <c:v>5.27</c:v>
                </c:pt>
                <c:pt idx="107">
                  <c:v>5.4180000000000001</c:v>
                </c:pt>
                <c:pt idx="108">
                  <c:v>5.4470000000000001</c:v>
                </c:pt>
                <c:pt idx="109">
                  <c:v>5.4619999999999997</c:v>
                </c:pt>
                <c:pt idx="110">
                  <c:v>5.56</c:v>
                </c:pt>
                <c:pt idx="111">
                  <c:v>5.53</c:v>
                </c:pt>
                <c:pt idx="112">
                  <c:v>5.6829999999999998</c:v>
                </c:pt>
                <c:pt idx="113">
                  <c:v>5.7069999999999999</c:v>
                </c:pt>
                <c:pt idx="114">
                  <c:v>5.6970000000000001</c:v>
                </c:pt>
                <c:pt idx="115">
                  <c:v>5.82</c:v>
                </c:pt>
                <c:pt idx="116">
                  <c:v>5.8150000000000004</c:v>
                </c:pt>
                <c:pt idx="117">
                  <c:v>5.952</c:v>
                </c:pt>
                <c:pt idx="118">
                  <c:v>5.9429999999999996</c:v>
                </c:pt>
                <c:pt idx="119">
                  <c:v>5.9569999999999999</c:v>
                </c:pt>
                <c:pt idx="120">
                  <c:v>6.07</c:v>
                </c:pt>
                <c:pt idx="121">
                  <c:v>6.0750000000000002</c:v>
                </c:pt>
                <c:pt idx="122">
                  <c:v>6.2169999999999996</c:v>
                </c:pt>
                <c:pt idx="123">
                  <c:v>6.173</c:v>
                </c:pt>
                <c:pt idx="124">
                  <c:v>6.2370000000000001</c:v>
                </c:pt>
                <c:pt idx="125">
                  <c:v>6.35</c:v>
                </c:pt>
                <c:pt idx="126">
                  <c:v>6.3250000000000002</c:v>
                </c:pt>
                <c:pt idx="127">
                  <c:v>6.4820000000000002</c:v>
                </c:pt>
                <c:pt idx="128">
                  <c:v>6.4279999999999999</c:v>
                </c:pt>
                <c:pt idx="129">
                  <c:v>6.5359999999999996</c:v>
                </c:pt>
                <c:pt idx="130">
                  <c:v>6.625</c:v>
                </c:pt>
                <c:pt idx="131">
                  <c:v>6.59</c:v>
                </c:pt>
                <c:pt idx="132">
                  <c:v>6.7229999999999999</c:v>
                </c:pt>
                <c:pt idx="133">
                  <c:v>6.7030000000000003</c:v>
                </c:pt>
                <c:pt idx="134">
                  <c:v>6.8310000000000004</c:v>
                </c:pt>
                <c:pt idx="135">
                  <c:v>6.87</c:v>
                </c:pt>
                <c:pt idx="136">
                  <c:v>6.87</c:v>
                </c:pt>
                <c:pt idx="137">
                  <c:v>6.9779999999999998</c:v>
                </c:pt>
                <c:pt idx="138">
                  <c:v>6.9580000000000002</c:v>
                </c:pt>
                <c:pt idx="139">
                  <c:v>7.12</c:v>
                </c:pt>
                <c:pt idx="140">
                  <c:v>7.15</c:v>
                </c:pt>
                <c:pt idx="141">
                  <c:v>7.1349999999999998</c:v>
                </c:pt>
                <c:pt idx="142">
                  <c:v>7.2430000000000003</c:v>
                </c:pt>
                <c:pt idx="143">
                  <c:v>7.2190000000000003</c:v>
                </c:pt>
                <c:pt idx="144">
                  <c:v>7.39</c:v>
                </c:pt>
                <c:pt idx="145">
                  <c:v>7.38</c:v>
                </c:pt>
                <c:pt idx="146">
                  <c:v>7.39</c:v>
                </c:pt>
                <c:pt idx="147">
                  <c:v>7.508</c:v>
                </c:pt>
                <c:pt idx="148">
                  <c:v>7.4930000000000003</c:v>
                </c:pt>
                <c:pt idx="149">
                  <c:v>7.6449999999999996</c:v>
                </c:pt>
                <c:pt idx="150">
                  <c:v>7.601</c:v>
                </c:pt>
                <c:pt idx="151">
                  <c:v>7.7629999999999999</c:v>
                </c:pt>
              </c:numCache>
            </c:numRef>
          </c:xVal>
          <c:yVal>
            <c:numRef>
              <c:f>'Refined Data '!$BM$4:$BM$155</c:f>
              <c:numCache>
                <c:formatCode>General</c:formatCode>
                <c:ptCount val="152"/>
                <c:pt idx="0">
                  <c:v>0</c:v>
                </c:pt>
                <c:pt idx="1">
                  <c:v>5.8338558196203136</c:v>
                </c:pt>
                <c:pt idx="2">
                  <c:v>12.382978595700003</c:v>
                </c:pt>
                <c:pt idx="3">
                  <c:v>19.444660129457816</c:v>
                </c:pt>
                <c:pt idx="4">
                  <c:v>26.841386604800004</c:v>
                </c:pt>
                <c:pt idx="5">
                  <c:v>34.419111254882814</c:v>
                </c:pt>
                <c:pt idx="6">
                  <c:v>42.045580305299993</c:v>
                </c:pt>
                <c:pt idx="7">
                  <c:v>49.608712193895315</c:v>
                </c:pt>
                <c:pt idx="8">
                  <c:v>57.015030067200001</c:v>
                </c:pt>
                <c:pt idx="9">
                  <c:v>64.188147553495298</c:v>
                </c:pt>
                <c:pt idx="10">
                  <c:v>71.06730781249999</c:v>
                </c:pt>
                <c:pt idx="11">
                  <c:v>77.605975861682808</c:v>
                </c:pt>
                <c:pt idx="12">
                  <c:v>83.770484179199983</c:v>
                </c:pt>
                <c:pt idx="13">
                  <c:v>89.538731583457817</c:v>
                </c:pt>
                <c:pt idx="14">
                  <c:v>94.898935389300036</c:v>
                </c:pt>
                <c:pt idx="15">
                  <c:v>99.848436840820355</c:v>
                </c:pt>
                <c:pt idx="16">
                  <c:v>104.39255982080006</c:v>
                </c:pt>
                <c:pt idx="17">
                  <c:v>108.54352283677036</c:v>
                </c:pt>
                <c:pt idx="18">
                  <c:v>112.31940428370005</c:v>
                </c:pt>
                <c:pt idx="19">
                  <c:v>115.74316098330789</c:v>
                </c:pt>
                <c:pt idx="20">
                  <c:v>118.84170000000002</c:v>
                </c:pt>
                <c:pt idx="21">
                  <c:v>121.64500373343284</c:v>
                </c:pt>
                <c:pt idx="22">
                  <c:v>124.18530828769998</c:v>
                </c:pt>
                <c:pt idx="23">
                  <c:v>126.49633511714534</c:v>
                </c:pt>
                <c:pt idx="24">
                  <c:v>128.61257594880013</c:v>
                </c:pt>
                <c:pt idx="25">
                  <c:v>130.56863098144544</c:v>
                </c:pt>
                <c:pt idx="26">
                  <c:v>132.39860036130011</c:v>
                </c:pt>
                <c:pt idx="27">
                  <c:v>134.13552893433288</c:v>
                </c:pt>
                <c:pt idx="28">
                  <c:v>135.81090427519993</c:v>
                </c:pt>
                <c:pt idx="29">
                  <c:v>137.45420799280788</c:v>
                </c:pt>
                <c:pt idx="30">
                  <c:v>139.0925203125</c:v>
                </c:pt>
                <c:pt idx="31">
                  <c:v>140.75017793487032</c:v>
                </c:pt>
                <c:pt idx="32">
                  <c:v>142.44848517120033</c:v>
                </c:pt>
                <c:pt idx="33">
                  <c:v>144.20547835552034</c:v>
                </c:pt>
                <c:pt idx="34">
                  <c:v>146.03574353330029</c:v>
                </c:pt>
                <c:pt idx="35">
                  <c:v>147.95028742675794</c:v>
                </c:pt>
                <c:pt idx="36">
                  <c:v>149.95646167680027</c:v>
                </c:pt>
                <c:pt idx="37">
                  <c:v>152.05794036158292</c:v>
                </c:pt>
                <c:pt idx="38">
                  <c:v>154.25475079170036</c:v>
                </c:pt>
                <c:pt idx="39">
                  <c:v>156.54335758199548</c:v>
                </c:pt>
                <c:pt idx="40">
                  <c:v>158.91679999999991</c:v>
                </c:pt>
                <c:pt idx="41">
                  <c:v>161.36488259099553</c:v>
                </c:pt>
                <c:pt idx="42">
                  <c:v>163.87441907970009</c:v>
                </c:pt>
                <c:pt idx="43">
                  <c:v>166.42952954858242</c:v>
                </c:pt>
                <c:pt idx="44">
                  <c:v>169.01199089280016</c:v>
                </c:pt>
                <c:pt idx="45">
                  <c:v>171.60164055175844</c:v>
                </c:pt>
                <c:pt idx="46">
                  <c:v>174.17683351730048</c:v>
                </c:pt>
                <c:pt idx="47">
                  <c:v>176.71495261852053</c:v>
                </c:pt>
                <c:pt idx="48">
                  <c:v>179.19297208320052</c:v>
                </c:pt>
                <c:pt idx="49">
                  <c:v>181.58807437587217</c:v>
                </c:pt>
                <c:pt idx="50">
                  <c:v>183.87832031249991</c:v>
                </c:pt>
                <c:pt idx="51">
                  <c:v>186.04337245180858</c:v>
                </c:pt>
                <c:pt idx="52">
                  <c:v>188.06527176320049</c:v>
                </c:pt>
                <c:pt idx="53">
                  <c:v>189.92926757133438</c:v>
                </c:pt>
                <c:pt idx="54">
                  <c:v>191.62470077730018</c:v>
                </c:pt>
                <c:pt idx="55">
                  <c:v>193.14594035644558</c:v>
                </c:pt>
                <c:pt idx="56">
                  <c:v>194.49337313280137</c:v>
                </c:pt>
                <c:pt idx="57">
                  <c:v>195.67444683014674</c:v>
                </c:pt>
                <c:pt idx="58">
                  <c:v>196.70476639970178</c:v>
                </c:pt>
                <c:pt idx="59">
                  <c:v>197.60924362443382</c:v>
                </c:pt>
                <c:pt idx="60">
                  <c:v>198.42330000000157</c:v>
                </c:pt>
                <c:pt idx="61">
                  <c:v>199.19412289230877</c:v>
                </c:pt>
                <c:pt idx="62">
                  <c:v>199.98197497170025</c:v>
                </c:pt>
                <c:pt idx="63">
                  <c:v>200.86155692376803</c:v>
                </c:pt>
                <c:pt idx="64">
                  <c:v>201.92342343679644</c:v>
                </c:pt>
                <c:pt idx="65">
                  <c:v>203.27545246582258</c:v>
                </c:pt>
                <c:pt idx="66">
                  <c:v>204.90299999999999</c:v>
                </c:pt>
                <c:pt idx="67">
                  <c:v>204.56299999999999</c:v>
                </c:pt>
                <c:pt idx="68">
                  <c:v>207.143</c:v>
                </c:pt>
                <c:pt idx="69">
                  <c:v>205.446</c:v>
                </c:pt>
                <c:pt idx="70">
                  <c:v>206.19200000000001</c:v>
                </c:pt>
                <c:pt idx="71">
                  <c:v>201.03399999999999</c:v>
                </c:pt>
                <c:pt idx="72">
                  <c:v>200.76300000000001</c:v>
                </c:pt>
                <c:pt idx="73">
                  <c:v>203.274</c:v>
                </c:pt>
                <c:pt idx="74">
                  <c:v>203.20599999999999</c:v>
                </c:pt>
                <c:pt idx="75">
                  <c:v>206.05699999999999</c:v>
                </c:pt>
                <c:pt idx="76">
                  <c:v>206.87100000000001</c:v>
                </c:pt>
                <c:pt idx="77">
                  <c:v>207.88900000000001</c:v>
                </c:pt>
                <c:pt idx="78">
                  <c:v>209.79</c:v>
                </c:pt>
                <c:pt idx="79">
                  <c:v>209.92500000000001</c:v>
                </c:pt>
                <c:pt idx="80">
                  <c:v>213.047</c:v>
                </c:pt>
                <c:pt idx="81">
                  <c:v>213.79400000000001</c:v>
                </c:pt>
                <c:pt idx="82">
                  <c:v>214.47300000000001</c:v>
                </c:pt>
                <c:pt idx="83">
                  <c:v>216.37299999999999</c:v>
                </c:pt>
                <c:pt idx="84">
                  <c:v>216.37299999999999</c:v>
                </c:pt>
                <c:pt idx="85">
                  <c:v>219.08799999999999</c:v>
                </c:pt>
                <c:pt idx="86">
                  <c:v>218.816</c:v>
                </c:pt>
                <c:pt idx="87">
                  <c:v>219.767</c:v>
                </c:pt>
                <c:pt idx="88">
                  <c:v>221.59899999999999</c:v>
                </c:pt>
                <c:pt idx="89">
                  <c:v>222.142</c:v>
                </c:pt>
                <c:pt idx="90">
                  <c:v>224.24600000000001</c:v>
                </c:pt>
                <c:pt idx="91">
                  <c:v>224.042</c:v>
                </c:pt>
                <c:pt idx="92">
                  <c:v>224.58500000000001</c:v>
                </c:pt>
                <c:pt idx="93">
                  <c:v>225.67099999999999</c:v>
                </c:pt>
                <c:pt idx="94">
                  <c:v>225.60400000000001</c:v>
                </c:pt>
                <c:pt idx="95">
                  <c:v>228.18299999999999</c:v>
                </c:pt>
                <c:pt idx="96">
                  <c:v>228.11500000000001</c:v>
                </c:pt>
                <c:pt idx="97">
                  <c:v>229.87899999999999</c:v>
                </c:pt>
                <c:pt idx="98">
                  <c:v>231.44</c:v>
                </c:pt>
                <c:pt idx="99">
                  <c:v>231.37299999999999</c:v>
                </c:pt>
                <c:pt idx="100">
                  <c:v>233.06899999999999</c:v>
                </c:pt>
                <c:pt idx="101">
                  <c:v>232.458</c:v>
                </c:pt>
                <c:pt idx="102">
                  <c:v>233.34100000000001</c:v>
                </c:pt>
                <c:pt idx="103">
                  <c:v>234.155</c:v>
                </c:pt>
                <c:pt idx="104">
                  <c:v>234.97</c:v>
                </c:pt>
                <c:pt idx="105">
                  <c:v>237.006</c:v>
                </c:pt>
                <c:pt idx="106">
                  <c:v>237.142</c:v>
                </c:pt>
                <c:pt idx="107">
                  <c:v>239.58500000000001</c:v>
                </c:pt>
                <c:pt idx="108">
                  <c:v>240.26400000000001</c:v>
                </c:pt>
                <c:pt idx="109">
                  <c:v>241.078</c:v>
                </c:pt>
                <c:pt idx="110">
                  <c:v>243.114</c:v>
                </c:pt>
                <c:pt idx="111">
                  <c:v>242.911</c:v>
                </c:pt>
                <c:pt idx="112">
                  <c:v>245.89699999999999</c:v>
                </c:pt>
                <c:pt idx="113">
                  <c:v>246.50800000000001</c:v>
                </c:pt>
                <c:pt idx="114">
                  <c:v>247.86500000000001</c:v>
                </c:pt>
                <c:pt idx="115">
                  <c:v>250.173</c:v>
                </c:pt>
                <c:pt idx="116">
                  <c:v>250.309</c:v>
                </c:pt>
                <c:pt idx="117">
                  <c:v>253.363</c:v>
                </c:pt>
                <c:pt idx="118">
                  <c:v>253.43100000000001</c:v>
                </c:pt>
                <c:pt idx="119">
                  <c:v>254.44900000000001</c:v>
                </c:pt>
                <c:pt idx="120">
                  <c:v>256.48500000000001</c:v>
                </c:pt>
                <c:pt idx="121">
                  <c:v>257.096</c:v>
                </c:pt>
                <c:pt idx="122">
                  <c:v>259.26799999999997</c:v>
                </c:pt>
                <c:pt idx="123">
                  <c:v>259.06400000000002</c:v>
                </c:pt>
                <c:pt idx="124">
                  <c:v>260.48899999999998</c:v>
                </c:pt>
                <c:pt idx="125">
                  <c:v>262.25400000000002</c:v>
                </c:pt>
                <c:pt idx="126">
                  <c:v>262.39</c:v>
                </c:pt>
                <c:pt idx="127">
                  <c:v>264.42599999999999</c:v>
                </c:pt>
                <c:pt idx="128">
                  <c:v>264.08600000000001</c:v>
                </c:pt>
                <c:pt idx="129">
                  <c:v>265.44400000000002</c:v>
                </c:pt>
                <c:pt idx="130">
                  <c:v>266.80099999999999</c:v>
                </c:pt>
                <c:pt idx="131">
                  <c:v>267.14100000000002</c:v>
                </c:pt>
                <c:pt idx="132">
                  <c:v>268.29399999999998</c:v>
                </c:pt>
                <c:pt idx="133">
                  <c:v>268.36200000000002</c:v>
                </c:pt>
                <c:pt idx="134">
                  <c:v>269.923</c:v>
                </c:pt>
                <c:pt idx="135">
                  <c:v>270.738</c:v>
                </c:pt>
                <c:pt idx="136">
                  <c:v>270.87400000000002</c:v>
                </c:pt>
                <c:pt idx="137">
                  <c:v>272.29899999999998</c:v>
                </c:pt>
                <c:pt idx="138">
                  <c:v>271.75599999999997</c:v>
                </c:pt>
                <c:pt idx="139">
                  <c:v>273.24900000000002</c:v>
                </c:pt>
                <c:pt idx="140">
                  <c:v>273.31700000000001</c:v>
                </c:pt>
                <c:pt idx="141">
                  <c:v>273.31700000000001</c:v>
                </c:pt>
                <c:pt idx="142">
                  <c:v>274.74200000000002</c:v>
                </c:pt>
                <c:pt idx="143">
                  <c:v>274.19900000000001</c:v>
                </c:pt>
                <c:pt idx="144">
                  <c:v>276.10000000000002</c:v>
                </c:pt>
                <c:pt idx="145">
                  <c:v>275.55700000000002</c:v>
                </c:pt>
                <c:pt idx="146">
                  <c:v>275.21699999999998</c:v>
                </c:pt>
                <c:pt idx="147">
                  <c:v>276.303</c:v>
                </c:pt>
                <c:pt idx="148">
                  <c:v>274.74200000000002</c:v>
                </c:pt>
                <c:pt idx="149">
                  <c:v>276.303</c:v>
                </c:pt>
                <c:pt idx="150">
                  <c:v>275.48899999999998</c:v>
                </c:pt>
                <c:pt idx="151">
                  <c:v>276.91399999999999</c:v>
                </c:pt>
              </c:numCache>
            </c:numRef>
          </c:yVal>
          <c:smooth val="1"/>
        </c:ser>
        <c:ser>
          <c:idx val="20"/>
          <c:order val="44"/>
          <c:tx>
            <c:v>C100923 C3-C4 A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'!$BX$4:$BX$79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1.61</c:v>
                </c:pt>
                <c:pt idx="34">
                  <c:v>1.6240000000000001</c:v>
                </c:pt>
                <c:pt idx="35">
                  <c:v>1.6240000000000001</c:v>
                </c:pt>
                <c:pt idx="36">
                  <c:v>1.718</c:v>
                </c:pt>
                <c:pt idx="37">
                  <c:v>1.673</c:v>
                </c:pt>
                <c:pt idx="38">
                  <c:v>1.796</c:v>
                </c:pt>
                <c:pt idx="39">
                  <c:v>1.8009999999999999</c:v>
                </c:pt>
                <c:pt idx="40">
                  <c:v>1.7809999999999999</c:v>
                </c:pt>
                <c:pt idx="41">
                  <c:v>1.875</c:v>
                </c:pt>
                <c:pt idx="42">
                  <c:v>1.86</c:v>
                </c:pt>
                <c:pt idx="43">
                  <c:v>1.9530000000000001</c:v>
                </c:pt>
                <c:pt idx="44">
                  <c:v>1.9530000000000001</c:v>
                </c:pt>
                <c:pt idx="45">
                  <c:v>1.958</c:v>
                </c:pt>
                <c:pt idx="46">
                  <c:v>2.0409999999999999</c:v>
                </c:pt>
                <c:pt idx="47">
                  <c:v>2.012</c:v>
                </c:pt>
                <c:pt idx="48">
                  <c:v>2.13</c:v>
                </c:pt>
                <c:pt idx="49">
                  <c:v>2.1</c:v>
                </c:pt>
                <c:pt idx="50">
                  <c:v>2.1</c:v>
                </c:pt>
                <c:pt idx="51">
                  <c:v>2.194</c:v>
                </c:pt>
                <c:pt idx="52">
                  <c:v>2.1840000000000002</c:v>
                </c:pt>
                <c:pt idx="53">
                  <c:v>2.2719999999999998</c:v>
                </c:pt>
                <c:pt idx="54">
                  <c:v>2.2570000000000001</c:v>
                </c:pt>
                <c:pt idx="55">
                  <c:v>2.2970000000000002</c:v>
                </c:pt>
                <c:pt idx="56">
                  <c:v>2.375</c:v>
                </c:pt>
                <c:pt idx="57">
                  <c:v>2.36</c:v>
                </c:pt>
                <c:pt idx="58">
                  <c:v>2.4340000000000002</c:v>
                </c:pt>
                <c:pt idx="59">
                  <c:v>2.419</c:v>
                </c:pt>
                <c:pt idx="60">
                  <c:v>2.4929999999999999</c:v>
                </c:pt>
                <c:pt idx="61">
                  <c:v>2.5470000000000002</c:v>
                </c:pt>
                <c:pt idx="62">
                  <c:v>2.5219999999999998</c:v>
                </c:pt>
                <c:pt idx="63">
                  <c:v>2.601</c:v>
                </c:pt>
                <c:pt idx="64">
                  <c:v>2.581</c:v>
                </c:pt>
                <c:pt idx="65">
                  <c:v>2.6890000000000001</c:v>
                </c:pt>
                <c:pt idx="66">
                  <c:v>2.7090000000000001</c:v>
                </c:pt>
                <c:pt idx="67">
                  <c:v>2.694</c:v>
                </c:pt>
                <c:pt idx="68">
                  <c:v>2.7770000000000001</c:v>
                </c:pt>
                <c:pt idx="69">
                  <c:v>2.758</c:v>
                </c:pt>
                <c:pt idx="70">
                  <c:v>2.871</c:v>
                </c:pt>
                <c:pt idx="71">
                  <c:v>2.8610000000000002</c:v>
                </c:pt>
                <c:pt idx="72">
                  <c:v>2.8460000000000001</c:v>
                </c:pt>
                <c:pt idx="73">
                  <c:v>2.944</c:v>
                </c:pt>
                <c:pt idx="74">
                  <c:v>2.9249999999999998</c:v>
                </c:pt>
                <c:pt idx="75">
                  <c:v>2.9889999999999999</c:v>
                </c:pt>
              </c:numCache>
            </c:numRef>
          </c:xVal>
          <c:yVal>
            <c:numRef>
              <c:f>'Refined Data '!$BY$4:$BY$79</c:f>
              <c:numCache>
                <c:formatCode>General</c:formatCode>
                <c:ptCount val="76"/>
                <c:pt idx="0">
                  <c:v>0</c:v>
                </c:pt>
                <c:pt idx="1">
                  <c:v>-0.57673899968749998</c:v>
                </c:pt>
                <c:pt idx="2">
                  <c:v>-0.18782698999999958</c:v>
                </c:pt>
                <c:pt idx="3">
                  <c:v>0.99626070093750085</c:v>
                </c:pt>
                <c:pt idx="4">
                  <c:v>2.8274723200000018</c:v>
                </c:pt>
                <c:pt idx="5">
                  <c:v>5.1786572265624988</c:v>
                </c:pt>
                <c:pt idx="6">
                  <c:v>7.94204343</c:v>
                </c:pt>
                <c:pt idx="7">
                  <c:v>11.0277151271875</c:v>
                </c:pt>
                <c:pt idx="8">
                  <c:v>14.362090239999993</c:v>
                </c:pt>
                <c:pt idx="9">
                  <c:v>17.886397952812494</c:v>
                </c:pt>
                <c:pt idx="10">
                  <c:v>21.555156249999996</c:v>
                </c:pt>
                <c:pt idx="11">
                  <c:v>25.3346494534375</c:v>
                </c:pt>
                <c:pt idx="12">
                  <c:v>29.201405760000004</c:v>
                </c:pt>
                <c:pt idx="13">
                  <c:v>33.1406747790625</c:v>
                </c:pt>
                <c:pt idx="14">
                  <c:v>37.144905070000021</c:v>
                </c:pt>
                <c:pt idx="15">
                  <c:v>41.212221679687516</c:v>
                </c:pt>
                <c:pt idx="16">
                  <c:v>45.34490368000003</c:v>
                </c:pt>
                <c:pt idx="17">
                  <c:v>49.547861705312528</c:v>
                </c:pt>
                <c:pt idx="18">
                  <c:v>53.827115490000025</c:v>
                </c:pt>
                <c:pt idx="19">
                  <c:v>58.188271405937506</c:v>
                </c:pt>
                <c:pt idx="20">
                  <c:v>62.635000000000041</c:v>
                </c:pt>
                <c:pt idx="21">
                  <c:v>67.167513531562562</c:v>
                </c:pt>
                <c:pt idx="22">
                  <c:v>71.781043510000003</c:v>
                </c:pt>
                <c:pt idx="23">
                  <c:v>76.464318232187452</c:v>
                </c:pt>
                <c:pt idx="24">
                  <c:v>81.198040320000047</c:v>
                </c:pt>
                <c:pt idx="25">
                  <c:v>85.953364257812552</c:v>
                </c:pt>
                <c:pt idx="26">
                  <c:v>90.690373930000234</c:v>
                </c:pt>
                <c:pt idx="27">
                  <c:v>95.356560158437546</c:v>
                </c:pt>
                <c:pt idx="28">
                  <c:v>99.885298240000026</c:v>
                </c:pt>
                <c:pt idx="29">
                  <c:v>104.19432548406266</c:v>
                </c:pt>
                <c:pt idx="30">
                  <c:v>108.1842187500001</c:v>
                </c:pt>
                <c:pt idx="31">
                  <c:v>111.73687198468765</c:v>
                </c:pt>
                <c:pt idx="32">
                  <c:v>114.71397376000023</c:v>
                </c:pt>
                <c:pt idx="33">
                  <c:v>115.92400000000001</c:v>
                </c:pt>
                <c:pt idx="34">
                  <c:v>118.23099999999999</c:v>
                </c:pt>
                <c:pt idx="35">
                  <c:v>119.38500000000001</c:v>
                </c:pt>
                <c:pt idx="36">
                  <c:v>121.489</c:v>
                </c:pt>
                <c:pt idx="37">
                  <c:v>114.023</c:v>
                </c:pt>
                <c:pt idx="38">
                  <c:v>112.395</c:v>
                </c:pt>
                <c:pt idx="39">
                  <c:v>106.354</c:v>
                </c:pt>
                <c:pt idx="40">
                  <c:v>105.404</c:v>
                </c:pt>
                <c:pt idx="41">
                  <c:v>106.761</c:v>
                </c:pt>
                <c:pt idx="42">
                  <c:v>107.236</c:v>
                </c:pt>
                <c:pt idx="43">
                  <c:v>109.95099999999999</c:v>
                </c:pt>
                <c:pt idx="44">
                  <c:v>111.173</c:v>
                </c:pt>
                <c:pt idx="45">
                  <c:v>113.14100000000001</c:v>
                </c:pt>
                <c:pt idx="46">
                  <c:v>114.974</c:v>
                </c:pt>
                <c:pt idx="47">
                  <c:v>115.245</c:v>
                </c:pt>
                <c:pt idx="48">
                  <c:v>117.417</c:v>
                </c:pt>
                <c:pt idx="49">
                  <c:v>117.892</c:v>
                </c:pt>
                <c:pt idx="50">
                  <c:v>119.31699999999999</c:v>
                </c:pt>
                <c:pt idx="51">
                  <c:v>120.471</c:v>
                </c:pt>
                <c:pt idx="52">
                  <c:v>120.539</c:v>
                </c:pt>
                <c:pt idx="53">
                  <c:v>122.032</c:v>
                </c:pt>
                <c:pt idx="54">
                  <c:v>121.557</c:v>
                </c:pt>
                <c:pt idx="55">
                  <c:v>122.372</c:v>
                </c:pt>
                <c:pt idx="56">
                  <c:v>123.93300000000001</c:v>
                </c:pt>
                <c:pt idx="57">
                  <c:v>120.607</c:v>
                </c:pt>
                <c:pt idx="58">
                  <c:v>122.982</c:v>
                </c:pt>
                <c:pt idx="59">
                  <c:v>123.661</c:v>
                </c:pt>
                <c:pt idx="60">
                  <c:v>125.562</c:v>
                </c:pt>
                <c:pt idx="61">
                  <c:v>126.715</c:v>
                </c:pt>
                <c:pt idx="62">
                  <c:v>127.258</c:v>
                </c:pt>
                <c:pt idx="63">
                  <c:v>128.61600000000001</c:v>
                </c:pt>
                <c:pt idx="64">
                  <c:v>129.43</c:v>
                </c:pt>
                <c:pt idx="65">
                  <c:v>131.874</c:v>
                </c:pt>
                <c:pt idx="66">
                  <c:v>132.68799999999999</c:v>
                </c:pt>
                <c:pt idx="67">
                  <c:v>132.959</c:v>
                </c:pt>
                <c:pt idx="68">
                  <c:v>134.792</c:v>
                </c:pt>
                <c:pt idx="69">
                  <c:v>134.65600000000001</c:v>
                </c:pt>
                <c:pt idx="70">
                  <c:v>136.964</c:v>
                </c:pt>
                <c:pt idx="71">
                  <c:v>137.303</c:v>
                </c:pt>
                <c:pt idx="72">
                  <c:v>137.643</c:v>
                </c:pt>
                <c:pt idx="73">
                  <c:v>139.136</c:v>
                </c:pt>
                <c:pt idx="74">
                  <c:v>139.74700000000001</c:v>
                </c:pt>
                <c:pt idx="75">
                  <c:v>141.10400000000001</c:v>
                </c:pt>
              </c:numCache>
            </c:numRef>
          </c:yVal>
          <c:smooth val="1"/>
        </c:ser>
        <c:ser>
          <c:idx val="21"/>
          <c:order val="45"/>
          <c:tx>
            <c:v>C100923 C3-C4 B</c:v>
          </c:tx>
          <c:spPr>
            <a:ln w="22225">
              <a:solidFill>
                <a:srgbClr val="8064A2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'!$CA$4:$CA$48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1.835</c:v>
                </c:pt>
                <c:pt idx="40">
                  <c:v>1.85</c:v>
                </c:pt>
                <c:pt idx="41">
                  <c:v>1.875</c:v>
                </c:pt>
                <c:pt idx="42">
                  <c:v>1.9039999999999999</c:v>
                </c:pt>
                <c:pt idx="43">
                  <c:v>1.9139999999999999</c:v>
                </c:pt>
                <c:pt idx="44">
                  <c:v>1.978</c:v>
                </c:pt>
              </c:numCache>
            </c:numRef>
          </c:xVal>
          <c:yVal>
            <c:numRef>
              <c:f>'Refined Data '!$CB$4:$CB$48</c:f>
              <c:numCache>
                <c:formatCode>General</c:formatCode>
                <c:ptCount val="45"/>
                <c:pt idx="0">
                  <c:v>0</c:v>
                </c:pt>
                <c:pt idx="1">
                  <c:v>0.85031793562500013</c:v>
                </c:pt>
                <c:pt idx="2">
                  <c:v>2.621175140000001</c:v>
                </c:pt>
                <c:pt idx="3">
                  <c:v>5.1854192568750008</c:v>
                </c:pt>
                <c:pt idx="4">
                  <c:v>8.4289036800000012</c:v>
                </c:pt>
                <c:pt idx="5">
                  <c:v>12.249723828124999</c:v>
                </c:pt>
                <c:pt idx="6">
                  <c:v>16.557453420000002</c:v>
                </c:pt>
                <c:pt idx="7">
                  <c:v>21.272380749374999</c:v>
                </c:pt>
                <c:pt idx="8">
                  <c:v>26.324744959999997</c:v>
                </c:pt>
                <c:pt idx="9">
                  <c:v>31.653972320624998</c:v>
                </c:pt>
                <c:pt idx="10">
                  <c:v>37.207912499999992</c:v>
                </c:pt>
                <c:pt idx="11">
                  <c:v>42.942074841874991</c:v>
                </c:pt>
                <c:pt idx="12">
                  <c:v>48.818864640000008</c:v>
                </c:pt>
                <c:pt idx="13">
                  <c:v>54.806819413125005</c:v>
                </c:pt>
                <c:pt idx="14">
                  <c:v>60.879845180000018</c:v>
                </c:pt>
                <c:pt idx="15">
                  <c:v>67.016452734375022</c:v>
                </c:pt>
                <c:pt idx="16">
                  <c:v>73.198993920000021</c:v>
                </c:pt>
                <c:pt idx="17">
                  <c:v>79.412897905625044</c:v>
                </c:pt>
                <c:pt idx="18">
                  <c:v>85.645907460000032</c:v>
                </c:pt>
                <c:pt idx="19">
                  <c:v>91.887315226875018</c:v>
                </c:pt>
                <c:pt idx="20">
                  <c:v>98.127200000000016</c:v>
                </c:pt>
                <c:pt idx="21">
                  <c:v>104.355662998125</c:v>
                </c:pt>
                <c:pt idx="22">
                  <c:v>110.56206414000005</c:v>
                </c:pt>
                <c:pt idx="23">
                  <c:v>116.7342583193751</c:v>
                </c:pt>
                <c:pt idx="24">
                  <c:v>122.85783168000013</c:v>
                </c:pt>
                <c:pt idx="25">
                  <c:v>128.9153378906251</c:v>
                </c:pt>
                <c:pt idx="26">
                  <c:v>134.88553442000014</c:v>
                </c:pt>
                <c:pt idx="27">
                  <c:v>140.74261881187508</c:v>
                </c:pt>
                <c:pt idx="28">
                  <c:v>146.45546496000006</c:v>
                </c:pt>
                <c:pt idx="29">
                  <c:v>151.98685938312508</c:v>
                </c:pt>
                <c:pt idx="30">
                  <c:v>157.29273750000013</c:v>
                </c:pt>
                <c:pt idx="31">
                  <c:v>162.32141990437512</c:v>
                </c:pt>
                <c:pt idx="32">
                  <c:v>167.01284864000007</c:v>
                </c:pt>
                <c:pt idx="33">
                  <c:v>171.29782347562511</c:v>
                </c:pt>
                <c:pt idx="34">
                  <c:v>175.09723818000012</c:v>
                </c:pt>
                <c:pt idx="35">
                  <c:v>178.32131679687512</c:v>
                </c:pt>
                <c:pt idx="36">
                  <c:v>180.8688499200002</c:v>
                </c:pt>
                <c:pt idx="37">
                  <c:v>182.62643096812508</c:v>
                </c:pt>
                <c:pt idx="38">
                  <c:v>184.27</c:v>
                </c:pt>
                <c:pt idx="39">
                  <c:v>185.76300000000001</c:v>
                </c:pt>
                <c:pt idx="40">
                  <c:v>186.84899999999999</c:v>
                </c:pt>
                <c:pt idx="41">
                  <c:v>186.30600000000001</c:v>
                </c:pt>
                <c:pt idx="42">
                  <c:v>185.62700000000001</c:v>
                </c:pt>
                <c:pt idx="43">
                  <c:v>186.238</c:v>
                </c:pt>
                <c:pt idx="44">
                  <c:v>187.596</c:v>
                </c:pt>
              </c:numCache>
            </c:numRef>
          </c:yVal>
          <c:smooth val="1"/>
        </c:ser>
        <c:ser>
          <c:idx val="22"/>
          <c:order val="46"/>
          <c:tx>
            <c:v>C100923 C5-C6 A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'!$CD$4:$CD$101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3.4550000000000001</c:v>
                </c:pt>
                <c:pt idx="71">
                  <c:v>3.484</c:v>
                </c:pt>
                <c:pt idx="72">
                  <c:v>3.4940000000000002</c:v>
                </c:pt>
                <c:pt idx="73">
                  <c:v>3.4990000000000001</c:v>
                </c:pt>
                <c:pt idx="74">
                  <c:v>3.528</c:v>
                </c:pt>
                <c:pt idx="75">
                  <c:v>3.5870000000000002</c:v>
                </c:pt>
                <c:pt idx="76">
                  <c:v>3.6360000000000001</c:v>
                </c:pt>
                <c:pt idx="77">
                  <c:v>3.6509999999999998</c:v>
                </c:pt>
                <c:pt idx="78">
                  <c:v>3.6659999999999999</c:v>
                </c:pt>
                <c:pt idx="79">
                  <c:v>3.6850000000000001</c:v>
                </c:pt>
                <c:pt idx="80">
                  <c:v>3.7</c:v>
                </c:pt>
                <c:pt idx="81">
                  <c:v>3.7829999999999999</c:v>
                </c:pt>
                <c:pt idx="82">
                  <c:v>3.798</c:v>
                </c:pt>
                <c:pt idx="83">
                  <c:v>3.847</c:v>
                </c:pt>
                <c:pt idx="84">
                  <c:v>3.8279999999999998</c:v>
                </c:pt>
                <c:pt idx="85">
                  <c:v>3.8519999999999999</c:v>
                </c:pt>
                <c:pt idx="86">
                  <c:v>3.8959999999999999</c:v>
                </c:pt>
                <c:pt idx="87">
                  <c:v>3.9849999999999999</c:v>
                </c:pt>
                <c:pt idx="88">
                  <c:v>3.98</c:v>
                </c:pt>
                <c:pt idx="89">
                  <c:v>4.024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4.0579999999999998</c:v>
                </c:pt>
                <c:pt idx="93">
                  <c:v>4.1710000000000003</c:v>
                </c:pt>
                <c:pt idx="94">
                  <c:v>4.1859999999999999</c:v>
                </c:pt>
                <c:pt idx="95">
                  <c:v>4.2050000000000001</c:v>
                </c:pt>
                <c:pt idx="96">
                  <c:v>4.1760000000000002</c:v>
                </c:pt>
                <c:pt idx="97">
                  <c:v>4.1900000000000004</c:v>
                </c:pt>
              </c:numCache>
            </c:numRef>
          </c:xVal>
          <c:yVal>
            <c:numRef>
              <c:f>'Refined Data '!$CE$4:$CE$101</c:f>
              <c:numCache>
                <c:formatCode>General</c:formatCode>
                <c:ptCount val="98"/>
                <c:pt idx="0">
                  <c:v>0</c:v>
                </c:pt>
                <c:pt idx="1">
                  <c:v>-7.7211348962499982E-2</c:v>
                </c:pt>
                <c:pt idx="2">
                  <c:v>9.4354840400000139E-2</c:v>
                </c:pt>
                <c:pt idx="3">
                  <c:v>0.48413469896250039</c:v>
                </c:pt>
                <c:pt idx="4">
                  <c:v>1.0645089536000003</c:v>
                </c:pt>
                <c:pt idx="5">
                  <c:v>1.8106279296875003</c:v>
                </c:pt>
                <c:pt idx="6">
                  <c:v>2.7002412156000002</c:v>
                </c:pt>
                <c:pt idx="7">
                  <c:v>3.7135319892125001</c:v>
                </c:pt>
                <c:pt idx="8">
                  <c:v>4.8329560064000008</c:v>
                </c:pt>
                <c:pt idx="9">
                  <c:v>6.0430852515374989</c:v>
                </c:pt>
                <c:pt idx="10">
                  <c:v>7.3304562499999983</c:v>
                </c:pt>
                <c:pt idx="11">
                  <c:v>8.6834230426624988</c:v>
                </c:pt>
                <c:pt idx="12">
                  <c:v>10.092014822399998</c:v>
                </c:pt>
                <c:pt idx="13">
                  <c:v>11.547798232587498</c:v>
                </c:pt>
                <c:pt idx="14">
                  <c:v>13.043744327600004</c:v>
                </c:pt>
                <c:pt idx="15">
                  <c:v>14.574100195312507</c:v>
                </c:pt>
                <c:pt idx="16">
                  <c:v>16.134265241600009</c:v>
                </c:pt>
                <c:pt idx="17">
                  <c:v>17.720672136837504</c:v>
                </c:pt>
                <c:pt idx="18">
                  <c:v>19.33067242440001</c:v>
                </c:pt>
                <c:pt idx="19">
                  <c:v>20.962426791162507</c:v>
                </c:pt>
                <c:pt idx="20">
                  <c:v>22.614800000000017</c:v>
                </c:pt>
                <c:pt idx="21">
                  <c:v>24.287260484287508</c:v>
                </c:pt>
                <c:pt idx="22">
                  <c:v>25.979784604400013</c:v>
                </c:pt>
                <c:pt idx="23">
                  <c:v>27.692765566212515</c:v>
                </c:pt>
                <c:pt idx="24">
                  <c:v>29.426927001600035</c:v>
                </c:pt>
                <c:pt idx="25">
                  <c:v>31.183241210937517</c:v>
                </c:pt>
                <c:pt idx="26">
                  <c:v>32.962852067600025</c:v>
                </c:pt>
                <c:pt idx="27">
                  <c:v>34.767002584462531</c:v>
                </c:pt>
                <c:pt idx="28">
                  <c:v>36.596967142400011</c:v>
                </c:pt>
                <c:pt idx="29">
                  <c:v>38.453988380787543</c:v>
                </c:pt>
                <c:pt idx="30">
                  <c:v>40.339218750000001</c:v>
                </c:pt>
                <c:pt idx="31">
                  <c:v>42.253666725912524</c:v>
                </c:pt>
                <c:pt idx="32">
                  <c:v>44.198147686400041</c:v>
                </c:pt>
                <c:pt idx="33">
                  <c:v>46.173239449837538</c:v>
                </c:pt>
                <c:pt idx="34">
                  <c:v>48.179242475600049</c:v>
                </c:pt>
                <c:pt idx="35">
                  <c:v>50.216144726562511</c:v>
                </c:pt>
                <c:pt idx="36">
                  <c:v>52.283591193600024</c:v>
                </c:pt>
                <c:pt idx="37">
                  <c:v>54.380858082087514</c:v>
                </c:pt>
                <c:pt idx="38">
                  <c:v>56.506831660400024</c:v>
                </c:pt>
                <c:pt idx="39">
                  <c:v>58.659991770412624</c:v>
                </c:pt>
                <c:pt idx="40">
                  <c:v>60.838400000000028</c:v>
                </c:pt>
                <c:pt idx="41">
                  <c:v>63.039692517537546</c:v>
                </c:pt>
                <c:pt idx="42">
                  <c:v>65.261077568400012</c:v>
                </c:pt>
                <c:pt idx="43">
                  <c:v>67.499337633462474</c:v>
                </c:pt>
                <c:pt idx="44">
                  <c:v>69.750836249599899</c:v>
                </c:pt>
                <c:pt idx="45">
                  <c:v>72.011529492187492</c:v>
                </c:pt>
                <c:pt idx="46">
                  <c:v>74.27698211959995</c:v>
                </c:pt>
                <c:pt idx="47">
                  <c:v>76.542388379712406</c:v>
                </c:pt>
                <c:pt idx="48">
                  <c:v>78.80259747840006</c:v>
                </c:pt>
                <c:pt idx="49">
                  <c:v>81.052143710037512</c:v>
                </c:pt>
                <c:pt idx="50">
                  <c:v>83.285281249999898</c:v>
                </c:pt>
                <c:pt idx="51">
                  <c:v>85.496023609162634</c:v>
                </c:pt>
                <c:pt idx="52">
                  <c:v>87.678187750399829</c:v>
                </c:pt>
                <c:pt idx="53">
                  <c:v>89.82544286708746</c:v>
                </c:pt>
                <c:pt idx="54">
                  <c:v>91.931363823599867</c:v>
                </c:pt>
                <c:pt idx="55">
                  <c:v>93.98948925781238</c:v>
                </c:pt>
                <c:pt idx="56">
                  <c:v>95.993384345600106</c:v>
                </c:pt>
                <c:pt idx="57">
                  <c:v>97.936708227337505</c:v>
                </c:pt>
                <c:pt idx="58">
                  <c:v>99.813286096399821</c:v>
                </c:pt>
                <c:pt idx="59">
                  <c:v>101.61718594966251</c:v>
                </c:pt>
                <c:pt idx="60">
                  <c:v>103.34279999999968</c:v>
                </c:pt>
                <c:pt idx="61">
                  <c:v>104.984930750787</c:v>
                </c:pt>
                <c:pt idx="62">
                  <c:v>106.53888173239979</c:v>
                </c:pt>
                <c:pt idx="63">
                  <c:v>108.00055290071221</c:v>
                </c:pt>
                <c:pt idx="64">
                  <c:v>109.36654069759982</c:v>
                </c:pt>
                <c:pt idx="65">
                  <c:v>110.63424277343728</c:v>
                </c:pt>
                <c:pt idx="66">
                  <c:v>111.80196737159986</c:v>
                </c:pt>
                <c:pt idx="67">
                  <c:v>112.86904737496189</c:v>
                </c:pt>
                <c:pt idx="68">
                  <c:v>113.83595901439992</c:v>
                </c:pt>
                <c:pt idx="69">
                  <c:v>114.70444523928761</c:v>
                </c:pt>
                <c:pt idx="70">
                  <c:v>115.72</c:v>
                </c:pt>
                <c:pt idx="71">
                  <c:v>116.127</c:v>
                </c:pt>
                <c:pt idx="72">
                  <c:v>116.331</c:v>
                </c:pt>
                <c:pt idx="73">
                  <c:v>116.67</c:v>
                </c:pt>
                <c:pt idx="74">
                  <c:v>117.28100000000001</c:v>
                </c:pt>
                <c:pt idx="75">
                  <c:v>118.367</c:v>
                </c:pt>
                <c:pt idx="76">
                  <c:v>119.453</c:v>
                </c:pt>
                <c:pt idx="77">
                  <c:v>116.26300000000001</c:v>
                </c:pt>
                <c:pt idx="78">
                  <c:v>115.313</c:v>
                </c:pt>
                <c:pt idx="79">
                  <c:v>116.331</c:v>
                </c:pt>
                <c:pt idx="80">
                  <c:v>115.992</c:v>
                </c:pt>
                <c:pt idx="81">
                  <c:v>117.824</c:v>
                </c:pt>
                <c:pt idx="82">
                  <c:v>118.02800000000001</c:v>
                </c:pt>
                <c:pt idx="83">
                  <c:v>118.70699999999999</c:v>
                </c:pt>
                <c:pt idx="84">
                  <c:v>118.70699999999999</c:v>
                </c:pt>
                <c:pt idx="85">
                  <c:v>118.774</c:v>
                </c:pt>
                <c:pt idx="86">
                  <c:v>119.25</c:v>
                </c:pt>
                <c:pt idx="87">
                  <c:v>120.675</c:v>
                </c:pt>
                <c:pt idx="88">
                  <c:v>120.539</c:v>
                </c:pt>
                <c:pt idx="89">
                  <c:v>120.946</c:v>
                </c:pt>
                <c:pt idx="90">
                  <c:v>120.471</c:v>
                </c:pt>
                <c:pt idx="91">
                  <c:v>120.2</c:v>
                </c:pt>
                <c:pt idx="92">
                  <c:v>120.13200000000001</c:v>
                </c:pt>
                <c:pt idx="93">
                  <c:v>121.693</c:v>
                </c:pt>
                <c:pt idx="94">
                  <c:v>121.42100000000001</c:v>
                </c:pt>
                <c:pt idx="95">
                  <c:v>122.032</c:v>
                </c:pt>
                <c:pt idx="96">
                  <c:v>121.218</c:v>
                </c:pt>
                <c:pt idx="97">
                  <c:v>122.304</c:v>
                </c:pt>
              </c:numCache>
            </c:numRef>
          </c:yVal>
          <c:smooth val="1"/>
        </c:ser>
        <c:ser>
          <c:idx val="23"/>
          <c:order val="47"/>
          <c:tx>
            <c:v>C100923 C5-C6 B</c:v>
          </c:tx>
          <c:spPr>
            <a:ln w="22225">
              <a:solidFill>
                <a:srgbClr val="8064A2">
                  <a:lumMod val="60000"/>
                  <a:lumOff val="4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'!$CG$4:$CG$115</c:f>
              <c:numCache>
                <c:formatCode>General</c:formatCode>
                <c:ptCount val="1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3.9159999999999999</c:v>
                </c:pt>
                <c:pt idx="80">
                  <c:v>3.931</c:v>
                </c:pt>
                <c:pt idx="81">
                  <c:v>3.98</c:v>
                </c:pt>
                <c:pt idx="82">
                  <c:v>3.9359999999999999</c:v>
                </c:pt>
                <c:pt idx="83">
                  <c:v>3.96</c:v>
                </c:pt>
                <c:pt idx="84">
                  <c:v>3.9990000000000001</c:v>
                </c:pt>
                <c:pt idx="85">
                  <c:v>4.1020000000000003</c:v>
                </c:pt>
                <c:pt idx="86">
                  <c:v>4.1219999999999999</c:v>
                </c:pt>
                <c:pt idx="87">
                  <c:v>4.1269999999999998</c:v>
                </c:pt>
                <c:pt idx="88">
                  <c:v>4.1219999999999999</c:v>
                </c:pt>
                <c:pt idx="89">
                  <c:v>4.1520000000000001</c:v>
                </c:pt>
                <c:pt idx="90">
                  <c:v>4.2050000000000001</c:v>
                </c:pt>
                <c:pt idx="91">
                  <c:v>4.2690000000000001</c:v>
                </c:pt>
                <c:pt idx="92">
                  <c:v>4.274</c:v>
                </c:pt>
                <c:pt idx="93">
                  <c:v>4.3090000000000002</c:v>
                </c:pt>
                <c:pt idx="94">
                  <c:v>4.2939999999999996</c:v>
                </c:pt>
                <c:pt idx="95">
                  <c:v>4.3330000000000002</c:v>
                </c:pt>
                <c:pt idx="96">
                  <c:v>4.4169999999999998</c:v>
                </c:pt>
                <c:pt idx="97">
                  <c:v>4.4359999999999999</c:v>
                </c:pt>
                <c:pt idx="98">
                  <c:v>4.47</c:v>
                </c:pt>
                <c:pt idx="99">
                  <c:v>4.4800000000000004</c:v>
                </c:pt>
                <c:pt idx="100">
                  <c:v>4.4850000000000003</c:v>
                </c:pt>
                <c:pt idx="101">
                  <c:v>4.51</c:v>
                </c:pt>
                <c:pt idx="102">
                  <c:v>4.6029999999999998</c:v>
                </c:pt>
                <c:pt idx="103">
                  <c:v>4.6029999999999998</c:v>
                </c:pt>
                <c:pt idx="104">
                  <c:v>4.6619999999999999</c:v>
                </c:pt>
                <c:pt idx="105">
                  <c:v>4.6470000000000002</c:v>
                </c:pt>
                <c:pt idx="106">
                  <c:v>4.657</c:v>
                </c:pt>
                <c:pt idx="107">
                  <c:v>4.6859999999999999</c:v>
                </c:pt>
                <c:pt idx="108">
                  <c:v>4.7750000000000004</c:v>
                </c:pt>
                <c:pt idx="109">
                  <c:v>4.8140000000000001</c:v>
                </c:pt>
                <c:pt idx="110">
                  <c:v>4.8479999999999999</c:v>
                </c:pt>
                <c:pt idx="111">
                  <c:v>4.883</c:v>
                </c:pt>
              </c:numCache>
            </c:numRef>
          </c:xVal>
          <c:yVal>
            <c:numRef>
              <c:f>'Refined Data '!$CH$4:$CH$115</c:f>
              <c:numCache>
                <c:formatCode>General</c:formatCode>
                <c:ptCount val="112"/>
                <c:pt idx="0">
                  <c:v>0</c:v>
                </c:pt>
                <c:pt idx="1">
                  <c:v>0.46620671012500003</c:v>
                </c:pt>
                <c:pt idx="2">
                  <c:v>0.91312095400000004</c:v>
                </c:pt>
                <c:pt idx="3">
                  <c:v>1.3462195766250005</c:v>
                </c:pt>
                <c:pt idx="4">
                  <c:v>1.7707742080000002</c:v>
                </c:pt>
                <c:pt idx="5">
                  <c:v>2.191851953125</c:v>
                </c:pt>
                <c:pt idx="6">
                  <c:v>2.6143160819999998</c:v>
                </c:pt>
                <c:pt idx="7">
                  <c:v>3.0428267196250003</c:v>
                </c:pt>
                <c:pt idx="8">
                  <c:v>3.4818415360000001</c:v>
                </c:pt>
                <c:pt idx="9">
                  <c:v>3.9356164361250001</c:v>
                </c:pt>
                <c:pt idx="10">
                  <c:v>4.4082062499999992</c:v>
                </c:pt>
                <c:pt idx="11">
                  <c:v>4.9034654226249996</c:v>
                </c:pt>
                <c:pt idx="12">
                  <c:v>5.4250487039999999</c:v>
                </c:pt>
                <c:pt idx="13">
                  <c:v>5.9764118391250012</c:v>
                </c:pt>
                <c:pt idx="14">
                  <c:v>6.5608122580000021</c:v>
                </c:pt>
                <c:pt idx="15">
                  <c:v>7.1813097656250022</c:v>
                </c:pt>
                <c:pt idx="16">
                  <c:v>7.8407672320000019</c:v>
                </c:pt>
                <c:pt idx="17">
                  <c:v>8.5418512821250037</c:v>
                </c:pt>
                <c:pt idx="18">
                  <c:v>9.2870329860000052</c:v>
                </c:pt>
                <c:pt idx="19">
                  <c:v>10.078588548625005</c:v>
                </c:pt>
                <c:pt idx="20">
                  <c:v>10.918600000000005</c:v>
                </c:pt>
                <c:pt idx="21">
                  <c:v>11.808955885125005</c:v>
                </c:pt>
                <c:pt idx="22">
                  <c:v>12.751351954000008</c:v>
                </c:pt>
                <c:pt idx="23">
                  <c:v>13.747291851625008</c:v>
                </c:pt>
                <c:pt idx="24">
                  <c:v>14.798087808000011</c:v>
                </c:pt>
                <c:pt idx="25">
                  <c:v>15.904861328125008</c:v>
                </c:pt>
                <c:pt idx="26">
                  <c:v>17.068543882000014</c:v>
                </c:pt>
                <c:pt idx="27">
                  <c:v>18.289877594625015</c:v>
                </c:pt>
                <c:pt idx="28">
                  <c:v>19.569415936000013</c:v>
                </c:pt>
                <c:pt idx="29">
                  <c:v>20.907524411125017</c:v>
                </c:pt>
                <c:pt idx="30">
                  <c:v>22.30438125000002</c:v>
                </c:pt>
                <c:pt idx="31">
                  <c:v>23.759978097625019</c:v>
                </c:pt>
                <c:pt idx="32">
                  <c:v>25.274120704000026</c:v>
                </c:pt>
                <c:pt idx="33">
                  <c:v>26.846429614125025</c:v>
                </c:pt>
                <c:pt idx="34">
                  <c:v>28.476340858000029</c:v>
                </c:pt>
                <c:pt idx="35">
                  <c:v>30.163106640625031</c:v>
                </c:pt>
                <c:pt idx="36">
                  <c:v>31.905796032000033</c:v>
                </c:pt>
                <c:pt idx="37">
                  <c:v>33.703295657125039</c:v>
                </c:pt>
                <c:pt idx="38">
                  <c:v>35.55431038600004</c:v>
                </c:pt>
                <c:pt idx="39">
                  <c:v>37.457364023625047</c:v>
                </c:pt>
                <c:pt idx="40">
                  <c:v>39.410800000000037</c:v>
                </c:pt>
                <c:pt idx="41">
                  <c:v>41.412782060125039</c:v>
                </c:pt>
                <c:pt idx="42">
                  <c:v>43.461294954000024</c:v>
                </c:pt>
                <c:pt idx="43">
                  <c:v>45.554145126625016</c:v>
                </c:pt>
                <c:pt idx="44">
                  <c:v>47.688961408000026</c:v>
                </c:pt>
                <c:pt idx="45">
                  <c:v>49.863195703125001</c:v>
                </c:pt>
                <c:pt idx="46">
                  <c:v>52.074123681999993</c:v>
                </c:pt>
                <c:pt idx="47">
                  <c:v>54.318845469624989</c:v>
                </c:pt>
                <c:pt idx="48">
                  <c:v>56.594286335999975</c:v>
                </c:pt>
                <c:pt idx="49">
                  <c:v>58.897197386124944</c:v>
                </c:pt>
                <c:pt idx="50">
                  <c:v>61.224156249999965</c:v>
                </c:pt>
                <c:pt idx="51">
                  <c:v>63.571567772624938</c:v>
                </c:pt>
                <c:pt idx="52">
                  <c:v>65.935664703999961</c:v>
                </c:pt>
                <c:pt idx="53">
                  <c:v>68.312508389124957</c:v>
                </c:pt>
                <c:pt idx="54">
                  <c:v>70.69798945799991</c:v>
                </c:pt>
                <c:pt idx="55">
                  <c:v>73.087828515624949</c:v>
                </c:pt>
                <c:pt idx="56">
                  <c:v>75.477576831999926</c:v>
                </c:pt>
                <c:pt idx="57">
                  <c:v>77.862617032124916</c:v>
                </c:pt>
                <c:pt idx="58">
                  <c:v>80.238163785999888</c:v>
                </c:pt>
                <c:pt idx="59">
                  <c:v>82.599264498624905</c:v>
                </c:pt>
                <c:pt idx="60">
                  <c:v>84.940799999999882</c:v>
                </c:pt>
                <c:pt idx="61">
                  <c:v>87.257485235124889</c:v>
                </c:pt>
                <c:pt idx="62">
                  <c:v>89.543869953999845</c:v>
                </c:pt>
                <c:pt idx="63">
                  <c:v>91.794339401624853</c:v>
                </c:pt>
                <c:pt idx="64">
                  <c:v>94.003115007999895</c:v>
                </c:pt>
                <c:pt idx="65">
                  <c:v>96.164255078124853</c:v>
                </c:pt>
                <c:pt idx="66">
                  <c:v>98.271655481999829</c:v>
                </c:pt>
                <c:pt idx="67">
                  <c:v>100.3190503446249</c:v>
                </c:pt>
                <c:pt idx="68">
                  <c:v>102.30001273599987</c:v>
                </c:pt>
                <c:pt idx="69">
                  <c:v>104.20795536112485</c:v>
                </c:pt>
                <c:pt idx="70">
                  <c:v>106.0361312499999</c:v>
                </c:pt>
                <c:pt idx="71">
                  <c:v>107.77763444762488</c:v>
                </c:pt>
                <c:pt idx="72">
                  <c:v>109.42540070399988</c:v>
                </c:pt>
                <c:pt idx="73">
                  <c:v>110.97220816412482</c:v>
                </c:pt>
                <c:pt idx="74">
                  <c:v>112.41067805799985</c:v>
                </c:pt>
                <c:pt idx="75">
                  <c:v>113.73327539062487</c:v>
                </c:pt>
                <c:pt idx="76">
                  <c:v>114.93230963199989</c:v>
                </c:pt>
                <c:pt idx="77">
                  <c:v>115.99993540712491</c:v>
                </c:pt>
                <c:pt idx="78">
                  <c:v>116.9281531859999</c:v>
                </c:pt>
                <c:pt idx="79">
                  <c:v>117.21299999999999</c:v>
                </c:pt>
                <c:pt idx="80">
                  <c:v>117.824</c:v>
                </c:pt>
                <c:pt idx="81">
                  <c:v>118.571</c:v>
                </c:pt>
                <c:pt idx="82">
                  <c:v>118.164</c:v>
                </c:pt>
                <c:pt idx="83">
                  <c:v>118.842</c:v>
                </c:pt>
                <c:pt idx="84">
                  <c:v>118.91</c:v>
                </c:pt>
                <c:pt idx="85">
                  <c:v>120.471</c:v>
                </c:pt>
                <c:pt idx="86">
                  <c:v>120.2</c:v>
                </c:pt>
                <c:pt idx="87">
                  <c:v>117.01</c:v>
                </c:pt>
                <c:pt idx="88">
                  <c:v>116.467</c:v>
                </c:pt>
                <c:pt idx="89">
                  <c:v>116.738</c:v>
                </c:pt>
                <c:pt idx="90">
                  <c:v>117.28100000000001</c:v>
                </c:pt>
                <c:pt idx="91">
                  <c:v>118.23099999999999</c:v>
                </c:pt>
                <c:pt idx="92">
                  <c:v>118.29900000000001</c:v>
                </c:pt>
                <c:pt idx="93">
                  <c:v>118.639</c:v>
                </c:pt>
                <c:pt idx="94">
                  <c:v>118.367</c:v>
                </c:pt>
                <c:pt idx="95">
                  <c:v>119.182</c:v>
                </c:pt>
                <c:pt idx="96">
                  <c:v>120.2</c:v>
                </c:pt>
                <c:pt idx="97">
                  <c:v>120.471</c:v>
                </c:pt>
                <c:pt idx="98">
                  <c:v>120.675</c:v>
                </c:pt>
                <c:pt idx="99">
                  <c:v>120.946</c:v>
                </c:pt>
                <c:pt idx="100">
                  <c:v>121.286</c:v>
                </c:pt>
                <c:pt idx="101">
                  <c:v>119.182</c:v>
                </c:pt>
                <c:pt idx="102">
                  <c:v>119.589</c:v>
                </c:pt>
                <c:pt idx="103">
                  <c:v>119.31699999999999</c:v>
                </c:pt>
                <c:pt idx="104">
                  <c:v>120.06399999999999</c:v>
                </c:pt>
                <c:pt idx="105">
                  <c:v>119.25</c:v>
                </c:pt>
                <c:pt idx="106">
                  <c:v>119.589</c:v>
                </c:pt>
                <c:pt idx="107">
                  <c:v>119.72499999999999</c:v>
                </c:pt>
                <c:pt idx="108">
                  <c:v>121.354</c:v>
                </c:pt>
                <c:pt idx="109">
                  <c:v>121.625</c:v>
                </c:pt>
                <c:pt idx="110">
                  <c:v>122.032</c:v>
                </c:pt>
                <c:pt idx="111">
                  <c:v>122.372</c:v>
                </c:pt>
              </c:numCache>
            </c:numRef>
          </c:yVal>
          <c:smooth val="1"/>
        </c:ser>
        <c:ser>
          <c:idx val="24"/>
          <c:order val="48"/>
          <c:tx>
            <c:v>C100923 C7-T1 A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'!$CJ$4:$CJ$99</c:f>
              <c:numCache>
                <c:formatCode>General</c:formatCode>
                <c:ptCount val="9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3.6509999999999998</c:v>
                </c:pt>
                <c:pt idx="75">
                  <c:v>3.69</c:v>
                </c:pt>
                <c:pt idx="76">
                  <c:v>3.7829999999999999</c:v>
                </c:pt>
                <c:pt idx="77">
                  <c:v>3.7490000000000001</c:v>
                </c:pt>
                <c:pt idx="78">
                  <c:v>3.8370000000000002</c:v>
                </c:pt>
                <c:pt idx="79">
                  <c:v>3.8130000000000002</c:v>
                </c:pt>
                <c:pt idx="80">
                  <c:v>3.911</c:v>
                </c:pt>
                <c:pt idx="81">
                  <c:v>3.96</c:v>
                </c:pt>
                <c:pt idx="82">
                  <c:v>3.931</c:v>
                </c:pt>
                <c:pt idx="83">
                  <c:v>4.024</c:v>
                </c:pt>
                <c:pt idx="84">
                  <c:v>3.9940000000000002</c:v>
                </c:pt>
                <c:pt idx="85">
                  <c:v>4.1219999999999999</c:v>
                </c:pt>
                <c:pt idx="86">
                  <c:v>4.1369999999999996</c:v>
                </c:pt>
                <c:pt idx="87">
                  <c:v>4.1269999999999998</c:v>
                </c:pt>
                <c:pt idx="88">
                  <c:v>4.2050000000000001</c:v>
                </c:pt>
                <c:pt idx="89">
                  <c:v>4.1959999999999997</c:v>
                </c:pt>
                <c:pt idx="90">
                  <c:v>4.2889999999999997</c:v>
                </c:pt>
                <c:pt idx="91">
                  <c:v>4.2889999999999997</c:v>
                </c:pt>
                <c:pt idx="92">
                  <c:v>4.2839999999999998</c:v>
                </c:pt>
                <c:pt idx="93">
                  <c:v>4.3819999999999997</c:v>
                </c:pt>
                <c:pt idx="94">
                  <c:v>4.367</c:v>
                </c:pt>
                <c:pt idx="95">
                  <c:v>4.3899999999999997</c:v>
                </c:pt>
              </c:numCache>
            </c:numRef>
          </c:xVal>
          <c:yVal>
            <c:numRef>
              <c:f>'Refined Data '!$CK$4:$CK$99</c:f>
              <c:numCache>
                <c:formatCode>General</c:formatCode>
                <c:ptCount val="96"/>
                <c:pt idx="0">
                  <c:v>0</c:v>
                </c:pt>
                <c:pt idx="1">
                  <c:v>-0.29095417903124998</c:v>
                </c:pt>
                <c:pt idx="2">
                  <c:v>-0.15363712899999971</c:v>
                </c:pt>
                <c:pt idx="3">
                  <c:v>0.37482607040625027</c:v>
                </c:pt>
                <c:pt idx="4">
                  <c:v>1.2592134720000012</c:v>
                </c:pt>
                <c:pt idx="5">
                  <c:v>2.4661592773437504</c:v>
                </c:pt>
                <c:pt idx="6">
                  <c:v>3.9641068530000001</c:v>
                </c:pt>
                <c:pt idx="7">
                  <c:v>5.723261746781251</c:v>
                </c:pt>
                <c:pt idx="8">
                  <c:v>7.7155447040000009</c:v>
                </c:pt>
                <c:pt idx="9">
                  <c:v>9.9145446837187485</c:v>
                </c:pt>
                <c:pt idx="10">
                  <c:v>12.295471875000002</c:v>
                </c:pt>
                <c:pt idx="11">
                  <c:v>14.835110713156251</c:v>
                </c:pt>
                <c:pt idx="12">
                  <c:v>17.511772896000004</c:v>
                </c:pt>
                <c:pt idx="13">
                  <c:v>20.305250400093751</c:v>
                </c:pt>
                <c:pt idx="14">
                  <c:v>23.196768497000011</c:v>
                </c:pt>
                <c:pt idx="15">
                  <c:v>26.168938769531266</c:v>
                </c:pt>
                <c:pt idx="16">
                  <c:v>29.20571212800002</c:v>
                </c:pt>
                <c:pt idx="17">
                  <c:v>32.292331826468768</c:v>
                </c:pt>
                <c:pt idx="18">
                  <c:v>35.415286479000024</c:v>
                </c:pt>
                <c:pt idx="19">
                  <c:v>38.56226307590628</c:v>
                </c:pt>
                <c:pt idx="20">
                  <c:v>41.722100000000026</c:v>
                </c:pt>
                <c:pt idx="21">
                  <c:v>44.884740042843774</c:v>
                </c:pt>
                <c:pt idx="22">
                  <c:v>48.041183421000028</c:v>
                </c:pt>
                <c:pt idx="23">
                  <c:v>51.183440792281282</c:v>
                </c:pt>
                <c:pt idx="24">
                  <c:v>54.304486272000076</c:v>
                </c:pt>
                <c:pt idx="25">
                  <c:v>57.398210449218809</c:v>
                </c:pt>
                <c:pt idx="26">
                  <c:v>60.459373403000058</c:v>
                </c:pt>
                <c:pt idx="27">
                  <c:v>63.483557718656314</c:v>
                </c:pt>
                <c:pt idx="28">
                  <c:v>66.467121504000076</c:v>
                </c:pt>
                <c:pt idx="29">
                  <c:v>69.407151405593822</c:v>
                </c:pt>
                <c:pt idx="30">
                  <c:v>72.301415625000089</c:v>
                </c:pt>
                <c:pt idx="31">
                  <c:v>75.148316935031318</c:v>
                </c:pt>
                <c:pt idx="32">
                  <c:v>77.946845696000068</c:v>
                </c:pt>
                <c:pt idx="33">
                  <c:v>80.696532871968827</c:v>
                </c:pt>
                <c:pt idx="34">
                  <c:v>83.397403047000083</c:v>
                </c:pt>
                <c:pt idx="35">
                  <c:v>86.049927441406339</c:v>
                </c:pt>
                <c:pt idx="36">
                  <c:v>88.654976928000124</c:v>
                </c:pt>
                <c:pt idx="37">
                  <c:v>91.21377504834382</c:v>
                </c:pt>
                <c:pt idx="38">
                  <c:v>93.727851029000149</c:v>
                </c:pt>
                <c:pt idx="39">
                  <c:v>96.198992797781386</c:v>
                </c:pt>
                <c:pt idx="40">
                  <c:v>98.629200000000083</c:v>
                </c:pt>
                <c:pt idx="41">
                  <c:v>101.02063701471883</c:v>
                </c:pt>
                <c:pt idx="42">
                  <c:v>103.37558597100006</c:v>
                </c:pt>
                <c:pt idx="43">
                  <c:v>105.69639976415633</c:v>
                </c:pt>
                <c:pt idx="44">
                  <c:v>107.98545507199999</c:v>
                </c:pt>
                <c:pt idx="45">
                  <c:v>110.24510537109387</c:v>
                </c:pt>
                <c:pt idx="46">
                  <c:v>112.47763395300011</c:v>
                </c:pt>
                <c:pt idx="47">
                  <c:v>114.68520694053123</c:v>
                </c:pt>
                <c:pt idx="48">
                  <c:v>116.86982630400014</c:v>
                </c:pt>
                <c:pt idx="49">
                  <c:v>119.03328287746882</c:v>
                </c:pt>
                <c:pt idx="50">
                  <c:v>121.17710937500003</c:v>
                </c:pt>
                <c:pt idx="51">
                  <c:v>123.30253340690646</c:v>
                </c:pt>
                <c:pt idx="52">
                  <c:v>125.41043049600013</c:v>
                </c:pt>
                <c:pt idx="53">
                  <c:v>127.50127709384373</c:v>
                </c:pt>
                <c:pt idx="54">
                  <c:v>129.57510359700018</c:v>
                </c:pt>
                <c:pt idx="55">
                  <c:v>131.63144736328118</c:v>
                </c:pt>
                <c:pt idx="56">
                  <c:v>133.66930572800001</c:v>
                </c:pt>
                <c:pt idx="57">
                  <c:v>135.68708902021888</c:v>
                </c:pt>
                <c:pt idx="58">
                  <c:v>137.68257357900001</c:v>
                </c:pt>
                <c:pt idx="59">
                  <c:v>139.6528547696565</c:v>
                </c:pt>
                <c:pt idx="60">
                  <c:v>141.59430000000023</c:v>
                </c:pt>
                <c:pt idx="61">
                  <c:v>143.50250173659373</c:v>
                </c:pt>
                <c:pt idx="62">
                  <c:v>145.37223052100012</c:v>
                </c:pt>
                <c:pt idx="63">
                  <c:v>147.1973879860314</c:v>
                </c:pt>
                <c:pt idx="64">
                  <c:v>148.97095987199995</c:v>
                </c:pt>
                <c:pt idx="65">
                  <c:v>150.68496904296899</c:v>
                </c:pt>
                <c:pt idx="66">
                  <c:v>152.33042850300029</c:v>
                </c:pt>
                <c:pt idx="67">
                  <c:v>153.89729441240615</c:v>
                </c:pt>
                <c:pt idx="68">
                  <c:v>155.37441910399994</c:v>
                </c:pt>
                <c:pt idx="69">
                  <c:v>156.74950409934362</c:v>
                </c:pt>
                <c:pt idx="70">
                  <c:v>158.00905312499981</c:v>
                </c:pt>
                <c:pt idx="71">
                  <c:v>159.13832512878156</c:v>
                </c:pt>
                <c:pt idx="72">
                  <c:v>160.12128729600008</c:v>
                </c:pt>
                <c:pt idx="73">
                  <c:v>160.94056806571896</c:v>
                </c:pt>
                <c:pt idx="74">
                  <c:v>159.76900000000001</c:v>
                </c:pt>
                <c:pt idx="75">
                  <c:v>161.19399999999999</c:v>
                </c:pt>
                <c:pt idx="76">
                  <c:v>162.755</c:v>
                </c:pt>
                <c:pt idx="77">
                  <c:v>162.28</c:v>
                </c:pt>
                <c:pt idx="78">
                  <c:v>163.434</c:v>
                </c:pt>
                <c:pt idx="79">
                  <c:v>163.298</c:v>
                </c:pt>
                <c:pt idx="80">
                  <c:v>164.18</c:v>
                </c:pt>
                <c:pt idx="81">
                  <c:v>161.87299999999999</c:v>
                </c:pt>
                <c:pt idx="82">
                  <c:v>158.208</c:v>
                </c:pt>
                <c:pt idx="83">
                  <c:v>159.09</c:v>
                </c:pt>
                <c:pt idx="84">
                  <c:v>158.81800000000001</c:v>
                </c:pt>
                <c:pt idx="85">
                  <c:v>160.71899999999999</c:v>
                </c:pt>
                <c:pt idx="86">
                  <c:v>157.86799999999999</c:v>
                </c:pt>
                <c:pt idx="87">
                  <c:v>157.86799999999999</c:v>
                </c:pt>
                <c:pt idx="88">
                  <c:v>159.29300000000001</c:v>
                </c:pt>
                <c:pt idx="89">
                  <c:v>159.49700000000001</c:v>
                </c:pt>
                <c:pt idx="90">
                  <c:v>162.14400000000001</c:v>
                </c:pt>
                <c:pt idx="91">
                  <c:v>161.87299999999999</c:v>
                </c:pt>
                <c:pt idx="92">
                  <c:v>162.82300000000001</c:v>
                </c:pt>
                <c:pt idx="93">
                  <c:v>163.773</c:v>
                </c:pt>
                <c:pt idx="94">
                  <c:v>164.24799999999999</c:v>
                </c:pt>
                <c:pt idx="95">
                  <c:v>166.01300000000001</c:v>
                </c:pt>
              </c:numCache>
            </c:numRef>
          </c:yVal>
          <c:smooth val="1"/>
        </c:ser>
        <c:ser>
          <c:idx val="25"/>
          <c:order val="49"/>
          <c:tx>
            <c:v>C100923 C7-T1 B</c:v>
          </c:tx>
          <c:spPr>
            <a:ln w="22225">
              <a:solidFill>
                <a:srgbClr val="8064A2">
                  <a:lumMod val="75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'!$CM$4:$CM$69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2.8069999999999999</c:v>
                </c:pt>
                <c:pt idx="58">
                  <c:v>2.89</c:v>
                </c:pt>
                <c:pt idx="59">
                  <c:v>2.9</c:v>
                </c:pt>
                <c:pt idx="60">
                  <c:v>2.9390000000000001</c:v>
                </c:pt>
                <c:pt idx="61">
                  <c:v>2.92</c:v>
                </c:pt>
                <c:pt idx="62">
                  <c:v>2.9740000000000002</c:v>
                </c:pt>
                <c:pt idx="63">
                  <c:v>3.052</c:v>
                </c:pt>
                <c:pt idx="64">
                  <c:v>3.0960000000000001</c:v>
                </c:pt>
                <c:pt idx="65">
                  <c:v>3.141</c:v>
                </c:pt>
              </c:numCache>
            </c:numRef>
          </c:xVal>
          <c:yVal>
            <c:numRef>
              <c:f>'Refined Data '!$CN$4:$CN$69</c:f>
              <c:numCache>
                <c:formatCode>General</c:formatCode>
                <c:ptCount val="66"/>
                <c:pt idx="0">
                  <c:v>0</c:v>
                </c:pt>
                <c:pt idx="1">
                  <c:v>1.01836702821875</c:v>
                </c:pt>
                <c:pt idx="2">
                  <c:v>2.252016003</c:v>
                </c:pt>
                <c:pt idx="3">
                  <c:v>3.6784038696562509</c:v>
                </c:pt>
                <c:pt idx="4">
                  <c:v>5.2767776960000008</c:v>
                </c:pt>
                <c:pt idx="5">
                  <c:v>7.0281038085937499</c:v>
                </c:pt>
                <c:pt idx="6">
                  <c:v>8.9149969290000008</c:v>
                </c:pt>
                <c:pt idx="7">
                  <c:v>10.921649310031249</c:v>
                </c:pt>
                <c:pt idx="8">
                  <c:v>13.033759871999999</c:v>
                </c:pt>
                <c:pt idx="9">
                  <c:v>15.238463338968748</c:v>
                </c:pt>
                <c:pt idx="10">
                  <c:v>17.524259375</c:v>
                </c:pt>
                <c:pt idx="11">
                  <c:v>19.880941720406248</c:v>
                </c:pt>
                <c:pt idx="12">
                  <c:v>22.299527328</c:v>
                </c:pt>
                <c:pt idx="13">
                  <c:v>24.772185499343749</c:v>
                </c:pt>
                <c:pt idx="14">
                  <c:v>27.292167021000004</c:v>
                </c:pt>
                <c:pt idx="15">
                  <c:v>29.853733300781258</c:v>
                </c:pt>
                <c:pt idx="16">
                  <c:v>32.45208550400001</c:v>
                </c:pt>
                <c:pt idx="17">
                  <c:v>35.083293689718765</c:v>
                </c:pt>
                <c:pt idx="18">
                  <c:v>37.744225947000018</c:v>
                </c:pt>
                <c:pt idx="19">
                  <c:v>40.432477531156266</c:v>
                </c:pt>
                <c:pt idx="20">
                  <c:v>43.146300000000011</c:v>
                </c:pt>
                <c:pt idx="21">
                  <c:v>45.884530350093762</c:v>
                </c:pt>
                <c:pt idx="22">
                  <c:v>48.646520153000026</c:v>
                </c:pt>
                <c:pt idx="23">
                  <c:v>51.432064691531281</c:v>
                </c:pt>
                <c:pt idx="24">
                  <c:v>54.241332096000036</c:v>
                </c:pt>
                <c:pt idx="25">
                  <c:v>57.074792480468794</c:v>
                </c:pt>
                <c:pt idx="26">
                  <c:v>59.933147079000037</c:v>
                </c:pt>
                <c:pt idx="27">
                  <c:v>62.817257381906295</c:v>
                </c:pt>
                <c:pt idx="28">
                  <c:v>65.728074272000043</c:v>
                </c:pt>
                <c:pt idx="29">
                  <c:v>68.666567160843812</c:v>
                </c:pt>
                <c:pt idx="30">
                  <c:v>71.633653125000038</c:v>
                </c:pt>
                <c:pt idx="31">
                  <c:v>74.63012604228129</c:v>
                </c:pt>
                <c:pt idx="32">
                  <c:v>77.656585728000039</c:v>
                </c:pt>
                <c:pt idx="33">
                  <c:v>80.713367071218798</c:v>
                </c:pt>
                <c:pt idx="34">
                  <c:v>83.80046917100006</c:v>
                </c:pt>
                <c:pt idx="35">
                  <c:v>86.917484472656341</c:v>
                </c:pt>
                <c:pt idx="36">
                  <c:v>90.063527904000097</c:v>
                </c:pt>
                <c:pt idx="37">
                  <c:v>93.237166011593843</c:v>
                </c:pt>
                <c:pt idx="38">
                  <c:v>96.436346097000097</c:v>
                </c:pt>
                <c:pt idx="39">
                  <c:v>99.658325353031358</c:v>
                </c:pt>
                <c:pt idx="40">
                  <c:v>102.89960000000011</c:v>
                </c:pt>
                <c:pt idx="41">
                  <c:v>106.15583442196888</c:v>
                </c:pt>
                <c:pt idx="42">
                  <c:v>109.42179030300002</c:v>
                </c:pt>
                <c:pt idx="43">
                  <c:v>112.6912557634063</c:v>
                </c:pt>
                <c:pt idx="44">
                  <c:v>115.95697449600002</c:v>
                </c:pt>
                <c:pt idx="45">
                  <c:v>119.21057490234378</c:v>
                </c:pt>
                <c:pt idx="46">
                  <c:v>122.44249922900002</c:v>
                </c:pt>
                <c:pt idx="47">
                  <c:v>125.64193270378124</c:v>
                </c:pt>
                <c:pt idx="48">
                  <c:v>128.79673267200002</c:v>
                </c:pt>
                <c:pt idx="49">
                  <c:v>131.89335773271884</c:v>
                </c:pt>
                <c:pt idx="50">
                  <c:v>134.91679687499993</c:v>
                </c:pt>
                <c:pt idx="51">
                  <c:v>137.85049861415624</c:v>
                </c:pt>
                <c:pt idx="52">
                  <c:v>140.67630012799992</c:v>
                </c:pt>
                <c:pt idx="53">
                  <c:v>143.37435639309373</c:v>
                </c:pt>
                <c:pt idx="54">
                  <c:v>145.92306932100001</c:v>
                </c:pt>
                <c:pt idx="55">
                  <c:v>148.29901689453115</c:v>
                </c:pt>
                <c:pt idx="56">
                  <c:v>150.47688230400001</c:v>
                </c:pt>
                <c:pt idx="57">
                  <c:v>156.78200000000001</c:v>
                </c:pt>
                <c:pt idx="58">
                  <c:v>158.68299999999999</c:v>
                </c:pt>
                <c:pt idx="59">
                  <c:v>159.15799999999999</c:v>
                </c:pt>
                <c:pt idx="60">
                  <c:v>159.63300000000001</c:v>
                </c:pt>
                <c:pt idx="61">
                  <c:v>160.244</c:v>
                </c:pt>
                <c:pt idx="62">
                  <c:v>161.33000000000001</c:v>
                </c:pt>
                <c:pt idx="63">
                  <c:v>162.416</c:v>
                </c:pt>
                <c:pt idx="64">
                  <c:v>162.82300000000001</c:v>
                </c:pt>
                <c:pt idx="65">
                  <c:v>163.637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69536"/>
        <c:axId val="579575808"/>
      </c:scatterChart>
      <c:valAx>
        <c:axId val="579569536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9575808"/>
        <c:crosses val="autoZero"/>
        <c:crossBetween val="midCat"/>
      </c:valAx>
      <c:valAx>
        <c:axId val="5795758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956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97458418452563"/>
          <c:y val="4.9569260384493084E-3"/>
          <c:w val="0.15301921802885121"/>
          <c:h val="0.9950430739615506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Facet Joint,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9"/>
          <c:order val="0"/>
          <c:tx>
            <c:v>light blue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'!$A$116:$A$401</c:f>
              <c:numCache>
                <c:formatCode>General</c:formatCode>
                <c:ptCount val="286"/>
                <c:pt idx="0">
                  <c:v>6.7279999999999998</c:v>
                </c:pt>
                <c:pt idx="1">
                  <c:v>6.7770000000000001</c:v>
                </c:pt>
                <c:pt idx="2">
                  <c:v>6.7919999999999998</c:v>
                </c:pt>
                <c:pt idx="3">
                  <c:v>6.8410000000000002</c:v>
                </c:pt>
                <c:pt idx="4">
                  <c:v>6.9</c:v>
                </c:pt>
                <c:pt idx="5">
                  <c:v>7.0469999999999997</c:v>
                </c:pt>
                <c:pt idx="6">
                  <c:v>7.0910000000000002</c:v>
                </c:pt>
                <c:pt idx="7">
                  <c:v>7.1550000000000002</c:v>
                </c:pt>
                <c:pt idx="8">
                  <c:v>7.16</c:v>
                </c:pt>
                <c:pt idx="9">
                  <c:v>7.2229999999999999</c:v>
                </c:pt>
                <c:pt idx="10">
                  <c:v>7.2770000000000001</c:v>
                </c:pt>
                <c:pt idx="11">
                  <c:v>7.444</c:v>
                </c:pt>
                <c:pt idx="12">
                  <c:v>7.4880000000000004</c:v>
                </c:pt>
                <c:pt idx="13">
                  <c:v>7.5330000000000004</c:v>
                </c:pt>
                <c:pt idx="14">
                  <c:v>7.5369999999999999</c:v>
                </c:pt>
                <c:pt idx="15">
                  <c:v>7.577</c:v>
                </c:pt>
                <c:pt idx="16">
                  <c:v>7.68</c:v>
                </c:pt>
                <c:pt idx="17">
                  <c:v>7.8019999999999996</c:v>
                </c:pt>
                <c:pt idx="18">
                  <c:v>7.8470000000000004</c:v>
                </c:pt>
                <c:pt idx="19">
                  <c:v>7.9009999999999998</c:v>
                </c:pt>
                <c:pt idx="20">
                  <c:v>7.915</c:v>
                </c:pt>
                <c:pt idx="21">
                  <c:v>7.9790000000000001</c:v>
                </c:pt>
                <c:pt idx="22">
                  <c:v>8.0869999999999997</c:v>
                </c:pt>
                <c:pt idx="23">
                  <c:v>8.18</c:v>
                </c:pt>
                <c:pt idx="24">
                  <c:v>8.2289999999999992</c:v>
                </c:pt>
                <c:pt idx="25">
                  <c:v>8.2639999999999993</c:v>
                </c:pt>
                <c:pt idx="26">
                  <c:v>8.2829999999999995</c:v>
                </c:pt>
                <c:pt idx="27">
                  <c:v>8.3620000000000001</c:v>
                </c:pt>
                <c:pt idx="28">
                  <c:v>8.4600000000000009</c:v>
                </c:pt>
                <c:pt idx="29">
                  <c:v>8.5630000000000006</c:v>
                </c:pt>
                <c:pt idx="30">
                  <c:v>8.593</c:v>
                </c:pt>
                <c:pt idx="31">
                  <c:v>8.6170000000000009</c:v>
                </c:pt>
                <c:pt idx="32">
                  <c:v>8.6470000000000002</c:v>
                </c:pt>
                <c:pt idx="33">
                  <c:v>8.7449999999999992</c:v>
                </c:pt>
                <c:pt idx="34">
                  <c:v>8.8480000000000008</c:v>
                </c:pt>
                <c:pt idx="35">
                  <c:v>8.9160000000000004</c:v>
                </c:pt>
                <c:pt idx="36">
                  <c:v>8.9749999999999996</c:v>
                </c:pt>
                <c:pt idx="37">
                  <c:v>8.99</c:v>
                </c:pt>
                <c:pt idx="38">
                  <c:v>9.0489999999999995</c:v>
                </c:pt>
                <c:pt idx="39">
                  <c:v>9.1180000000000003</c:v>
                </c:pt>
                <c:pt idx="40">
                  <c:v>9.25</c:v>
                </c:pt>
                <c:pt idx="41">
                  <c:v>9.2840000000000007</c:v>
                </c:pt>
                <c:pt idx="42">
                  <c:v>9.3580000000000005</c:v>
                </c:pt>
                <c:pt idx="43">
                  <c:v>9.3629999999999995</c:v>
                </c:pt>
                <c:pt idx="44">
                  <c:v>9.4120000000000008</c:v>
                </c:pt>
                <c:pt idx="45">
                  <c:v>9.4949999999999992</c:v>
                </c:pt>
                <c:pt idx="46">
                  <c:v>9.6229999999999993</c:v>
                </c:pt>
                <c:pt idx="47">
                  <c:v>9.6769999999999996</c:v>
                </c:pt>
                <c:pt idx="48">
                  <c:v>9.7309999999999999</c:v>
                </c:pt>
                <c:pt idx="49">
                  <c:v>9.7309999999999999</c:v>
                </c:pt>
                <c:pt idx="50">
                  <c:v>9.7850000000000001</c:v>
                </c:pt>
                <c:pt idx="51">
                  <c:v>9.8879999999999999</c:v>
                </c:pt>
                <c:pt idx="52">
                  <c:v>10.000999999999999</c:v>
                </c:pt>
                <c:pt idx="53">
                  <c:v>10.039999999999999</c:v>
                </c:pt>
                <c:pt idx="54">
                  <c:v>10.093999999999999</c:v>
                </c:pt>
                <c:pt idx="55">
                  <c:v>10.099</c:v>
                </c:pt>
                <c:pt idx="56">
                  <c:v>10.163</c:v>
                </c:pt>
                <c:pt idx="57">
                  <c:v>10.281000000000001</c:v>
                </c:pt>
                <c:pt idx="58">
                  <c:v>10.379</c:v>
                </c:pt>
                <c:pt idx="59">
                  <c:v>10.433</c:v>
                </c:pt>
                <c:pt idx="60">
                  <c:v>10.481999999999999</c:v>
                </c:pt>
                <c:pt idx="61">
                  <c:v>10.472</c:v>
                </c:pt>
                <c:pt idx="62">
                  <c:v>10.555</c:v>
                </c:pt>
                <c:pt idx="63">
                  <c:v>10.663</c:v>
                </c:pt>
                <c:pt idx="64">
                  <c:v>10.747</c:v>
                </c:pt>
                <c:pt idx="65">
                  <c:v>10.805999999999999</c:v>
                </c:pt>
                <c:pt idx="66">
                  <c:v>10.835000000000001</c:v>
                </c:pt>
                <c:pt idx="67">
                  <c:v>10.86</c:v>
                </c:pt>
                <c:pt idx="68">
                  <c:v>10.948</c:v>
                </c:pt>
                <c:pt idx="69">
                  <c:v>11.055999999999999</c:v>
                </c:pt>
                <c:pt idx="70">
                  <c:v>11.125</c:v>
                </c:pt>
                <c:pt idx="71">
                  <c:v>11.188000000000001</c:v>
                </c:pt>
                <c:pt idx="72">
                  <c:v>11.188000000000001</c:v>
                </c:pt>
                <c:pt idx="73">
                  <c:v>11.233000000000001</c:v>
                </c:pt>
                <c:pt idx="74">
                  <c:v>11.305999999999999</c:v>
                </c:pt>
                <c:pt idx="75">
                  <c:v>11.444000000000001</c:v>
                </c:pt>
                <c:pt idx="76">
                  <c:v>11.512</c:v>
                </c:pt>
                <c:pt idx="77">
                  <c:v>11.557</c:v>
                </c:pt>
                <c:pt idx="78">
                  <c:v>11.561</c:v>
                </c:pt>
                <c:pt idx="79">
                  <c:v>11.615</c:v>
                </c:pt>
                <c:pt idx="80">
                  <c:v>11.704000000000001</c:v>
                </c:pt>
                <c:pt idx="81">
                  <c:v>11.831</c:v>
                </c:pt>
                <c:pt idx="82">
                  <c:v>11.88</c:v>
                </c:pt>
                <c:pt idx="83">
                  <c:v>11.929</c:v>
                </c:pt>
                <c:pt idx="84">
                  <c:v>11.929</c:v>
                </c:pt>
                <c:pt idx="85">
                  <c:v>12.013</c:v>
                </c:pt>
                <c:pt idx="86">
                  <c:v>12.101000000000001</c:v>
                </c:pt>
                <c:pt idx="87">
                  <c:v>12.209</c:v>
                </c:pt>
                <c:pt idx="88">
                  <c:v>12.244</c:v>
                </c:pt>
                <c:pt idx="89">
                  <c:v>12.292999999999999</c:v>
                </c:pt>
                <c:pt idx="90">
                  <c:v>12.298</c:v>
                </c:pt>
                <c:pt idx="91">
                  <c:v>12.366</c:v>
                </c:pt>
                <c:pt idx="92">
                  <c:v>12.468999999999999</c:v>
                </c:pt>
                <c:pt idx="93">
                  <c:v>12.587</c:v>
                </c:pt>
                <c:pt idx="94">
                  <c:v>12.621</c:v>
                </c:pt>
                <c:pt idx="95">
                  <c:v>12.68</c:v>
                </c:pt>
                <c:pt idx="96">
                  <c:v>12.68</c:v>
                </c:pt>
                <c:pt idx="97">
                  <c:v>12.769</c:v>
                </c:pt>
                <c:pt idx="98">
                  <c:v>12.856999999999999</c:v>
                </c:pt>
                <c:pt idx="99">
                  <c:v>12.96</c:v>
                </c:pt>
                <c:pt idx="100">
                  <c:v>13.004</c:v>
                </c:pt>
                <c:pt idx="101">
                  <c:v>13.034000000000001</c:v>
                </c:pt>
                <c:pt idx="102">
                  <c:v>13.063000000000001</c:v>
                </c:pt>
                <c:pt idx="103">
                  <c:v>13.132</c:v>
                </c:pt>
                <c:pt idx="104">
                  <c:v>13.279</c:v>
                </c:pt>
                <c:pt idx="105">
                  <c:v>13.337999999999999</c:v>
                </c:pt>
                <c:pt idx="106">
                  <c:v>13.377000000000001</c:v>
                </c:pt>
                <c:pt idx="107">
                  <c:v>13.391999999999999</c:v>
                </c:pt>
                <c:pt idx="108">
                  <c:v>13.451000000000001</c:v>
                </c:pt>
                <c:pt idx="109">
                  <c:v>13.519</c:v>
                </c:pt>
                <c:pt idx="110">
                  <c:v>13.651999999999999</c:v>
                </c:pt>
                <c:pt idx="111">
                  <c:v>13.696</c:v>
                </c:pt>
                <c:pt idx="112">
                  <c:v>13.76</c:v>
                </c:pt>
                <c:pt idx="113">
                  <c:v>13.744999999999999</c:v>
                </c:pt>
                <c:pt idx="114">
                  <c:v>13.824</c:v>
                </c:pt>
                <c:pt idx="115">
                  <c:v>13.897</c:v>
                </c:pt>
                <c:pt idx="116">
                  <c:v>14.035</c:v>
                </c:pt>
                <c:pt idx="117">
                  <c:v>14.093999999999999</c:v>
                </c:pt>
                <c:pt idx="118">
                  <c:v>14.138</c:v>
                </c:pt>
                <c:pt idx="119">
                  <c:v>14.138</c:v>
                </c:pt>
                <c:pt idx="120">
                  <c:v>14.206</c:v>
                </c:pt>
                <c:pt idx="121">
                  <c:v>14.3</c:v>
                </c:pt>
                <c:pt idx="122">
                  <c:v>14.407999999999999</c:v>
                </c:pt>
                <c:pt idx="123">
                  <c:v>14.446999999999999</c:v>
                </c:pt>
                <c:pt idx="124">
                  <c:v>14.516</c:v>
                </c:pt>
                <c:pt idx="125">
                  <c:v>14.510999999999999</c:v>
                </c:pt>
                <c:pt idx="126">
                  <c:v>14.584</c:v>
                </c:pt>
                <c:pt idx="127">
                  <c:v>14.678000000000001</c:v>
                </c:pt>
                <c:pt idx="128">
                  <c:v>14.781000000000001</c:v>
                </c:pt>
                <c:pt idx="129">
                  <c:v>14.83</c:v>
                </c:pt>
                <c:pt idx="130">
                  <c:v>14.859</c:v>
                </c:pt>
                <c:pt idx="131">
                  <c:v>14.893000000000001</c:v>
                </c:pt>
                <c:pt idx="132">
                  <c:v>14.962</c:v>
                </c:pt>
                <c:pt idx="133">
                  <c:v>15.085000000000001</c:v>
                </c:pt>
                <c:pt idx="134">
                  <c:v>15.138999999999999</c:v>
                </c:pt>
                <c:pt idx="135">
                  <c:v>15.207000000000001</c:v>
                </c:pt>
                <c:pt idx="136">
                  <c:v>15.227</c:v>
                </c:pt>
                <c:pt idx="137">
                  <c:v>15.281000000000001</c:v>
                </c:pt>
                <c:pt idx="138">
                  <c:v>15.33</c:v>
                </c:pt>
                <c:pt idx="139">
                  <c:v>15.468</c:v>
                </c:pt>
                <c:pt idx="140">
                  <c:v>15.522</c:v>
                </c:pt>
                <c:pt idx="141">
                  <c:v>15.595000000000001</c:v>
                </c:pt>
                <c:pt idx="142">
                  <c:v>15.6</c:v>
                </c:pt>
                <c:pt idx="143">
                  <c:v>15.659000000000001</c:v>
                </c:pt>
                <c:pt idx="144">
                  <c:v>15.728</c:v>
                </c:pt>
                <c:pt idx="145">
                  <c:v>15.855</c:v>
                </c:pt>
                <c:pt idx="146">
                  <c:v>15.909000000000001</c:v>
                </c:pt>
                <c:pt idx="147">
                  <c:v>15.952999999999999</c:v>
                </c:pt>
                <c:pt idx="148">
                  <c:v>15.962999999999999</c:v>
                </c:pt>
                <c:pt idx="149">
                  <c:v>16.012</c:v>
                </c:pt>
                <c:pt idx="150">
                  <c:v>16.100999999999999</c:v>
                </c:pt>
                <c:pt idx="151">
                  <c:v>16.222999999999999</c:v>
                </c:pt>
                <c:pt idx="152">
                  <c:v>16.282</c:v>
                </c:pt>
                <c:pt idx="153">
                  <c:v>16.312000000000001</c:v>
                </c:pt>
                <c:pt idx="154">
                  <c:v>16.331</c:v>
                </c:pt>
                <c:pt idx="155">
                  <c:v>16.395</c:v>
                </c:pt>
                <c:pt idx="156">
                  <c:v>16.483000000000001</c:v>
                </c:pt>
                <c:pt idx="157">
                  <c:v>16.611000000000001</c:v>
                </c:pt>
                <c:pt idx="158">
                  <c:v>16.645</c:v>
                </c:pt>
                <c:pt idx="159">
                  <c:v>16.709</c:v>
                </c:pt>
                <c:pt idx="160">
                  <c:v>16.709</c:v>
                </c:pt>
                <c:pt idx="161">
                  <c:v>16.773</c:v>
                </c:pt>
                <c:pt idx="162">
                  <c:v>16.881</c:v>
                </c:pt>
                <c:pt idx="163">
                  <c:v>16.974</c:v>
                </c:pt>
                <c:pt idx="164">
                  <c:v>17.013000000000002</c:v>
                </c:pt>
                <c:pt idx="165">
                  <c:v>17.058</c:v>
                </c:pt>
                <c:pt idx="166">
                  <c:v>17.091999999999999</c:v>
                </c:pt>
                <c:pt idx="167">
                  <c:v>17.151</c:v>
                </c:pt>
                <c:pt idx="168">
                  <c:v>17.283000000000001</c:v>
                </c:pt>
                <c:pt idx="169">
                  <c:v>17.352</c:v>
                </c:pt>
                <c:pt idx="170">
                  <c:v>17.416</c:v>
                </c:pt>
                <c:pt idx="171">
                  <c:v>17.416</c:v>
                </c:pt>
                <c:pt idx="172">
                  <c:v>17.475000000000001</c:v>
                </c:pt>
                <c:pt idx="173">
                  <c:v>17.542999999999999</c:v>
                </c:pt>
                <c:pt idx="174">
                  <c:v>17.681000000000001</c:v>
                </c:pt>
                <c:pt idx="175">
                  <c:v>17.715</c:v>
                </c:pt>
                <c:pt idx="176">
                  <c:v>17.789000000000001</c:v>
                </c:pt>
                <c:pt idx="177">
                  <c:v>17.789000000000001</c:v>
                </c:pt>
                <c:pt idx="178">
                  <c:v>17.867000000000001</c:v>
                </c:pt>
                <c:pt idx="179">
                  <c:v>17.920999999999999</c:v>
                </c:pt>
                <c:pt idx="180">
                  <c:v>18.059000000000001</c:v>
                </c:pt>
                <c:pt idx="181">
                  <c:v>18.113</c:v>
                </c:pt>
                <c:pt idx="182">
                  <c:v>18.146999999999998</c:v>
                </c:pt>
                <c:pt idx="183">
                  <c:v>18.167000000000002</c:v>
                </c:pt>
                <c:pt idx="184">
                  <c:v>18.225000000000001</c:v>
                </c:pt>
                <c:pt idx="185">
                  <c:v>18.294</c:v>
                </c:pt>
                <c:pt idx="186">
                  <c:v>18.440999999999999</c:v>
                </c:pt>
                <c:pt idx="187">
                  <c:v>18.460999999999999</c:v>
                </c:pt>
                <c:pt idx="188">
                  <c:v>18.524999999999999</c:v>
                </c:pt>
                <c:pt idx="189">
                  <c:v>18.535</c:v>
                </c:pt>
                <c:pt idx="190">
                  <c:v>18.593</c:v>
                </c:pt>
                <c:pt idx="191">
                  <c:v>18.696999999999999</c:v>
                </c:pt>
                <c:pt idx="192">
                  <c:v>18.818999999999999</c:v>
                </c:pt>
                <c:pt idx="193">
                  <c:v>18.853999999999999</c:v>
                </c:pt>
                <c:pt idx="194">
                  <c:v>18.893000000000001</c:v>
                </c:pt>
                <c:pt idx="195">
                  <c:v>18.908000000000001</c:v>
                </c:pt>
                <c:pt idx="196">
                  <c:v>18.981000000000002</c:v>
                </c:pt>
                <c:pt idx="197">
                  <c:v>19.084</c:v>
                </c:pt>
                <c:pt idx="198">
                  <c:v>19.167999999999999</c:v>
                </c:pt>
                <c:pt idx="199">
                  <c:v>19.212</c:v>
                </c:pt>
                <c:pt idx="200">
                  <c:v>19.265999999999998</c:v>
                </c:pt>
                <c:pt idx="201">
                  <c:v>19.29</c:v>
                </c:pt>
                <c:pt idx="202">
                  <c:v>19.364000000000001</c:v>
                </c:pt>
                <c:pt idx="203">
                  <c:v>19.495999999999999</c:v>
                </c:pt>
                <c:pt idx="204">
                  <c:v>19.55</c:v>
                </c:pt>
                <c:pt idx="205">
                  <c:v>19.599</c:v>
                </c:pt>
                <c:pt idx="206">
                  <c:v>19.603999999999999</c:v>
                </c:pt>
                <c:pt idx="207">
                  <c:v>19.652999999999999</c:v>
                </c:pt>
                <c:pt idx="208">
                  <c:v>19.731999999999999</c:v>
                </c:pt>
                <c:pt idx="209">
                  <c:v>19.879000000000001</c:v>
                </c:pt>
                <c:pt idx="210">
                  <c:v>19.917999999999999</c:v>
                </c:pt>
                <c:pt idx="211">
                  <c:v>19.981999999999999</c:v>
                </c:pt>
                <c:pt idx="212">
                  <c:v>19.981999999999999</c:v>
                </c:pt>
                <c:pt idx="213">
                  <c:v>20.041</c:v>
                </c:pt>
                <c:pt idx="214">
                  <c:v>20.105</c:v>
                </c:pt>
                <c:pt idx="215">
                  <c:v>20.251999999999999</c:v>
                </c:pt>
                <c:pt idx="216">
                  <c:v>20.306000000000001</c:v>
                </c:pt>
                <c:pt idx="217">
                  <c:v>20.36</c:v>
                </c:pt>
                <c:pt idx="218">
                  <c:v>20.344999999999999</c:v>
                </c:pt>
                <c:pt idx="219">
                  <c:v>20.439</c:v>
                </c:pt>
                <c:pt idx="220">
                  <c:v>20.507000000000001</c:v>
                </c:pt>
                <c:pt idx="221">
                  <c:v>20.635000000000002</c:v>
                </c:pt>
                <c:pt idx="222">
                  <c:v>20.684000000000001</c:v>
                </c:pt>
                <c:pt idx="223">
                  <c:v>20.718</c:v>
                </c:pt>
                <c:pt idx="224">
                  <c:v>20.718</c:v>
                </c:pt>
                <c:pt idx="225">
                  <c:v>20.806999999999999</c:v>
                </c:pt>
                <c:pt idx="226">
                  <c:v>20.895</c:v>
                </c:pt>
                <c:pt idx="227">
                  <c:v>21.013000000000002</c:v>
                </c:pt>
                <c:pt idx="228">
                  <c:v>21.047000000000001</c:v>
                </c:pt>
                <c:pt idx="229">
                  <c:v>21.077000000000002</c:v>
                </c:pt>
                <c:pt idx="230">
                  <c:v>21.100999999999999</c:v>
                </c:pt>
                <c:pt idx="231">
                  <c:v>21.189</c:v>
                </c:pt>
                <c:pt idx="232">
                  <c:v>21.297000000000001</c:v>
                </c:pt>
                <c:pt idx="233">
                  <c:v>21.370999999999999</c:v>
                </c:pt>
                <c:pt idx="234">
                  <c:v>21.43</c:v>
                </c:pt>
                <c:pt idx="235">
                  <c:v>21.449000000000002</c:v>
                </c:pt>
                <c:pt idx="236">
                  <c:v>21.474</c:v>
                </c:pt>
                <c:pt idx="237">
                  <c:v>21.553000000000001</c:v>
                </c:pt>
                <c:pt idx="238">
                  <c:v>21.71</c:v>
                </c:pt>
                <c:pt idx="239">
                  <c:v>21.739000000000001</c:v>
                </c:pt>
                <c:pt idx="240">
                  <c:v>21.812999999999999</c:v>
                </c:pt>
                <c:pt idx="241">
                  <c:v>21.808</c:v>
                </c:pt>
                <c:pt idx="242">
                  <c:v>21.890999999999998</c:v>
                </c:pt>
                <c:pt idx="243">
                  <c:v>21.945</c:v>
                </c:pt>
                <c:pt idx="244">
                  <c:v>22.091999999999999</c:v>
                </c:pt>
                <c:pt idx="245">
                  <c:v>22.132000000000001</c:v>
                </c:pt>
                <c:pt idx="246">
                  <c:v>22.186</c:v>
                </c:pt>
                <c:pt idx="247">
                  <c:v>22.181000000000001</c:v>
                </c:pt>
                <c:pt idx="248">
                  <c:v>22.24</c:v>
                </c:pt>
                <c:pt idx="249">
                  <c:v>22.323</c:v>
                </c:pt>
                <c:pt idx="250">
                  <c:v>22.454999999999998</c:v>
                </c:pt>
                <c:pt idx="251">
                  <c:v>22.5</c:v>
                </c:pt>
                <c:pt idx="252">
                  <c:v>22.539000000000001</c:v>
                </c:pt>
                <c:pt idx="253">
                  <c:v>22.562999999999999</c:v>
                </c:pt>
                <c:pt idx="254">
                  <c:v>22.641999999999999</c:v>
                </c:pt>
                <c:pt idx="255">
                  <c:v>22.72</c:v>
                </c:pt>
                <c:pt idx="256">
                  <c:v>22.843</c:v>
                </c:pt>
                <c:pt idx="257">
                  <c:v>22.876999999999999</c:v>
                </c:pt>
                <c:pt idx="258">
                  <c:v>22.927</c:v>
                </c:pt>
                <c:pt idx="259">
                  <c:v>22.927</c:v>
                </c:pt>
                <c:pt idx="260">
                  <c:v>23.004999999999999</c:v>
                </c:pt>
                <c:pt idx="261">
                  <c:v>23.103000000000002</c:v>
                </c:pt>
                <c:pt idx="262">
                  <c:v>23.225999999999999</c:v>
                </c:pt>
                <c:pt idx="263">
                  <c:v>23.245999999999999</c:v>
                </c:pt>
                <c:pt idx="264">
                  <c:v>23.3</c:v>
                </c:pt>
                <c:pt idx="265">
                  <c:v>23.309000000000001</c:v>
                </c:pt>
                <c:pt idx="266">
                  <c:v>23.388000000000002</c:v>
                </c:pt>
                <c:pt idx="267">
                  <c:v>23.510999999999999</c:v>
                </c:pt>
                <c:pt idx="268">
                  <c:v>23.579000000000001</c:v>
                </c:pt>
                <c:pt idx="269">
                  <c:v>23.638000000000002</c:v>
                </c:pt>
                <c:pt idx="270">
                  <c:v>23.658000000000001</c:v>
                </c:pt>
                <c:pt idx="271">
                  <c:v>23.702000000000002</c:v>
                </c:pt>
                <c:pt idx="272">
                  <c:v>23.765999999999998</c:v>
                </c:pt>
                <c:pt idx="273">
                  <c:v>23.913</c:v>
                </c:pt>
                <c:pt idx="274">
                  <c:v>23.952000000000002</c:v>
                </c:pt>
                <c:pt idx="275">
                  <c:v>24.006</c:v>
                </c:pt>
                <c:pt idx="276">
                  <c:v>24.026</c:v>
                </c:pt>
                <c:pt idx="277">
                  <c:v>24.07</c:v>
                </c:pt>
                <c:pt idx="278">
                  <c:v>24.158000000000001</c:v>
                </c:pt>
                <c:pt idx="279">
                  <c:v>24.286000000000001</c:v>
                </c:pt>
                <c:pt idx="280">
                  <c:v>24.335000000000001</c:v>
                </c:pt>
                <c:pt idx="281">
                  <c:v>24.388999999999999</c:v>
                </c:pt>
                <c:pt idx="282">
                  <c:v>24.388999999999999</c:v>
                </c:pt>
                <c:pt idx="283">
                  <c:v>24.452999999999999</c:v>
                </c:pt>
                <c:pt idx="284">
                  <c:v>24.526</c:v>
                </c:pt>
                <c:pt idx="285">
                  <c:v>24.664000000000001</c:v>
                </c:pt>
              </c:numCache>
            </c:numRef>
          </c:xVal>
          <c:yVal>
            <c:numRef>
              <c:f>'Refined Data '!$B$116:$B$401</c:f>
              <c:numCache>
                <c:formatCode>General</c:formatCode>
                <c:ptCount val="286"/>
                <c:pt idx="0">
                  <c:v>276.64299999999997</c:v>
                </c:pt>
                <c:pt idx="1">
                  <c:v>274.87799999999999</c:v>
                </c:pt>
                <c:pt idx="2">
                  <c:v>269.99099999999999</c:v>
                </c:pt>
                <c:pt idx="3">
                  <c:v>269.31200000000001</c:v>
                </c:pt>
                <c:pt idx="4">
                  <c:v>269.85500000000002</c:v>
                </c:pt>
                <c:pt idx="5">
                  <c:v>269.51600000000002</c:v>
                </c:pt>
                <c:pt idx="6">
                  <c:v>234.08699999999999</c:v>
                </c:pt>
                <c:pt idx="7">
                  <c:v>225.06100000000001</c:v>
                </c:pt>
                <c:pt idx="8">
                  <c:v>212.369</c:v>
                </c:pt>
                <c:pt idx="9">
                  <c:v>198.727</c:v>
                </c:pt>
                <c:pt idx="10">
                  <c:v>183.863</c:v>
                </c:pt>
                <c:pt idx="11">
                  <c:v>178.90799999999999</c:v>
                </c:pt>
                <c:pt idx="12">
                  <c:v>172.596</c:v>
                </c:pt>
                <c:pt idx="13">
                  <c:v>168.25200000000001</c:v>
                </c:pt>
                <c:pt idx="14">
                  <c:v>163.16200000000001</c:v>
                </c:pt>
                <c:pt idx="15">
                  <c:v>158.27500000000001</c:v>
                </c:pt>
                <c:pt idx="16">
                  <c:v>152.23500000000001</c:v>
                </c:pt>
                <c:pt idx="17">
                  <c:v>148.50200000000001</c:v>
                </c:pt>
                <c:pt idx="18">
                  <c:v>144.905</c:v>
                </c:pt>
                <c:pt idx="19">
                  <c:v>140.76499999999999</c:v>
                </c:pt>
                <c:pt idx="20">
                  <c:v>135.53899999999999</c:v>
                </c:pt>
                <c:pt idx="21">
                  <c:v>133.435</c:v>
                </c:pt>
                <c:pt idx="22">
                  <c:v>131.46600000000001</c:v>
                </c:pt>
                <c:pt idx="23">
                  <c:v>129.566</c:v>
                </c:pt>
                <c:pt idx="24">
                  <c:v>126.512</c:v>
                </c:pt>
                <c:pt idx="25">
                  <c:v>124.27200000000001</c:v>
                </c:pt>
                <c:pt idx="26">
                  <c:v>121.557</c:v>
                </c:pt>
                <c:pt idx="27">
                  <c:v>119.04600000000001</c:v>
                </c:pt>
                <c:pt idx="28">
                  <c:v>117.621</c:v>
                </c:pt>
                <c:pt idx="29">
                  <c:v>115.788</c:v>
                </c:pt>
                <c:pt idx="30">
                  <c:v>113.752</c:v>
                </c:pt>
                <c:pt idx="31">
                  <c:v>112.123</c:v>
                </c:pt>
                <c:pt idx="32">
                  <c:v>109.27200000000001</c:v>
                </c:pt>
                <c:pt idx="33">
                  <c:v>106.89700000000001</c:v>
                </c:pt>
                <c:pt idx="34">
                  <c:v>104.72499999999999</c:v>
                </c:pt>
                <c:pt idx="35">
                  <c:v>101.67100000000001</c:v>
                </c:pt>
                <c:pt idx="36">
                  <c:v>97.938000000000002</c:v>
                </c:pt>
                <c:pt idx="37">
                  <c:v>94.477000000000004</c:v>
                </c:pt>
                <c:pt idx="38">
                  <c:v>91.49</c:v>
                </c:pt>
                <c:pt idx="39">
                  <c:v>89.793000000000006</c:v>
                </c:pt>
                <c:pt idx="40">
                  <c:v>89.385999999999996</c:v>
                </c:pt>
                <c:pt idx="41">
                  <c:v>87.825000000000003</c:v>
                </c:pt>
                <c:pt idx="42">
                  <c:v>85.856999999999999</c:v>
                </c:pt>
                <c:pt idx="43">
                  <c:v>83.480999999999995</c:v>
                </c:pt>
                <c:pt idx="44">
                  <c:v>81.649000000000001</c:v>
                </c:pt>
                <c:pt idx="45">
                  <c:v>79.816000000000003</c:v>
                </c:pt>
                <c:pt idx="46">
                  <c:v>79.069999999999993</c:v>
                </c:pt>
                <c:pt idx="47">
                  <c:v>76.762</c:v>
                </c:pt>
                <c:pt idx="48">
                  <c:v>73.165000000000006</c:v>
                </c:pt>
                <c:pt idx="49">
                  <c:v>66.649000000000001</c:v>
                </c:pt>
                <c:pt idx="50">
                  <c:v>63.188000000000002</c:v>
                </c:pt>
                <c:pt idx="51">
                  <c:v>60.609000000000002</c:v>
                </c:pt>
                <c:pt idx="52">
                  <c:v>59.658999999999999</c:v>
                </c:pt>
                <c:pt idx="53">
                  <c:v>57.69</c:v>
                </c:pt>
                <c:pt idx="54">
                  <c:v>55.857999999999997</c:v>
                </c:pt>
                <c:pt idx="55">
                  <c:v>53.143000000000001</c:v>
                </c:pt>
                <c:pt idx="56">
                  <c:v>52.329000000000001</c:v>
                </c:pt>
                <c:pt idx="57">
                  <c:v>52.329000000000001</c:v>
                </c:pt>
                <c:pt idx="58">
                  <c:v>52.261000000000003</c:v>
                </c:pt>
                <c:pt idx="59">
                  <c:v>51.311</c:v>
                </c:pt>
                <c:pt idx="60">
                  <c:v>50.427999999999997</c:v>
                </c:pt>
                <c:pt idx="61">
                  <c:v>49.41</c:v>
                </c:pt>
                <c:pt idx="62">
                  <c:v>48.731000000000002</c:v>
                </c:pt>
                <c:pt idx="63">
                  <c:v>49.139000000000003</c:v>
                </c:pt>
                <c:pt idx="64">
                  <c:v>48.527999999999999</c:v>
                </c:pt>
                <c:pt idx="65">
                  <c:v>48.256</c:v>
                </c:pt>
                <c:pt idx="66">
                  <c:v>47.17</c:v>
                </c:pt>
                <c:pt idx="67">
                  <c:v>46.695</c:v>
                </c:pt>
                <c:pt idx="68">
                  <c:v>46.22</c:v>
                </c:pt>
                <c:pt idx="69">
                  <c:v>46.899000000000001</c:v>
                </c:pt>
                <c:pt idx="70">
                  <c:v>46.356000000000002</c:v>
                </c:pt>
                <c:pt idx="71">
                  <c:v>46.22</c:v>
                </c:pt>
                <c:pt idx="72">
                  <c:v>44.863</c:v>
                </c:pt>
                <c:pt idx="73">
                  <c:v>44.456000000000003</c:v>
                </c:pt>
                <c:pt idx="74">
                  <c:v>44.658999999999999</c:v>
                </c:pt>
                <c:pt idx="75">
                  <c:v>45.542000000000002</c:v>
                </c:pt>
                <c:pt idx="76">
                  <c:v>44.999000000000002</c:v>
                </c:pt>
                <c:pt idx="77">
                  <c:v>44.591000000000001</c:v>
                </c:pt>
                <c:pt idx="78">
                  <c:v>43.505000000000003</c:v>
                </c:pt>
                <c:pt idx="79">
                  <c:v>43.03</c:v>
                </c:pt>
                <c:pt idx="80">
                  <c:v>43.165999999999997</c:v>
                </c:pt>
                <c:pt idx="81">
                  <c:v>43.37</c:v>
                </c:pt>
                <c:pt idx="82">
                  <c:v>43.165999999999997</c:v>
                </c:pt>
                <c:pt idx="83">
                  <c:v>42.487000000000002</c:v>
                </c:pt>
                <c:pt idx="84">
                  <c:v>41.536999999999999</c:v>
                </c:pt>
                <c:pt idx="85">
                  <c:v>41.469000000000001</c:v>
                </c:pt>
                <c:pt idx="86">
                  <c:v>42.012</c:v>
                </c:pt>
                <c:pt idx="87">
                  <c:v>42.283999999999999</c:v>
                </c:pt>
                <c:pt idx="88">
                  <c:v>41.469000000000001</c:v>
                </c:pt>
                <c:pt idx="89">
                  <c:v>40.655000000000001</c:v>
                </c:pt>
                <c:pt idx="90">
                  <c:v>39.500999999999998</c:v>
                </c:pt>
                <c:pt idx="91">
                  <c:v>39.433</c:v>
                </c:pt>
                <c:pt idx="92">
                  <c:v>39.365000000000002</c:v>
                </c:pt>
                <c:pt idx="93">
                  <c:v>39.704999999999998</c:v>
                </c:pt>
                <c:pt idx="94">
                  <c:v>38.619</c:v>
                </c:pt>
                <c:pt idx="95">
                  <c:v>38.210999999999999</c:v>
                </c:pt>
                <c:pt idx="96">
                  <c:v>35.088999999999999</c:v>
                </c:pt>
                <c:pt idx="97">
                  <c:v>34.139000000000003</c:v>
                </c:pt>
                <c:pt idx="98">
                  <c:v>34.682000000000002</c:v>
                </c:pt>
                <c:pt idx="99">
                  <c:v>34.817999999999998</c:v>
                </c:pt>
                <c:pt idx="100">
                  <c:v>34.411000000000001</c:v>
                </c:pt>
                <c:pt idx="101">
                  <c:v>33.527999999999999</c:v>
                </c:pt>
                <c:pt idx="102">
                  <c:v>32.51</c:v>
                </c:pt>
                <c:pt idx="103">
                  <c:v>32.646000000000001</c:v>
                </c:pt>
                <c:pt idx="104">
                  <c:v>33.595999999999997</c:v>
                </c:pt>
                <c:pt idx="105">
                  <c:v>32.85</c:v>
                </c:pt>
                <c:pt idx="106">
                  <c:v>32.781999999999996</c:v>
                </c:pt>
                <c:pt idx="107">
                  <c:v>31.628</c:v>
                </c:pt>
                <c:pt idx="108">
                  <c:v>31.016999999999999</c:v>
                </c:pt>
                <c:pt idx="109">
                  <c:v>30.812999999999999</c:v>
                </c:pt>
                <c:pt idx="110">
                  <c:v>31.56</c:v>
                </c:pt>
                <c:pt idx="111">
                  <c:v>31.289000000000001</c:v>
                </c:pt>
                <c:pt idx="112">
                  <c:v>31.289000000000001</c:v>
                </c:pt>
                <c:pt idx="113">
                  <c:v>29.591999999999999</c:v>
                </c:pt>
                <c:pt idx="114">
                  <c:v>29.931000000000001</c:v>
                </c:pt>
                <c:pt idx="115">
                  <c:v>29.32</c:v>
                </c:pt>
                <c:pt idx="116">
                  <c:v>30.405999999999999</c:v>
                </c:pt>
                <c:pt idx="117">
                  <c:v>30.067</c:v>
                </c:pt>
                <c:pt idx="118">
                  <c:v>29.32</c:v>
                </c:pt>
                <c:pt idx="119">
                  <c:v>27.895</c:v>
                </c:pt>
                <c:pt idx="120">
                  <c:v>27.690999999999999</c:v>
                </c:pt>
                <c:pt idx="121">
                  <c:v>27.827000000000002</c:v>
                </c:pt>
                <c:pt idx="122">
                  <c:v>28.437999999999999</c:v>
                </c:pt>
                <c:pt idx="123">
                  <c:v>28.099</c:v>
                </c:pt>
                <c:pt idx="124">
                  <c:v>28.167000000000002</c:v>
                </c:pt>
                <c:pt idx="125">
                  <c:v>27.013000000000002</c:v>
                </c:pt>
                <c:pt idx="126">
                  <c:v>27.148</c:v>
                </c:pt>
                <c:pt idx="127">
                  <c:v>27.42</c:v>
                </c:pt>
                <c:pt idx="128">
                  <c:v>27.690999999999999</c:v>
                </c:pt>
                <c:pt idx="129">
                  <c:v>27.556000000000001</c:v>
                </c:pt>
                <c:pt idx="130">
                  <c:v>27.013000000000002</c:v>
                </c:pt>
                <c:pt idx="131">
                  <c:v>26.402000000000001</c:v>
                </c:pt>
                <c:pt idx="132">
                  <c:v>26.13</c:v>
                </c:pt>
                <c:pt idx="133">
                  <c:v>26.809000000000001</c:v>
                </c:pt>
                <c:pt idx="134">
                  <c:v>27.148</c:v>
                </c:pt>
                <c:pt idx="135">
                  <c:v>26.876999999999999</c:v>
                </c:pt>
                <c:pt idx="136">
                  <c:v>26.13</c:v>
                </c:pt>
                <c:pt idx="137">
                  <c:v>25.722999999999999</c:v>
                </c:pt>
                <c:pt idx="138">
                  <c:v>26.062000000000001</c:v>
                </c:pt>
                <c:pt idx="139">
                  <c:v>26.741</c:v>
                </c:pt>
                <c:pt idx="140">
                  <c:v>26.198</c:v>
                </c:pt>
                <c:pt idx="141">
                  <c:v>25.927</c:v>
                </c:pt>
                <c:pt idx="142">
                  <c:v>25.18</c:v>
                </c:pt>
                <c:pt idx="143">
                  <c:v>24.977</c:v>
                </c:pt>
                <c:pt idx="144">
                  <c:v>25.044</c:v>
                </c:pt>
                <c:pt idx="145">
                  <c:v>25.655000000000001</c:v>
                </c:pt>
                <c:pt idx="146">
                  <c:v>25.315999999999999</c:v>
                </c:pt>
                <c:pt idx="147">
                  <c:v>24.841000000000001</c:v>
                </c:pt>
                <c:pt idx="148">
                  <c:v>23.823</c:v>
                </c:pt>
                <c:pt idx="149">
                  <c:v>23.619</c:v>
                </c:pt>
                <c:pt idx="150">
                  <c:v>23.619</c:v>
                </c:pt>
                <c:pt idx="151">
                  <c:v>24.297999999999998</c:v>
                </c:pt>
                <c:pt idx="152">
                  <c:v>23.890999999999998</c:v>
                </c:pt>
                <c:pt idx="153">
                  <c:v>23.347999999999999</c:v>
                </c:pt>
                <c:pt idx="154">
                  <c:v>22.193999999999999</c:v>
                </c:pt>
                <c:pt idx="155">
                  <c:v>22.126000000000001</c:v>
                </c:pt>
                <c:pt idx="156">
                  <c:v>22.262</c:v>
                </c:pt>
                <c:pt idx="157">
                  <c:v>23.143999999999998</c:v>
                </c:pt>
                <c:pt idx="158">
                  <c:v>22.669</c:v>
                </c:pt>
                <c:pt idx="159">
                  <c:v>22.33</c:v>
                </c:pt>
                <c:pt idx="160">
                  <c:v>21.175999999999998</c:v>
                </c:pt>
                <c:pt idx="161">
                  <c:v>21.379000000000001</c:v>
                </c:pt>
                <c:pt idx="162">
                  <c:v>21.446999999999999</c:v>
                </c:pt>
                <c:pt idx="163">
                  <c:v>21.719000000000001</c:v>
                </c:pt>
                <c:pt idx="164">
                  <c:v>21.244</c:v>
                </c:pt>
                <c:pt idx="165">
                  <c:v>20.565000000000001</c:v>
                </c:pt>
                <c:pt idx="166">
                  <c:v>19.75</c:v>
                </c:pt>
                <c:pt idx="167">
                  <c:v>19.75</c:v>
                </c:pt>
                <c:pt idx="168">
                  <c:v>20.632999999999999</c:v>
                </c:pt>
                <c:pt idx="169">
                  <c:v>20.361000000000001</c:v>
                </c:pt>
                <c:pt idx="170">
                  <c:v>20.428999999999998</c:v>
                </c:pt>
                <c:pt idx="171">
                  <c:v>19.14</c:v>
                </c:pt>
                <c:pt idx="172">
                  <c:v>19.004000000000001</c:v>
                </c:pt>
                <c:pt idx="173">
                  <c:v>19.207999999999998</c:v>
                </c:pt>
                <c:pt idx="174">
                  <c:v>19.885999999999999</c:v>
                </c:pt>
                <c:pt idx="175">
                  <c:v>19.683</c:v>
                </c:pt>
                <c:pt idx="176">
                  <c:v>19.207999999999998</c:v>
                </c:pt>
                <c:pt idx="177">
                  <c:v>18.189</c:v>
                </c:pt>
                <c:pt idx="178">
                  <c:v>18.189</c:v>
                </c:pt>
                <c:pt idx="179">
                  <c:v>18.053999999999998</c:v>
                </c:pt>
                <c:pt idx="180">
                  <c:v>18.867999999999999</c:v>
                </c:pt>
                <c:pt idx="181">
                  <c:v>18.731999999999999</c:v>
                </c:pt>
                <c:pt idx="182">
                  <c:v>18.189</c:v>
                </c:pt>
                <c:pt idx="183">
                  <c:v>17.579000000000001</c:v>
                </c:pt>
                <c:pt idx="184">
                  <c:v>17.170999999999999</c:v>
                </c:pt>
                <c:pt idx="185">
                  <c:v>17.917999999999999</c:v>
                </c:pt>
                <c:pt idx="186">
                  <c:v>18.664999999999999</c:v>
                </c:pt>
                <c:pt idx="187">
                  <c:v>17.782</c:v>
                </c:pt>
                <c:pt idx="188">
                  <c:v>16.763999999999999</c:v>
                </c:pt>
                <c:pt idx="189">
                  <c:v>15.95</c:v>
                </c:pt>
                <c:pt idx="190">
                  <c:v>15.678000000000001</c:v>
                </c:pt>
                <c:pt idx="191">
                  <c:v>16.425000000000001</c:v>
                </c:pt>
                <c:pt idx="192">
                  <c:v>16.561</c:v>
                </c:pt>
                <c:pt idx="193">
                  <c:v>16.356999999999999</c:v>
                </c:pt>
                <c:pt idx="194">
                  <c:v>16.018000000000001</c:v>
                </c:pt>
                <c:pt idx="195">
                  <c:v>14.932</c:v>
                </c:pt>
                <c:pt idx="196">
                  <c:v>15</c:v>
                </c:pt>
                <c:pt idx="197">
                  <c:v>15.407</c:v>
                </c:pt>
                <c:pt idx="198">
                  <c:v>16.152999999999999</c:v>
                </c:pt>
                <c:pt idx="199">
                  <c:v>15.475</c:v>
                </c:pt>
                <c:pt idx="200">
                  <c:v>14.932</c:v>
                </c:pt>
                <c:pt idx="201">
                  <c:v>14.185</c:v>
                </c:pt>
                <c:pt idx="202">
                  <c:v>14.117000000000001</c:v>
                </c:pt>
                <c:pt idx="203">
                  <c:v>15.271000000000001</c:v>
                </c:pt>
                <c:pt idx="204">
                  <c:v>14.864000000000001</c:v>
                </c:pt>
                <c:pt idx="205">
                  <c:v>14.388999999999999</c:v>
                </c:pt>
                <c:pt idx="206">
                  <c:v>13.371</c:v>
                </c:pt>
                <c:pt idx="207">
                  <c:v>13.167</c:v>
                </c:pt>
                <c:pt idx="208">
                  <c:v>12.962999999999999</c:v>
                </c:pt>
                <c:pt idx="209">
                  <c:v>13.914</c:v>
                </c:pt>
                <c:pt idx="210">
                  <c:v>13.303000000000001</c:v>
                </c:pt>
                <c:pt idx="211">
                  <c:v>13.371</c:v>
                </c:pt>
                <c:pt idx="212">
                  <c:v>12.013</c:v>
                </c:pt>
                <c:pt idx="213">
                  <c:v>12.217000000000001</c:v>
                </c:pt>
                <c:pt idx="214">
                  <c:v>12.353</c:v>
                </c:pt>
                <c:pt idx="215">
                  <c:v>13.303000000000001</c:v>
                </c:pt>
                <c:pt idx="216">
                  <c:v>12.896000000000001</c:v>
                </c:pt>
                <c:pt idx="217">
                  <c:v>12.827999999999999</c:v>
                </c:pt>
                <c:pt idx="218">
                  <c:v>12.013</c:v>
                </c:pt>
                <c:pt idx="219">
                  <c:v>12.013</c:v>
                </c:pt>
                <c:pt idx="220">
                  <c:v>12.285</c:v>
                </c:pt>
                <c:pt idx="221">
                  <c:v>12.896000000000001</c:v>
                </c:pt>
                <c:pt idx="222">
                  <c:v>12.42</c:v>
                </c:pt>
                <c:pt idx="223">
                  <c:v>11.877000000000001</c:v>
                </c:pt>
                <c:pt idx="224">
                  <c:v>10.792</c:v>
                </c:pt>
                <c:pt idx="225">
                  <c:v>11.131</c:v>
                </c:pt>
                <c:pt idx="226">
                  <c:v>11.538</c:v>
                </c:pt>
                <c:pt idx="227">
                  <c:v>12.081</c:v>
                </c:pt>
                <c:pt idx="228">
                  <c:v>11.673999999999999</c:v>
                </c:pt>
                <c:pt idx="229">
                  <c:v>11.131</c:v>
                </c:pt>
                <c:pt idx="230">
                  <c:v>10.587999999999999</c:v>
                </c:pt>
                <c:pt idx="231">
                  <c:v>10.724</c:v>
                </c:pt>
                <c:pt idx="232">
                  <c:v>11.131</c:v>
                </c:pt>
                <c:pt idx="233">
                  <c:v>11.47</c:v>
                </c:pt>
                <c:pt idx="234">
                  <c:v>11.47</c:v>
                </c:pt>
                <c:pt idx="235">
                  <c:v>10.452</c:v>
                </c:pt>
                <c:pt idx="236">
                  <c:v>10.180999999999999</c:v>
                </c:pt>
                <c:pt idx="237">
                  <c:v>10.180999999999999</c:v>
                </c:pt>
                <c:pt idx="238">
                  <c:v>11.199</c:v>
                </c:pt>
                <c:pt idx="239">
                  <c:v>10.859</c:v>
                </c:pt>
                <c:pt idx="240">
                  <c:v>10.52</c:v>
                </c:pt>
                <c:pt idx="241">
                  <c:v>9.5020000000000007</c:v>
                </c:pt>
                <c:pt idx="242">
                  <c:v>9.9770000000000003</c:v>
                </c:pt>
                <c:pt idx="243">
                  <c:v>9.6379999999999999</c:v>
                </c:pt>
                <c:pt idx="244">
                  <c:v>10.316000000000001</c:v>
                </c:pt>
                <c:pt idx="245">
                  <c:v>10.316000000000001</c:v>
                </c:pt>
                <c:pt idx="246">
                  <c:v>10.045</c:v>
                </c:pt>
                <c:pt idx="247">
                  <c:v>9.5020000000000007</c:v>
                </c:pt>
                <c:pt idx="248">
                  <c:v>9.4339999999999993</c:v>
                </c:pt>
                <c:pt idx="249">
                  <c:v>9.298</c:v>
                </c:pt>
                <c:pt idx="250">
                  <c:v>9.9770000000000003</c:v>
                </c:pt>
                <c:pt idx="251">
                  <c:v>9.7729999999999997</c:v>
                </c:pt>
                <c:pt idx="252">
                  <c:v>9.57</c:v>
                </c:pt>
                <c:pt idx="253">
                  <c:v>8.6199999999999992</c:v>
                </c:pt>
                <c:pt idx="254">
                  <c:v>8.6869999999999994</c:v>
                </c:pt>
                <c:pt idx="255">
                  <c:v>9.0269999999999992</c:v>
                </c:pt>
                <c:pt idx="256">
                  <c:v>9.3659999999999997</c:v>
                </c:pt>
                <c:pt idx="257">
                  <c:v>9.0269999999999992</c:v>
                </c:pt>
                <c:pt idx="258">
                  <c:v>8.891</c:v>
                </c:pt>
                <c:pt idx="259">
                  <c:v>8.1449999999999996</c:v>
                </c:pt>
                <c:pt idx="260">
                  <c:v>8.0090000000000003</c:v>
                </c:pt>
                <c:pt idx="261">
                  <c:v>8.6199999999999992</c:v>
                </c:pt>
                <c:pt idx="262">
                  <c:v>9.23</c:v>
                </c:pt>
                <c:pt idx="263">
                  <c:v>8.7550000000000008</c:v>
                </c:pt>
                <c:pt idx="264">
                  <c:v>8.4160000000000004</c:v>
                </c:pt>
                <c:pt idx="265">
                  <c:v>7.8049999999999997</c:v>
                </c:pt>
                <c:pt idx="266">
                  <c:v>8.1449999999999996</c:v>
                </c:pt>
                <c:pt idx="267">
                  <c:v>8.8230000000000004</c:v>
                </c:pt>
                <c:pt idx="268">
                  <c:v>8.891</c:v>
                </c:pt>
                <c:pt idx="269">
                  <c:v>8.6869999999999994</c:v>
                </c:pt>
                <c:pt idx="270">
                  <c:v>8.077</c:v>
                </c:pt>
                <c:pt idx="271">
                  <c:v>7.5339999999999998</c:v>
                </c:pt>
                <c:pt idx="272">
                  <c:v>7.7370000000000001</c:v>
                </c:pt>
                <c:pt idx="273">
                  <c:v>9.0269999999999992</c:v>
                </c:pt>
                <c:pt idx="274">
                  <c:v>8.484</c:v>
                </c:pt>
                <c:pt idx="275">
                  <c:v>8.5519999999999996</c:v>
                </c:pt>
                <c:pt idx="276">
                  <c:v>7.7370000000000001</c:v>
                </c:pt>
                <c:pt idx="277">
                  <c:v>7.6020000000000003</c:v>
                </c:pt>
                <c:pt idx="278">
                  <c:v>7.7370000000000001</c:v>
                </c:pt>
                <c:pt idx="279">
                  <c:v>8.7550000000000008</c:v>
                </c:pt>
                <c:pt idx="280">
                  <c:v>8.4160000000000004</c:v>
                </c:pt>
                <c:pt idx="281">
                  <c:v>8.1449999999999996</c:v>
                </c:pt>
                <c:pt idx="282">
                  <c:v>7.33</c:v>
                </c:pt>
                <c:pt idx="283">
                  <c:v>7.0590000000000002</c:v>
                </c:pt>
                <c:pt idx="284">
                  <c:v>7.194</c:v>
                </c:pt>
                <c:pt idx="285">
                  <c:v>8.2119999999999997</c:v>
                </c:pt>
              </c:numCache>
            </c:numRef>
          </c:yVal>
          <c:smooth val="1"/>
        </c:ser>
        <c:ser>
          <c:idx val="26"/>
          <c:order val="1"/>
          <c:tx>
            <c:v>light blue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'!$D$45:$D$422</c:f>
              <c:numCache>
                <c:formatCode>General</c:formatCode>
                <c:ptCount val="378"/>
                <c:pt idx="0">
                  <c:v>1.865</c:v>
                </c:pt>
                <c:pt idx="1">
                  <c:v>1.958</c:v>
                </c:pt>
                <c:pt idx="2">
                  <c:v>1.9970000000000001</c:v>
                </c:pt>
                <c:pt idx="3">
                  <c:v>2.0510000000000002</c:v>
                </c:pt>
                <c:pt idx="4">
                  <c:v>2.0510000000000002</c:v>
                </c:pt>
                <c:pt idx="5">
                  <c:v>2.12</c:v>
                </c:pt>
                <c:pt idx="6">
                  <c:v>2.2080000000000002</c:v>
                </c:pt>
                <c:pt idx="7">
                  <c:v>2.3260000000000001</c:v>
                </c:pt>
                <c:pt idx="8">
                  <c:v>2.3410000000000002</c:v>
                </c:pt>
                <c:pt idx="9">
                  <c:v>2.3849999999999998</c:v>
                </c:pt>
                <c:pt idx="10">
                  <c:v>2.395</c:v>
                </c:pt>
                <c:pt idx="11">
                  <c:v>2.488</c:v>
                </c:pt>
                <c:pt idx="12">
                  <c:v>2.5960000000000001</c:v>
                </c:pt>
                <c:pt idx="13">
                  <c:v>2.6549999999999998</c:v>
                </c:pt>
                <c:pt idx="14">
                  <c:v>2.7040000000000002</c:v>
                </c:pt>
                <c:pt idx="15">
                  <c:v>2.7280000000000002</c:v>
                </c:pt>
                <c:pt idx="16">
                  <c:v>2.7629999999999999</c:v>
                </c:pt>
                <c:pt idx="17">
                  <c:v>2.831</c:v>
                </c:pt>
                <c:pt idx="18">
                  <c:v>2.984</c:v>
                </c:pt>
                <c:pt idx="19">
                  <c:v>3.0129999999999999</c:v>
                </c:pt>
                <c:pt idx="20">
                  <c:v>3.0569999999999999</c:v>
                </c:pt>
                <c:pt idx="21">
                  <c:v>3.0720000000000001</c:v>
                </c:pt>
                <c:pt idx="22">
                  <c:v>3.1259999999999999</c:v>
                </c:pt>
                <c:pt idx="23">
                  <c:v>3.19</c:v>
                </c:pt>
                <c:pt idx="24">
                  <c:v>3.3170000000000002</c:v>
                </c:pt>
                <c:pt idx="25">
                  <c:v>3.3610000000000002</c:v>
                </c:pt>
                <c:pt idx="26">
                  <c:v>3.4060000000000001</c:v>
                </c:pt>
                <c:pt idx="27">
                  <c:v>3.415</c:v>
                </c:pt>
                <c:pt idx="28">
                  <c:v>3.46</c:v>
                </c:pt>
                <c:pt idx="29">
                  <c:v>3.5430000000000001</c:v>
                </c:pt>
                <c:pt idx="30">
                  <c:v>3.68</c:v>
                </c:pt>
                <c:pt idx="31">
                  <c:v>3.7</c:v>
                </c:pt>
                <c:pt idx="32">
                  <c:v>3.7639999999999998</c:v>
                </c:pt>
                <c:pt idx="33">
                  <c:v>3.7789999999999999</c:v>
                </c:pt>
                <c:pt idx="34">
                  <c:v>3.8420000000000001</c:v>
                </c:pt>
                <c:pt idx="35">
                  <c:v>3.911</c:v>
                </c:pt>
                <c:pt idx="36">
                  <c:v>4.024</c:v>
                </c:pt>
                <c:pt idx="37">
                  <c:v>4.0579999999999998</c:v>
                </c:pt>
                <c:pt idx="38">
                  <c:v>4.0979999999999999</c:v>
                </c:pt>
                <c:pt idx="39">
                  <c:v>4.1120000000000001</c:v>
                </c:pt>
                <c:pt idx="40">
                  <c:v>4.1710000000000003</c:v>
                </c:pt>
                <c:pt idx="41">
                  <c:v>4.2789999999999999</c:v>
                </c:pt>
                <c:pt idx="42">
                  <c:v>4.3719999999999999</c:v>
                </c:pt>
                <c:pt idx="43">
                  <c:v>4.4119999999999999</c:v>
                </c:pt>
                <c:pt idx="44">
                  <c:v>4.4610000000000003</c:v>
                </c:pt>
                <c:pt idx="45">
                  <c:v>4.4660000000000002</c:v>
                </c:pt>
                <c:pt idx="46">
                  <c:v>4.5289999999999999</c:v>
                </c:pt>
                <c:pt idx="47">
                  <c:v>4.6669999999999998</c:v>
                </c:pt>
                <c:pt idx="48">
                  <c:v>4.7210000000000001</c:v>
                </c:pt>
                <c:pt idx="49">
                  <c:v>4.7649999999999997</c:v>
                </c:pt>
                <c:pt idx="50">
                  <c:v>4.7750000000000004</c:v>
                </c:pt>
                <c:pt idx="51">
                  <c:v>4.819</c:v>
                </c:pt>
                <c:pt idx="52">
                  <c:v>4.8970000000000002</c:v>
                </c:pt>
                <c:pt idx="53">
                  <c:v>5.0199999999999996</c:v>
                </c:pt>
                <c:pt idx="54">
                  <c:v>5.0640000000000001</c:v>
                </c:pt>
                <c:pt idx="55">
                  <c:v>5.1130000000000004</c:v>
                </c:pt>
                <c:pt idx="56">
                  <c:v>5.1280000000000001</c:v>
                </c:pt>
                <c:pt idx="57">
                  <c:v>5.1920000000000002</c:v>
                </c:pt>
                <c:pt idx="58">
                  <c:v>5.2409999999999997</c:v>
                </c:pt>
                <c:pt idx="59">
                  <c:v>5.3879999999999999</c:v>
                </c:pt>
                <c:pt idx="60">
                  <c:v>5.4370000000000003</c:v>
                </c:pt>
                <c:pt idx="61">
                  <c:v>5.4720000000000004</c:v>
                </c:pt>
                <c:pt idx="62">
                  <c:v>5.4669999999999996</c:v>
                </c:pt>
                <c:pt idx="63">
                  <c:v>5.5449999999999999</c:v>
                </c:pt>
                <c:pt idx="64">
                  <c:v>5.6189999999999998</c:v>
                </c:pt>
                <c:pt idx="65">
                  <c:v>5.7409999999999997</c:v>
                </c:pt>
                <c:pt idx="66">
                  <c:v>5.7809999999999997</c:v>
                </c:pt>
                <c:pt idx="67">
                  <c:v>5.83</c:v>
                </c:pt>
                <c:pt idx="68">
                  <c:v>5.81</c:v>
                </c:pt>
                <c:pt idx="69">
                  <c:v>5.8890000000000002</c:v>
                </c:pt>
                <c:pt idx="70">
                  <c:v>5.9720000000000004</c:v>
                </c:pt>
                <c:pt idx="71">
                  <c:v>6.07</c:v>
                </c:pt>
                <c:pt idx="72">
                  <c:v>6.1189999999999998</c:v>
                </c:pt>
                <c:pt idx="73">
                  <c:v>6.1589999999999998</c:v>
                </c:pt>
                <c:pt idx="74">
                  <c:v>6.173</c:v>
                </c:pt>
                <c:pt idx="75">
                  <c:v>6.2320000000000002</c:v>
                </c:pt>
                <c:pt idx="76">
                  <c:v>6.3449999999999998</c:v>
                </c:pt>
                <c:pt idx="77">
                  <c:v>6.4240000000000004</c:v>
                </c:pt>
                <c:pt idx="78">
                  <c:v>6.4779999999999998</c:v>
                </c:pt>
                <c:pt idx="79">
                  <c:v>6.492</c:v>
                </c:pt>
                <c:pt idx="80">
                  <c:v>6.532</c:v>
                </c:pt>
                <c:pt idx="81">
                  <c:v>6.5949999999999998</c:v>
                </c:pt>
                <c:pt idx="82">
                  <c:v>6.7229999999999999</c:v>
                </c:pt>
                <c:pt idx="83">
                  <c:v>6.7670000000000003</c:v>
                </c:pt>
                <c:pt idx="84">
                  <c:v>6.8410000000000002</c:v>
                </c:pt>
                <c:pt idx="85">
                  <c:v>6.8310000000000004</c:v>
                </c:pt>
                <c:pt idx="86">
                  <c:v>6.8849999999999998</c:v>
                </c:pt>
                <c:pt idx="87">
                  <c:v>6.968</c:v>
                </c:pt>
                <c:pt idx="88">
                  <c:v>7.0960000000000001</c:v>
                </c:pt>
                <c:pt idx="89">
                  <c:v>7.125</c:v>
                </c:pt>
                <c:pt idx="90">
                  <c:v>7.1840000000000002</c:v>
                </c:pt>
                <c:pt idx="91">
                  <c:v>7.1790000000000003</c:v>
                </c:pt>
                <c:pt idx="92">
                  <c:v>7.2279999999999998</c:v>
                </c:pt>
                <c:pt idx="93">
                  <c:v>7.3070000000000004</c:v>
                </c:pt>
                <c:pt idx="94">
                  <c:v>7.4539999999999997</c:v>
                </c:pt>
                <c:pt idx="95">
                  <c:v>7.4880000000000004</c:v>
                </c:pt>
                <c:pt idx="96">
                  <c:v>7.5179999999999998</c:v>
                </c:pt>
                <c:pt idx="97">
                  <c:v>7.5330000000000004</c:v>
                </c:pt>
                <c:pt idx="98">
                  <c:v>7.5910000000000002</c:v>
                </c:pt>
                <c:pt idx="99">
                  <c:v>7.6849999999999996</c:v>
                </c:pt>
                <c:pt idx="100">
                  <c:v>7.7779999999999996</c:v>
                </c:pt>
                <c:pt idx="101">
                  <c:v>7.827</c:v>
                </c:pt>
                <c:pt idx="102">
                  <c:v>7.8760000000000003</c:v>
                </c:pt>
                <c:pt idx="103">
                  <c:v>7.8860000000000001</c:v>
                </c:pt>
                <c:pt idx="104">
                  <c:v>7.9550000000000001</c:v>
                </c:pt>
                <c:pt idx="105">
                  <c:v>8.0329999999999995</c:v>
                </c:pt>
                <c:pt idx="106">
                  <c:v>8.1509999999999998</c:v>
                </c:pt>
                <c:pt idx="107">
                  <c:v>8.1850000000000005</c:v>
                </c:pt>
                <c:pt idx="108">
                  <c:v>8.2200000000000006</c:v>
                </c:pt>
                <c:pt idx="109">
                  <c:v>8.2289999999999992</c:v>
                </c:pt>
                <c:pt idx="110">
                  <c:v>8.3130000000000006</c:v>
                </c:pt>
                <c:pt idx="111">
                  <c:v>8.4260000000000002</c:v>
                </c:pt>
                <c:pt idx="112">
                  <c:v>8.4849999999999994</c:v>
                </c:pt>
                <c:pt idx="113">
                  <c:v>8.548</c:v>
                </c:pt>
                <c:pt idx="114">
                  <c:v>8.5579999999999998</c:v>
                </c:pt>
                <c:pt idx="115">
                  <c:v>8.5879999999999992</c:v>
                </c:pt>
                <c:pt idx="116">
                  <c:v>8.6609999999999996</c:v>
                </c:pt>
                <c:pt idx="117">
                  <c:v>8.8079999999999998</c:v>
                </c:pt>
                <c:pt idx="118">
                  <c:v>8.8330000000000002</c:v>
                </c:pt>
                <c:pt idx="119">
                  <c:v>8.8870000000000005</c:v>
                </c:pt>
                <c:pt idx="120">
                  <c:v>8.907</c:v>
                </c:pt>
                <c:pt idx="121">
                  <c:v>8.9510000000000005</c:v>
                </c:pt>
                <c:pt idx="122">
                  <c:v>9.0150000000000006</c:v>
                </c:pt>
                <c:pt idx="123">
                  <c:v>9.1620000000000008</c:v>
                </c:pt>
                <c:pt idx="124">
                  <c:v>9.2010000000000005</c:v>
                </c:pt>
                <c:pt idx="125">
                  <c:v>9.2349999999999994</c:v>
                </c:pt>
                <c:pt idx="126">
                  <c:v>9.23</c:v>
                </c:pt>
                <c:pt idx="127">
                  <c:v>9.2989999999999995</c:v>
                </c:pt>
                <c:pt idx="128">
                  <c:v>9.3629999999999995</c:v>
                </c:pt>
                <c:pt idx="129">
                  <c:v>9.5</c:v>
                </c:pt>
                <c:pt idx="130">
                  <c:v>9.5540000000000003</c:v>
                </c:pt>
                <c:pt idx="131">
                  <c:v>9.5890000000000004</c:v>
                </c:pt>
                <c:pt idx="132">
                  <c:v>9.5839999999999996</c:v>
                </c:pt>
                <c:pt idx="133">
                  <c:v>9.6479999999999997</c:v>
                </c:pt>
                <c:pt idx="134">
                  <c:v>9.7409999999999997</c:v>
                </c:pt>
                <c:pt idx="135">
                  <c:v>9.8640000000000008</c:v>
                </c:pt>
                <c:pt idx="136">
                  <c:v>9.9030000000000005</c:v>
                </c:pt>
                <c:pt idx="137">
                  <c:v>9.9369999999999994</c:v>
                </c:pt>
                <c:pt idx="138">
                  <c:v>9.9570000000000007</c:v>
                </c:pt>
                <c:pt idx="139">
                  <c:v>10.016</c:v>
                </c:pt>
                <c:pt idx="140">
                  <c:v>10.119</c:v>
                </c:pt>
                <c:pt idx="141">
                  <c:v>10.207000000000001</c:v>
                </c:pt>
                <c:pt idx="142">
                  <c:v>10.256</c:v>
                </c:pt>
                <c:pt idx="143">
                  <c:v>10.295</c:v>
                </c:pt>
                <c:pt idx="144">
                  <c:v>10.281000000000001</c:v>
                </c:pt>
                <c:pt idx="145">
                  <c:v>10.374000000000001</c:v>
                </c:pt>
                <c:pt idx="146">
                  <c:v>10.472</c:v>
                </c:pt>
                <c:pt idx="147">
                  <c:v>10.565</c:v>
                </c:pt>
                <c:pt idx="148">
                  <c:v>10.595000000000001</c:v>
                </c:pt>
                <c:pt idx="149">
                  <c:v>10.614000000000001</c:v>
                </c:pt>
                <c:pt idx="150">
                  <c:v>10.667999999999999</c:v>
                </c:pt>
                <c:pt idx="151">
                  <c:v>10.727</c:v>
                </c:pt>
                <c:pt idx="152">
                  <c:v>10.865</c:v>
                </c:pt>
                <c:pt idx="153">
                  <c:v>10.898999999999999</c:v>
                </c:pt>
                <c:pt idx="154">
                  <c:v>10.948</c:v>
                </c:pt>
                <c:pt idx="155">
                  <c:v>10.952999999999999</c:v>
                </c:pt>
                <c:pt idx="156">
                  <c:v>11.016999999999999</c:v>
                </c:pt>
                <c:pt idx="157">
                  <c:v>11.09</c:v>
                </c:pt>
                <c:pt idx="158">
                  <c:v>11.223000000000001</c:v>
                </c:pt>
                <c:pt idx="159">
                  <c:v>11.262</c:v>
                </c:pt>
                <c:pt idx="160">
                  <c:v>11.301</c:v>
                </c:pt>
                <c:pt idx="161">
                  <c:v>11.305999999999999</c:v>
                </c:pt>
                <c:pt idx="162">
                  <c:v>11.37</c:v>
                </c:pt>
                <c:pt idx="163">
                  <c:v>11.423999999999999</c:v>
                </c:pt>
                <c:pt idx="164">
                  <c:v>11.571</c:v>
                </c:pt>
                <c:pt idx="165">
                  <c:v>11.601000000000001</c:v>
                </c:pt>
                <c:pt idx="166">
                  <c:v>11.66</c:v>
                </c:pt>
                <c:pt idx="167">
                  <c:v>11.654999999999999</c:v>
                </c:pt>
                <c:pt idx="168">
                  <c:v>11.733000000000001</c:v>
                </c:pt>
                <c:pt idx="169">
                  <c:v>11.807</c:v>
                </c:pt>
                <c:pt idx="170">
                  <c:v>11.925000000000001</c:v>
                </c:pt>
                <c:pt idx="171">
                  <c:v>11.964</c:v>
                </c:pt>
                <c:pt idx="172">
                  <c:v>12.003</c:v>
                </c:pt>
                <c:pt idx="173">
                  <c:v>12.007999999999999</c:v>
                </c:pt>
                <c:pt idx="174">
                  <c:v>12.067</c:v>
                </c:pt>
                <c:pt idx="175">
                  <c:v>12.19</c:v>
                </c:pt>
                <c:pt idx="176">
                  <c:v>12.273</c:v>
                </c:pt>
                <c:pt idx="177">
                  <c:v>12.307</c:v>
                </c:pt>
                <c:pt idx="178">
                  <c:v>12.332000000000001</c:v>
                </c:pt>
                <c:pt idx="179">
                  <c:v>12.366</c:v>
                </c:pt>
                <c:pt idx="180">
                  <c:v>12.425000000000001</c:v>
                </c:pt>
                <c:pt idx="181">
                  <c:v>12.538</c:v>
                </c:pt>
                <c:pt idx="182">
                  <c:v>12.621</c:v>
                </c:pt>
                <c:pt idx="183">
                  <c:v>12.661</c:v>
                </c:pt>
                <c:pt idx="184">
                  <c:v>12.67</c:v>
                </c:pt>
                <c:pt idx="185">
                  <c:v>12.728999999999999</c:v>
                </c:pt>
                <c:pt idx="186">
                  <c:v>12.778</c:v>
                </c:pt>
                <c:pt idx="187">
                  <c:v>12.920999999999999</c:v>
                </c:pt>
                <c:pt idx="188">
                  <c:v>12.96</c:v>
                </c:pt>
                <c:pt idx="189">
                  <c:v>13.023999999999999</c:v>
                </c:pt>
                <c:pt idx="190">
                  <c:v>13.019</c:v>
                </c:pt>
                <c:pt idx="191">
                  <c:v>13.068</c:v>
                </c:pt>
                <c:pt idx="192">
                  <c:v>13.141999999999999</c:v>
                </c:pt>
                <c:pt idx="193">
                  <c:v>13.273999999999999</c:v>
                </c:pt>
                <c:pt idx="194">
                  <c:v>13.327999999999999</c:v>
                </c:pt>
                <c:pt idx="195">
                  <c:v>13.377000000000001</c:v>
                </c:pt>
                <c:pt idx="196">
                  <c:v>13.377000000000001</c:v>
                </c:pt>
                <c:pt idx="197">
                  <c:v>13.430999999999999</c:v>
                </c:pt>
                <c:pt idx="198">
                  <c:v>13.505000000000001</c:v>
                </c:pt>
                <c:pt idx="199">
                  <c:v>13.632</c:v>
                </c:pt>
                <c:pt idx="200">
                  <c:v>13.662000000000001</c:v>
                </c:pt>
                <c:pt idx="201">
                  <c:v>13.701000000000001</c:v>
                </c:pt>
                <c:pt idx="202">
                  <c:v>13.715999999999999</c:v>
                </c:pt>
                <c:pt idx="203">
                  <c:v>13.775</c:v>
                </c:pt>
                <c:pt idx="204">
                  <c:v>13.872999999999999</c:v>
                </c:pt>
                <c:pt idx="205">
                  <c:v>13.991</c:v>
                </c:pt>
                <c:pt idx="206">
                  <c:v>14.025</c:v>
                </c:pt>
                <c:pt idx="207">
                  <c:v>14.064</c:v>
                </c:pt>
                <c:pt idx="208">
                  <c:v>14.069000000000001</c:v>
                </c:pt>
                <c:pt idx="209">
                  <c:v>14.122999999999999</c:v>
                </c:pt>
                <c:pt idx="210">
                  <c:v>14.236000000000001</c:v>
                </c:pt>
                <c:pt idx="211">
                  <c:v>14.329000000000001</c:v>
                </c:pt>
                <c:pt idx="212">
                  <c:v>14.363</c:v>
                </c:pt>
                <c:pt idx="213">
                  <c:v>14.403</c:v>
                </c:pt>
                <c:pt idx="214">
                  <c:v>14.427</c:v>
                </c:pt>
                <c:pt idx="215">
                  <c:v>14.486000000000001</c:v>
                </c:pt>
                <c:pt idx="216">
                  <c:v>14.609</c:v>
                </c:pt>
                <c:pt idx="217">
                  <c:v>14.682</c:v>
                </c:pt>
                <c:pt idx="218">
                  <c:v>14.731</c:v>
                </c:pt>
                <c:pt idx="219">
                  <c:v>14.731</c:v>
                </c:pt>
                <c:pt idx="220">
                  <c:v>14.781000000000001</c:v>
                </c:pt>
                <c:pt idx="221">
                  <c:v>14.849</c:v>
                </c:pt>
                <c:pt idx="222">
                  <c:v>14.987</c:v>
                </c:pt>
                <c:pt idx="223">
                  <c:v>15.000999999999999</c:v>
                </c:pt>
                <c:pt idx="224">
                  <c:v>15.07</c:v>
                </c:pt>
                <c:pt idx="225">
                  <c:v>15.074999999999999</c:v>
                </c:pt>
                <c:pt idx="226">
                  <c:v>15.134</c:v>
                </c:pt>
                <c:pt idx="227">
                  <c:v>15.188000000000001</c:v>
                </c:pt>
                <c:pt idx="228">
                  <c:v>15.355</c:v>
                </c:pt>
                <c:pt idx="229">
                  <c:v>15.374000000000001</c:v>
                </c:pt>
                <c:pt idx="230">
                  <c:v>15.438000000000001</c:v>
                </c:pt>
                <c:pt idx="231">
                  <c:v>15.428000000000001</c:v>
                </c:pt>
                <c:pt idx="232">
                  <c:v>15.492000000000001</c:v>
                </c:pt>
                <c:pt idx="233">
                  <c:v>15.571</c:v>
                </c:pt>
                <c:pt idx="234">
                  <c:v>15.693</c:v>
                </c:pt>
                <c:pt idx="235">
                  <c:v>15.728</c:v>
                </c:pt>
                <c:pt idx="236">
                  <c:v>15.766999999999999</c:v>
                </c:pt>
                <c:pt idx="237">
                  <c:v>15.766999999999999</c:v>
                </c:pt>
                <c:pt idx="238">
                  <c:v>15.85</c:v>
                </c:pt>
                <c:pt idx="239">
                  <c:v>15.939</c:v>
                </c:pt>
                <c:pt idx="240">
                  <c:v>16.042000000000002</c:v>
                </c:pt>
                <c:pt idx="241">
                  <c:v>16.076000000000001</c:v>
                </c:pt>
                <c:pt idx="242">
                  <c:v>16.125</c:v>
                </c:pt>
                <c:pt idx="243">
                  <c:v>16.13</c:v>
                </c:pt>
                <c:pt idx="244">
                  <c:v>16.193999999999999</c:v>
                </c:pt>
                <c:pt idx="245">
                  <c:v>16.302</c:v>
                </c:pt>
                <c:pt idx="246">
                  <c:v>16.385000000000002</c:v>
                </c:pt>
                <c:pt idx="247">
                  <c:v>16.423999999999999</c:v>
                </c:pt>
                <c:pt idx="248">
                  <c:v>16.449000000000002</c:v>
                </c:pt>
                <c:pt idx="249">
                  <c:v>16.488</c:v>
                </c:pt>
                <c:pt idx="250">
                  <c:v>16.552</c:v>
                </c:pt>
                <c:pt idx="251">
                  <c:v>16.693999999999999</c:v>
                </c:pt>
                <c:pt idx="252">
                  <c:v>16.728999999999999</c:v>
                </c:pt>
                <c:pt idx="253">
                  <c:v>16.783000000000001</c:v>
                </c:pt>
                <c:pt idx="254">
                  <c:v>16.788</c:v>
                </c:pt>
                <c:pt idx="255">
                  <c:v>16.841999999999999</c:v>
                </c:pt>
                <c:pt idx="256">
                  <c:v>16.905000000000001</c:v>
                </c:pt>
                <c:pt idx="257">
                  <c:v>17.038</c:v>
                </c:pt>
                <c:pt idx="258">
                  <c:v>17.091999999999999</c:v>
                </c:pt>
                <c:pt idx="259">
                  <c:v>17.140999999999998</c:v>
                </c:pt>
                <c:pt idx="260">
                  <c:v>17.140999999999998</c:v>
                </c:pt>
                <c:pt idx="261">
                  <c:v>17.2</c:v>
                </c:pt>
                <c:pt idx="262">
                  <c:v>17.254000000000001</c:v>
                </c:pt>
                <c:pt idx="263">
                  <c:v>17.405999999999999</c:v>
                </c:pt>
                <c:pt idx="264">
                  <c:v>17.43</c:v>
                </c:pt>
                <c:pt idx="265">
                  <c:v>17.484000000000002</c:v>
                </c:pt>
                <c:pt idx="266">
                  <c:v>17.484000000000002</c:v>
                </c:pt>
                <c:pt idx="267">
                  <c:v>17.538</c:v>
                </c:pt>
                <c:pt idx="268">
                  <c:v>17.622</c:v>
                </c:pt>
                <c:pt idx="269">
                  <c:v>17.745000000000001</c:v>
                </c:pt>
                <c:pt idx="270">
                  <c:v>17.794</c:v>
                </c:pt>
                <c:pt idx="271">
                  <c:v>17.832999999999998</c:v>
                </c:pt>
                <c:pt idx="272">
                  <c:v>17.823</c:v>
                </c:pt>
                <c:pt idx="273">
                  <c:v>17.902000000000001</c:v>
                </c:pt>
                <c:pt idx="274">
                  <c:v>17.989999999999998</c:v>
                </c:pt>
                <c:pt idx="275">
                  <c:v>18.113</c:v>
                </c:pt>
                <c:pt idx="276">
                  <c:v>18.146999999999998</c:v>
                </c:pt>
                <c:pt idx="277">
                  <c:v>18.196000000000002</c:v>
                </c:pt>
                <c:pt idx="278">
                  <c:v>18.181000000000001</c:v>
                </c:pt>
                <c:pt idx="279">
                  <c:v>18.260000000000002</c:v>
                </c:pt>
                <c:pt idx="280">
                  <c:v>18.367999999999999</c:v>
                </c:pt>
                <c:pt idx="281">
                  <c:v>18.446000000000002</c:v>
                </c:pt>
                <c:pt idx="282">
                  <c:v>18.510000000000002</c:v>
                </c:pt>
                <c:pt idx="283">
                  <c:v>18.510000000000002</c:v>
                </c:pt>
                <c:pt idx="284">
                  <c:v>18.544</c:v>
                </c:pt>
                <c:pt idx="285">
                  <c:v>18.617999999999999</c:v>
                </c:pt>
                <c:pt idx="286">
                  <c:v>18.745999999999999</c:v>
                </c:pt>
                <c:pt idx="287">
                  <c:v>18.78</c:v>
                </c:pt>
                <c:pt idx="288">
                  <c:v>18.849</c:v>
                </c:pt>
                <c:pt idx="289">
                  <c:v>18.844000000000001</c:v>
                </c:pt>
                <c:pt idx="290">
                  <c:v>18.902999999999999</c:v>
                </c:pt>
                <c:pt idx="291">
                  <c:v>18.975999999999999</c:v>
                </c:pt>
                <c:pt idx="292">
                  <c:v>19.088999999999999</c:v>
                </c:pt>
                <c:pt idx="293">
                  <c:v>19.148</c:v>
                </c:pt>
                <c:pt idx="294">
                  <c:v>19.181999999999999</c:v>
                </c:pt>
                <c:pt idx="295">
                  <c:v>19.196999999999999</c:v>
                </c:pt>
                <c:pt idx="296">
                  <c:v>19.241</c:v>
                </c:pt>
                <c:pt idx="297">
                  <c:v>19.334</c:v>
                </c:pt>
                <c:pt idx="298">
                  <c:v>19.442</c:v>
                </c:pt>
                <c:pt idx="299">
                  <c:v>19.501000000000001</c:v>
                </c:pt>
                <c:pt idx="300">
                  <c:v>19.555</c:v>
                </c:pt>
                <c:pt idx="301">
                  <c:v>19.545000000000002</c:v>
                </c:pt>
                <c:pt idx="302">
                  <c:v>19.619</c:v>
                </c:pt>
                <c:pt idx="303">
                  <c:v>19.698</c:v>
                </c:pt>
                <c:pt idx="304">
                  <c:v>19.806000000000001</c:v>
                </c:pt>
                <c:pt idx="305">
                  <c:v>19.855</c:v>
                </c:pt>
                <c:pt idx="306">
                  <c:v>19.888999999999999</c:v>
                </c:pt>
                <c:pt idx="307">
                  <c:v>19.904</c:v>
                </c:pt>
                <c:pt idx="308">
                  <c:v>19.977</c:v>
                </c:pt>
                <c:pt idx="309">
                  <c:v>20.045999999999999</c:v>
                </c:pt>
                <c:pt idx="310">
                  <c:v>20.154</c:v>
                </c:pt>
                <c:pt idx="311">
                  <c:v>20.198</c:v>
                </c:pt>
                <c:pt idx="312">
                  <c:v>20.236999999999998</c:v>
                </c:pt>
                <c:pt idx="313">
                  <c:v>20.257000000000001</c:v>
                </c:pt>
                <c:pt idx="314">
                  <c:v>20.311</c:v>
                </c:pt>
                <c:pt idx="315">
                  <c:v>20.428999999999998</c:v>
                </c:pt>
                <c:pt idx="316">
                  <c:v>20.497</c:v>
                </c:pt>
                <c:pt idx="317">
                  <c:v>20.547000000000001</c:v>
                </c:pt>
                <c:pt idx="318">
                  <c:v>20.571000000000002</c:v>
                </c:pt>
                <c:pt idx="319">
                  <c:v>20.61</c:v>
                </c:pt>
                <c:pt idx="320">
                  <c:v>20.664000000000001</c:v>
                </c:pt>
                <c:pt idx="321">
                  <c:v>20.812000000000001</c:v>
                </c:pt>
                <c:pt idx="322">
                  <c:v>20.856000000000002</c:v>
                </c:pt>
                <c:pt idx="323">
                  <c:v>20.91</c:v>
                </c:pt>
                <c:pt idx="324">
                  <c:v>20.914999999999999</c:v>
                </c:pt>
                <c:pt idx="325">
                  <c:v>20.959</c:v>
                </c:pt>
                <c:pt idx="326">
                  <c:v>21.027000000000001</c:v>
                </c:pt>
                <c:pt idx="327">
                  <c:v>21.17</c:v>
                </c:pt>
                <c:pt idx="328">
                  <c:v>21.224</c:v>
                </c:pt>
                <c:pt idx="329">
                  <c:v>21.248000000000001</c:v>
                </c:pt>
                <c:pt idx="330">
                  <c:v>21.268000000000001</c:v>
                </c:pt>
                <c:pt idx="331">
                  <c:v>21.317</c:v>
                </c:pt>
                <c:pt idx="332">
                  <c:v>21.381</c:v>
                </c:pt>
                <c:pt idx="333">
                  <c:v>21.527999999999999</c:v>
                </c:pt>
                <c:pt idx="334">
                  <c:v>21.553000000000001</c:v>
                </c:pt>
                <c:pt idx="335">
                  <c:v>21.606999999999999</c:v>
                </c:pt>
                <c:pt idx="336">
                  <c:v>21.597000000000001</c:v>
                </c:pt>
                <c:pt idx="337">
                  <c:v>21.675000000000001</c:v>
                </c:pt>
                <c:pt idx="338">
                  <c:v>21.773</c:v>
                </c:pt>
                <c:pt idx="339">
                  <c:v>21.867000000000001</c:v>
                </c:pt>
                <c:pt idx="340">
                  <c:v>21.916</c:v>
                </c:pt>
                <c:pt idx="341">
                  <c:v>21.96</c:v>
                </c:pt>
                <c:pt idx="342">
                  <c:v>21.954999999999998</c:v>
                </c:pt>
                <c:pt idx="343">
                  <c:v>22.018999999999998</c:v>
                </c:pt>
                <c:pt idx="344">
                  <c:v>22.122</c:v>
                </c:pt>
                <c:pt idx="345">
                  <c:v>22.225000000000001</c:v>
                </c:pt>
                <c:pt idx="346">
                  <c:v>22.254000000000001</c:v>
                </c:pt>
                <c:pt idx="347">
                  <c:v>22.279</c:v>
                </c:pt>
                <c:pt idx="348">
                  <c:v>22.308</c:v>
                </c:pt>
                <c:pt idx="349">
                  <c:v>22.387</c:v>
                </c:pt>
                <c:pt idx="350">
                  <c:v>22.513999999999999</c:v>
                </c:pt>
                <c:pt idx="351">
                  <c:v>22.559000000000001</c:v>
                </c:pt>
                <c:pt idx="352">
                  <c:v>22.608000000000001</c:v>
                </c:pt>
                <c:pt idx="353">
                  <c:v>22.626999999999999</c:v>
                </c:pt>
                <c:pt idx="354">
                  <c:v>22.661999999999999</c:v>
                </c:pt>
                <c:pt idx="355">
                  <c:v>22.734999999999999</c:v>
                </c:pt>
                <c:pt idx="356">
                  <c:v>22.876999999999999</c:v>
                </c:pt>
                <c:pt idx="357">
                  <c:v>22.917000000000002</c:v>
                </c:pt>
                <c:pt idx="358">
                  <c:v>22.960999999999999</c:v>
                </c:pt>
                <c:pt idx="359">
                  <c:v>22.956</c:v>
                </c:pt>
                <c:pt idx="360">
                  <c:v>23.02</c:v>
                </c:pt>
                <c:pt idx="361">
                  <c:v>23.088999999999999</c:v>
                </c:pt>
                <c:pt idx="362">
                  <c:v>23.231000000000002</c:v>
                </c:pt>
                <c:pt idx="363">
                  <c:v>23.274999999999999</c:v>
                </c:pt>
                <c:pt idx="364">
                  <c:v>23.324000000000002</c:v>
                </c:pt>
                <c:pt idx="365">
                  <c:v>23.318999999999999</c:v>
                </c:pt>
                <c:pt idx="366">
                  <c:v>23.378</c:v>
                </c:pt>
                <c:pt idx="367">
                  <c:v>23.452000000000002</c:v>
                </c:pt>
                <c:pt idx="368">
                  <c:v>23.574000000000002</c:v>
                </c:pt>
                <c:pt idx="369">
                  <c:v>23.617999999999999</c:v>
                </c:pt>
                <c:pt idx="370">
                  <c:v>23.672000000000001</c:v>
                </c:pt>
                <c:pt idx="371">
                  <c:v>23.663</c:v>
                </c:pt>
                <c:pt idx="372">
                  <c:v>23.736000000000001</c:v>
                </c:pt>
                <c:pt idx="373">
                  <c:v>23.824999999999999</c:v>
                </c:pt>
                <c:pt idx="374">
                  <c:v>23.933</c:v>
                </c:pt>
                <c:pt idx="375">
                  <c:v>23.946999999999999</c:v>
                </c:pt>
                <c:pt idx="376">
                  <c:v>24.001000000000001</c:v>
                </c:pt>
                <c:pt idx="377">
                  <c:v>24.015999999999998</c:v>
                </c:pt>
              </c:numCache>
            </c:numRef>
          </c:xVal>
          <c:yVal>
            <c:numRef>
              <c:f>'Refined Data '!$E$45:$E$422</c:f>
              <c:numCache>
                <c:formatCode>General</c:formatCode>
                <c:ptCount val="378"/>
                <c:pt idx="0">
                  <c:v>177.00800000000001</c:v>
                </c:pt>
                <c:pt idx="1">
                  <c:v>174.29300000000001</c:v>
                </c:pt>
                <c:pt idx="2">
                  <c:v>166.08099999999999</c:v>
                </c:pt>
                <c:pt idx="3">
                  <c:v>151.488</c:v>
                </c:pt>
                <c:pt idx="4">
                  <c:v>152.846</c:v>
                </c:pt>
                <c:pt idx="5">
                  <c:v>153.38900000000001</c:v>
                </c:pt>
                <c:pt idx="6">
                  <c:v>154.203</c:v>
                </c:pt>
                <c:pt idx="7">
                  <c:v>155.357</c:v>
                </c:pt>
                <c:pt idx="8">
                  <c:v>156.036</c:v>
                </c:pt>
                <c:pt idx="9">
                  <c:v>156.375</c:v>
                </c:pt>
                <c:pt idx="10">
                  <c:v>150.60599999999999</c:v>
                </c:pt>
                <c:pt idx="11">
                  <c:v>149.04499999999999</c:v>
                </c:pt>
                <c:pt idx="12">
                  <c:v>149.113</c:v>
                </c:pt>
                <c:pt idx="13">
                  <c:v>136.89599999999999</c:v>
                </c:pt>
                <c:pt idx="14">
                  <c:v>132.077</c:v>
                </c:pt>
                <c:pt idx="15">
                  <c:v>129.36199999999999</c:v>
                </c:pt>
                <c:pt idx="16">
                  <c:v>127.19</c:v>
                </c:pt>
                <c:pt idx="17">
                  <c:v>126.512</c:v>
                </c:pt>
                <c:pt idx="18">
                  <c:v>127.19</c:v>
                </c:pt>
                <c:pt idx="19">
                  <c:v>126.919</c:v>
                </c:pt>
                <c:pt idx="20">
                  <c:v>127.39400000000001</c:v>
                </c:pt>
                <c:pt idx="21">
                  <c:v>127.19</c:v>
                </c:pt>
                <c:pt idx="22">
                  <c:v>127.462</c:v>
                </c:pt>
                <c:pt idx="23">
                  <c:v>127.123</c:v>
                </c:pt>
                <c:pt idx="24">
                  <c:v>127.53</c:v>
                </c:pt>
                <c:pt idx="25">
                  <c:v>126.783</c:v>
                </c:pt>
                <c:pt idx="26">
                  <c:v>126.851</c:v>
                </c:pt>
                <c:pt idx="27">
                  <c:v>125.901</c:v>
                </c:pt>
                <c:pt idx="28">
                  <c:v>126.104</c:v>
                </c:pt>
                <c:pt idx="29">
                  <c:v>126.444</c:v>
                </c:pt>
                <c:pt idx="30">
                  <c:v>126.919</c:v>
                </c:pt>
                <c:pt idx="31">
                  <c:v>126.512</c:v>
                </c:pt>
                <c:pt idx="32">
                  <c:v>124.679</c:v>
                </c:pt>
                <c:pt idx="33">
                  <c:v>123.661</c:v>
                </c:pt>
                <c:pt idx="34">
                  <c:v>123.458</c:v>
                </c:pt>
                <c:pt idx="35">
                  <c:v>123.729</c:v>
                </c:pt>
                <c:pt idx="36">
                  <c:v>124.476</c:v>
                </c:pt>
                <c:pt idx="37">
                  <c:v>123.93300000000001</c:v>
                </c:pt>
                <c:pt idx="38">
                  <c:v>123.39</c:v>
                </c:pt>
                <c:pt idx="39">
                  <c:v>122.711</c:v>
                </c:pt>
                <c:pt idx="40">
                  <c:v>123.39</c:v>
                </c:pt>
                <c:pt idx="41">
                  <c:v>124</c:v>
                </c:pt>
                <c:pt idx="42">
                  <c:v>124.136</c:v>
                </c:pt>
                <c:pt idx="43">
                  <c:v>123.39</c:v>
                </c:pt>
                <c:pt idx="44">
                  <c:v>123.18600000000001</c:v>
                </c:pt>
                <c:pt idx="45">
                  <c:v>123.254</c:v>
                </c:pt>
                <c:pt idx="46">
                  <c:v>124.136</c:v>
                </c:pt>
                <c:pt idx="47">
                  <c:v>126.03700000000001</c:v>
                </c:pt>
                <c:pt idx="48">
                  <c:v>126.24</c:v>
                </c:pt>
                <c:pt idx="49">
                  <c:v>126.30800000000001</c:v>
                </c:pt>
                <c:pt idx="50">
                  <c:v>125.29</c:v>
                </c:pt>
                <c:pt idx="51">
                  <c:v>125.833</c:v>
                </c:pt>
                <c:pt idx="52">
                  <c:v>125.901</c:v>
                </c:pt>
                <c:pt idx="53">
                  <c:v>128.14099999999999</c:v>
                </c:pt>
                <c:pt idx="54">
                  <c:v>128.41200000000001</c:v>
                </c:pt>
                <c:pt idx="55">
                  <c:v>128.751</c:v>
                </c:pt>
                <c:pt idx="56">
                  <c:v>128.27600000000001</c:v>
                </c:pt>
                <c:pt idx="57">
                  <c:v>128.751</c:v>
                </c:pt>
                <c:pt idx="58">
                  <c:v>129.49799999999999</c:v>
                </c:pt>
                <c:pt idx="59">
                  <c:v>131.66999999999999</c:v>
                </c:pt>
                <c:pt idx="60">
                  <c:v>132.28100000000001</c:v>
                </c:pt>
                <c:pt idx="61">
                  <c:v>133.29900000000001</c:v>
                </c:pt>
                <c:pt idx="62">
                  <c:v>132.82400000000001</c:v>
                </c:pt>
                <c:pt idx="63">
                  <c:v>133.095</c:v>
                </c:pt>
                <c:pt idx="64">
                  <c:v>134.453</c:v>
                </c:pt>
                <c:pt idx="65">
                  <c:v>135.40299999999999</c:v>
                </c:pt>
                <c:pt idx="66">
                  <c:v>134.928</c:v>
                </c:pt>
                <c:pt idx="67">
                  <c:v>134.72399999999999</c:v>
                </c:pt>
                <c:pt idx="68">
                  <c:v>134.31700000000001</c:v>
                </c:pt>
                <c:pt idx="69">
                  <c:v>134.792</c:v>
                </c:pt>
                <c:pt idx="70">
                  <c:v>136.285</c:v>
                </c:pt>
                <c:pt idx="71">
                  <c:v>137.303</c:v>
                </c:pt>
                <c:pt idx="72">
                  <c:v>137.71</c:v>
                </c:pt>
                <c:pt idx="73">
                  <c:v>137.982</c:v>
                </c:pt>
                <c:pt idx="74">
                  <c:v>138.11799999999999</c:v>
                </c:pt>
                <c:pt idx="75">
                  <c:v>139.339</c:v>
                </c:pt>
                <c:pt idx="76">
                  <c:v>140.56100000000001</c:v>
                </c:pt>
                <c:pt idx="77">
                  <c:v>141.98599999999999</c:v>
                </c:pt>
                <c:pt idx="78">
                  <c:v>142.32599999999999</c:v>
                </c:pt>
                <c:pt idx="79">
                  <c:v>142.529</c:v>
                </c:pt>
                <c:pt idx="80">
                  <c:v>142.80099999999999</c:v>
                </c:pt>
                <c:pt idx="81">
                  <c:v>143.887</c:v>
                </c:pt>
                <c:pt idx="82">
                  <c:v>145.38</c:v>
                </c:pt>
                <c:pt idx="83">
                  <c:v>145.31200000000001</c:v>
                </c:pt>
                <c:pt idx="84">
                  <c:v>146.19399999999999</c:v>
                </c:pt>
                <c:pt idx="85">
                  <c:v>146.398</c:v>
                </c:pt>
                <c:pt idx="86">
                  <c:v>146.80500000000001</c:v>
                </c:pt>
                <c:pt idx="87">
                  <c:v>147.89099999999999</c:v>
                </c:pt>
                <c:pt idx="88">
                  <c:v>147.82300000000001</c:v>
                </c:pt>
                <c:pt idx="89">
                  <c:v>148.095</c:v>
                </c:pt>
                <c:pt idx="90">
                  <c:v>148.36600000000001</c:v>
                </c:pt>
                <c:pt idx="91">
                  <c:v>148.434</c:v>
                </c:pt>
                <c:pt idx="92">
                  <c:v>149.18100000000001</c:v>
                </c:pt>
                <c:pt idx="93">
                  <c:v>149.72399999999999</c:v>
                </c:pt>
                <c:pt idx="94">
                  <c:v>151.285</c:v>
                </c:pt>
                <c:pt idx="95">
                  <c:v>150.87700000000001</c:v>
                </c:pt>
                <c:pt idx="96">
                  <c:v>150.334</c:v>
                </c:pt>
                <c:pt idx="97">
                  <c:v>149.18100000000001</c:v>
                </c:pt>
                <c:pt idx="98">
                  <c:v>149.249</c:v>
                </c:pt>
                <c:pt idx="99">
                  <c:v>149.65600000000001</c:v>
                </c:pt>
                <c:pt idx="100">
                  <c:v>151.01300000000001</c:v>
                </c:pt>
                <c:pt idx="101">
                  <c:v>150.60599999999999</c:v>
                </c:pt>
                <c:pt idx="102">
                  <c:v>151.08099999999999</c:v>
                </c:pt>
                <c:pt idx="103">
                  <c:v>150.47</c:v>
                </c:pt>
                <c:pt idx="104">
                  <c:v>150.74199999999999</c:v>
                </c:pt>
                <c:pt idx="105">
                  <c:v>151.21700000000001</c:v>
                </c:pt>
                <c:pt idx="106">
                  <c:v>151.96299999999999</c:v>
                </c:pt>
                <c:pt idx="107">
                  <c:v>151.96299999999999</c:v>
                </c:pt>
                <c:pt idx="108">
                  <c:v>151.69200000000001</c:v>
                </c:pt>
                <c:pt idx="109">
                  <c:v>151.35300000000001</c:v>
                </c:pt>
                <c:pt idx="110">
                  <c:v>151.488</c:v>
                </c:pt>
                <c:pt idx="111">
                  <c:v>152.03100000000001</c:v>
                </c:pt>
                <c:pt idx="112">
                  <c:v>152.167</c:v>
                </c:pt>
                <c:pt idx="113">
                  <c:v>152.43799999999999</c:v>
                </c:pt>
                <c:pt idx="114">
                  <c:v>152.03100000000001</c:v>
                </c:pt>
                <c:pt idx="115">
                  <c:v>151.76</c:v>
                </c:pt>
                <c:pt idx="116">
                  <c:v>151.624</c:v>
                </c:pt>
                <c:pt idx="117">
                  <c:v>152.57400000000001</c:v>
                </c:pt>
                <c:pt idx="118">
                  <c:v>151.96299999999999</c:v>
                </c:pt>
                <c:pt idx="119">
                  <c:v>151.96299999999999</c:v>
                </c:pt>
                <c:pt idx="120">
                  <c:v>150.67400000000001</c:v>
                </c:pt>
                <c:pt idx="121">
                  <c:v>150.87700000000001</c:v>
                </c:pt>
                <c:pt idx="122">
                  <c:v>150.40199999999999</c:v>
                </c:pt>
                <c:pt idx="123">
                  <c:v>151.149</c:v>
                </c:pt>
                <c:pt idx="124">
                  <c:v>150.53800000000001</c:v>
                </c:pt>
                <c:pt idx="125">
                  <c:v>149.113</c:v>
                </c:pt>
                <c:pt idx="126">
                  <c:v>146.80500000000001</c:v>
                </c:pt>
                <c:pt idx="127">
                  <c:v>146.262</c:v>
                </c:pt>
                <c:pt idx="128">
                  <c:v>146.262</c:v>
                </c:pt>
                <c:pt idx="129">
                  <c:v>147.416</c:v>
                </c:pt>
                <c:pt idx="130">
                  <c:v>147.077</c:v>
                </c:pt>
                <c:pt idx="131">
                  <c:v>147.077</c:v>
                </c:pt>
                <c:pt idx="132">
                  <c:v>146.53399999999999</c:v>
                </c:pt>
                <c:pt idx="133">
                  <c:v>146.66900000000001</c:v>
                </c:pt>
                <c:pt idx="134">
                  <c:v>146.941</c:v>
                </c:pt>
                <c:pt idx="135">
                  <c:v>147.755</c:v>
                </c:pt>
                <c:pt idx="136">
                  <c:v>147.68700000000001</c:v>
                </c:pt>
                <c:pt idx="137">
                  <c:v>147.62</c:v>
                </c:pt>
                <c:pt idx="138">
                  <c:v>146.602</c:v>
                </c:pt>
                <c:pt idx="139">
                  <c:v>146.941</c:v>
                </c:pt>
                <c:pt idx="140">
                  <c:v>147.28</c:v>
                </c:pt>
                <c:pt idx="141">
                  <c:v>147.55199999999999</c:v>
                </c:pt>
                <c:pt idx="142">
                  <c:v>147.34800000000001</c:v>
                </c:pt>
                <c:pt idx="143">
                  <c:v>147.14500000000001</c:v>
                </c:pt>
                <c:pt idx="144">
                  <c:v>145.923</c:v>
                </c:pt>
                <c:pt idx="145">
                  <c:v>146.398</c:v>
                </c:pt>
                <c:pt idx="146">
                  <c:v>146.33000000000001</c:v>
                </c:pt>
                <c:pt idx="147">
                  <c:v>146.398</c:v>
                </c:pt>
                <c:pt idx="148">
                  <c:v>145.99100000000001</c:v>
                </c:pt>
                <c:pt idx="149">
                  <c:v>145.38</c:v>
                </c:pt>
                <c:pt idx="150">
                  <c:v>145.041</c:v>
                </c:pt>
                <c:pt idx="151">
                  <c:v>144.97300000000001</c:v>
                </c:pt>
                <c:pt idx="152">
                  <c:v>145.923</c:v>
                </c:pt>
                <c:pt idx="153">
                  <c:v>145.78700000000001</c:v>
                </c:pt>
                <c:pt idx="154">
                  <c:v>145.78700000000001</c:v>
                </c:pt>
                <c:pt idx="155">
                  <c:v>144.76900000000001</c:v>
                </c:pt>
                <c:pt idx="156">
                  <c:v>144.76900000000001</c:v>
                </c:pt>
                <c:pt idx="157">
                  <c:v>145.31200000000001</c:v>
                </c:pt>
                <c:pt idx="158">
                  <c:v>146.33000000000001</c:v>
                </c:pt>
                <c:pt idx="159">
                  <c:v>145.65100000000001</c:v>
                </c:pt>
                <c:pt idx="160">
                  <c:v>145.583</c:v>
                </c:pt>
                <c:pt idx="161">
                  <c:v>144.97300000000001</c:v>
                </c:pt>
                <c:pt idx="162">
                  <c:v>144.83699999999999</c:v>
                </c:pt>
                <c:pt idx="163">
                  <c:v>145.108</c:v>
                </c:pt>
                <c:pt idx="164">
                  <c:v>146.19399999999999</c:v>
                </c:pt>
                <c:pt idx="165">
                  <c:v>145.85499999999999</c:v>
                </c:pt>
                <c:pt idx="166">
                  <c:v>145.78700000000001</c:v>
                </c:pt>
                <c:pt idx="167">
                  <c:v>144.97300000000001</c:v>
                </c:pt>
                <c:pt idx="168">
                  <c:v>144.83699999999999</c:v>
                </c:pt>
                <c:pt idx="169">
                  <c:v>145.38</c:v>
                </c:pt>
                <c:pt idx="170">
                  <c:v>146.262</c:v>
                </c:pt>
                <c:pt idx="171">
                  <c:v>145.99100000000001</c:v>
                </c:pt>
                <c:pt idx="172">
                  <c:v>146.262</c:v>
                </c:pt>
                <c:pt idx="173">
                  <c:v>145.38</c:v>
                </c:pt>
                <c:pt idx="174">
                  <c:v>145.44800000000001</c:v>
                </c:pt>
                <c:pt idx="175">
                  <c:v>145.78700000000001</c:v>
                </c:pt>
                <c:pt idx="176">
                  <c:v>145.71899999999999</c:v>
                </c:pt>
                <c:pt idx="177">
                  <c:v>145.583</c:v>
                </c:pt>
                <c:pt idx="178">
                  <c:v>144.15799999999999</c:v>
                </c:pt>
                <c:pt idx="179">
                  <c:v>143.61500000000001</c:v>
                </c:pt>
                <c:pt idx="180">
                  <c:v>143.887</c:v>
                </c:pt>
                <c:pt idx="181">
                  <c:v>144.43</c:v>
                </c:pt>
                <c:pt idx="182">
                  <c:v>144.43</c:v>
                </c:pt>
                <c:pt idx="183">
                  <c:v>144.43</c:v>
                </c:pt>
                <c:pt idx="184">
                  <c:v>143.47900000000001</c:v>
                </c:pt>
                <c:pt idx="185">
                  <c:v>142.93700000000001</c:v>
                </c:pt>
                <c:pt idx="186">
                  <c:v>142.80099999999999</c:v>
                </c:pt>
                <c:pt idx="187">
                  <c:v>144.36199999999999</c:v>
                </c:pt>
                <c:pt idx="188">
                  <c:v>144.29400000000001</c:v>
                </c:pt>
                <c:pt idx="189">
                  <c:v>144.63300000000001</c:v>
                </c:pt>
                <c:pt idx="190">
                  <c:v>144.226</c:v>
                </c:pt>
                <c:pt idx="191">
                  <c:v>144.02199999999999</c:v>
                </c:pt>
                <c:pt idx="192">
                  <c:v>144.49799999999999</c:v>
                </c:pt>
                <c:pt idx="193">
                  <c:v>145.244</c:v>
                </c:pt>
                <c:pt idx="194">
                  <c:v>144.83699999999999</c:v>
                </c:pt>
                <c:pt idx="195">
                  <c:v>143.95500000000001</c:v>
                </c:pt>
                <c:pt idx="196">
                  <c:v>140.56100000000001</c:v>
                </c:pt>
                <c:pt idx="197">
                  <c:v>140.833</c:v>
                </c:pt>
                <c:pt idx="198">
                  <c:v>141.44300000000001</c:v>
                </c:pt>
                <c:pt idx="199">
                  <c:v>142.733</c:v>
                </c:pt>
                <c:pt idx="200">
                  <c:v>142.529</c:v>
                </c:pt>
                <c:pt idx="201">
                  <c:v>142.46100000000001</c:v>
                </c:pt>
                <c:pt idx="202">
                  <c:v>141.715</c:v>
                </c:pt>
                <c:pt idx="203">
                  <c:v>141.98599999999999</c:v>
                </c:pt>
                <c:pt idx="204">
                  <c:v>141.91800000000001</c:v>
                </c:pt>
                <c:pt idx="205">
                  <c:v>142.32599999999999</c:v>
                </c:pt>
                <c:pt idx="206">
                  <c:v>141.57900000000001</c:v>
                </c:pt>
                <c:pt idx="207">
                  <c:v>141.715</c:v>
                </c:pt>
                <c:pt idx="208">
                  <c:v>141.172</c:v>
                </c:pt>
                <c:pt idx="209">
                  <c:v>141.78299999999999</c:v>
                </c:pt>
                <c:pt idx="210">
                  <c:v>142.12200000000001</c:v>
                </c:pt>
                <c:pt idx="211">
                  <c:v>143.072</c:v>
                </c:pt>
                <c:pt idx="212">
                  <c:v>142.66499999999999</c:v>
                </c:pt>
                <c:pt idx="213">
                  <c:v>142.054</c:v>
                </c:pt>
                <c:pt idx="214">
                  <c:v>141.851</c:v>
                </c:pt>
                <c:pt idx="215">
                  <c:v>142.32599999999999</c:v>
                </c:pt>
                <c:pt idx="216">
                  <c:v>143.61500000000001</c:v>
                </c:pt>
                <c:pt idx="217">
                  <c:v>143.61500000000001</c:v>
                </c:pt>
                <c:pt idx="218">
                  <c:v>143.81899999999999</c:v>
                </c:pt>
                <c:pt idx="219">
                  <c:v>143.13999999999999</c:v>
                </c:pt>
                <c:pt idx="220">
                  <c:v>143.208</c:v>
                </c:pt>
                <c:pt idx="221">
                  <c:v>143.751</c:v>
                </c:pt>
                <c:pt idx="222">
                  <c:v>145.244</c:v>
                </c:pt>
                <c:pt idx="223">
                  <c:v>145.17599999999999</c:v>
                </c:pt>
                <c:pt idx="224">
                  <c:v>145.71899999999999</c:v>
                </c:pt>
                <c:pt idx="225">
                  <c:v>144.97300000000001</c:v>
                </c:pt>
                <c:pt idx="226">
                  <c:v>145.17599999999999</c:v>
                </c:pt>
                <c:pt idx="227">
                  <c:v>145.31200000000001</c:v>
                </c:pt>
                <c:pt idx="228">
                  <c:v>146.602</c:v>
                </c:pt>
                <c:pt idx="229">
                  <c:v>145.583</c:v>
                </c:pt>
                <c:pt idx="230">
                  <c:v>143.887</c:v>
                </c:pt>
                <c:pt idx="231">
                  <c:v>142.80099999999999</c:v>
                </c:pt>
                <c:pt idx="232">
                  <c:v>142.32599999999999</c:v>
                </c:pt>
                <c:pt idx="233">
                  <c:v>143.00399999999999</c:v>
                </c:pt>
                <c:pt idx="234">
                  <c:v>143.68299999999999</c:v>
                </c:pt>
                <c:pt idx="235">
                  <c:v>142.25800000000001</c:v>
                </c:pt>
                <c:pt idx="236">
                  <c:v>141.511</c:v>
                </c:pt>
                <c:pt idx="237">
                  <c:v>139.74700000000001</c:v>
                </c:pt>
                <c:pt idx="238">
                  <c:v>139.61099999999999</c:v>
                </c:pt>
                <c:pt idx="239">
                  <c:v>139.27099999999999</c:v>
                </c:pt>
                <c:pt idx="240">
                  <c:v>139.136</c:v>
                </c:pt>
                <c:pt idx="241">
                  <c:v>137.1</c:v>
                </c:pt>
                <c:pt idx="242">
                  <c:v>133.84200000000001</c:v>
                </c:pt>
                <c:pt idx="243">
                  <c:v>129.36199999999999</c:v>
                </c:pt>
                <c:pt idx="244">
                  <c:v>129.023</c:v>
                </c:pt>
                <c:pt idx="245">
                  <c:v>128.41200000000001</c:v>
                </c:pt>
                <c:pt idx="246">
                  <c:v>127.32599999999999</c:v>
                </c:pt>
                <c:pt idx="247">
                  <c:v>125.494</c:v>
                </c:pt>
                <c:pt idx="248">
                  <c:v>124.27200000000001</c:v>
                </c:pt>
                <c:pt idx="249">
                  <c:v>123.18600000000001</c:v>
                </c:pt>
                <c:pt idx="250">
                  <c:v>122.43899999999999</c:v>
                </c:pt>
                <c:pt idx="251">
                  <c:v>122.50700000000001</c:v>
                </c:pt>
                <c:pt idx="252">
                  <c:v>118.774</c:v>
                </c:pt>
                <c:pt idx="253">
                  <c:v>115.788</c:v>
                </c:pt>
                <c:pt idx="254">
                  <c:v>112.937</c:v>
                </c:pt>
                <c:pt idx="255">
                  <c:v>110.901</c:v>
                </c:pt>
                <c:pt idx="256">
                  <c:v>109.205</c:v>
                </c:pt>
                <c:pt idx="257">
                  <c:v>108.66200000000001</c:v>
                </c:pt>
                <c:pt idx="258">
                  <c:v>104.72499999999999</c:v>
                </c:pt>
                <c:pt idx="259">
                  <c:v>100.789</c:v>
                </c:pt>
                <c:pt idx="260">
                  <c:v>94.272999999999996</c:v>
                </c:pt>
                <c:pt idx="261">
                  <c:v>87.622</c:v>
                </c:pt>
                <c:pt idx="262">
                  <c:v>83.956999999999994</c:v>
                </c:pt>
                <c:pt idx="263">
                  <c:v>82.531000000000006</c:v>
                </c:pt>
                <c:pt idx="264">
                  <c:v>80.427000000000007</c:v>
                </c:pt>
                <c:pt idx="265">
                  <c:v>77.983999999999995</c:v>
                </c:pt>
                <c:pt idx="266">
                  <c:v>75.405000000000001</c:v>
                </c:pt>
                <c:pt idx="267">
                  <c:v>73.369</c:v>
                </c:pt>
                <c:pt idx="268">
                  <c:v>69.228999999999999</c:v>
                </c:pt>
                <c:pt idx="269">
                  <c:v>68.346000000000004</c:v>
                </c:pt>
                <c:pt idx="270">
                  <c:v>66.105999999999995</c:v>
                </c:pt>
                <c:pt idx="271">
                  <c:v>64.545000000000002</c:v>
                </c:pt>
                <c:pt idx="272">
                  <c:v>62.576999999999998</c:v>
                </c:pt>
                <c:pt idx="273">
                  <c:v>62.238</c:v>
                </c:pt>
                <c:pt idx="274">
                  <c:v>61.898000000000003</c:v>
                </c:pt>
                <c:pt idx="275">
                  <c:v>62.101999999999997</c:v>
                </c:pt>
                <c:pt idx="276">
                  <c:v>61.695</c:v>
                </c:pt>
                <c:pt idx="277">
                  <c:v>60.88</c:v>
                </c:pt>
                <c:pt idx="278">
                  <c:v>59.997999999999998</c:v>
                </c:pt>
                <c:pt idx="279">
                  <c:v>59.387</c:v>
                </c:pt>
                <c:pt idx="280">
                  <c:v>60.134</c:v>
                </c:pt>
                <c:pt idx="281">
                  <c:v>59.862000000000002</c:v>
                </c:pt>
                <c:pt idx="282">
                  <c:v>59.387</c:v>
                </c:pt>
                <c:pt idx="283">
                  <c:v>57.893999999999998</c:v>
                </c:pt>
                <c:pt idx="284">
                  <c:v>55.383000000000003</c:v>
                </c:pt>
                <c:pt idx="285">
                  <c:v>46.491999999999997</c:v>
                </c:pt>
                <c:pt idx="286">
                  <c:v>43.165999999999997</c:v>
                </c:pt>
                <c:pt idx="287">
                  <c:v>41.741</c:v>
                </c:pt>
                <c:pt idx="288">
                  <c:v>41.469000000000001</c:v>
                </c:pt>
                <c:pt idx="289">
                  <c:v>40.655000000000001</c:v>
                </c:pt>
                <c:pt idx="290">
                  <c:v>40.383000000000003</c:v>
                </c:pt>
                <c:pt idx="291">
                  <c:v>40.383000000000003</c:v>
                </c:pt>
                <c:pt idx="292">
                  <c:v>41.061999999999998</c:v>
                </c:pt>
                <c:pt idx="293">
                  <c:v>40.790999999999997</c:v>
                </c:pt>
                <c:pt idx="294">
                  <c:v>40.18</c:v>
                </c:pt>
                <c:pt idx="295">
                  <c:v>39.026000000000003</c:v>
                </c:pt>
                <c:pt idx="296">
                  <c:v>38.822000000000003</c:v>
                </c:pt>
                <c:pt idx="297">
                  <c:v>38.619</c:v>
                </c:pt>
                <c:pt idx="298">
                  <c:v>38.686999999999998</c:v>
                </c:pt>
                <c:pt idx="299">
                  <c:v>38.482999999999997</c:v>
                </c:pt>
                <c:pt idx="300">
                  <c:v>37.465000000000003</c:v>
                </c:pt>
                <c:pt idx="301">
                  <c:v>36.243000000000002</c:v>
                </c:pt>
                <c:pt idx="302">
                  <c:v>35.904000000000003</c:v>
                </c:pt>
                <c:pt idx="303">
                  <c:v>35.700000000000003</c:v>
                </c:pt>
                <c:pt idx="304">
                  <c:v>36.04</c:v>
                </c:pt>
                <c:pt idx="305">
                  <c:v>35.360999999999997</c:v>
                </c:pt>
                <c:pt idx="306">
                  <c:v>34.886000000000003</c:v>
                </c:pt>
                <c:pt idx="307">
                  <c:v>33.46</c:v>
                </c:pt>
                <c:pt idx="308">
                  <c:v>33.46</c:v>
                </c:pt>
                <c:pt idx="309">
                  <c:v>33.256999999999998</c:v>
                </c:pt>
                <c:pt idx="310">
                  <c:v>33.799999999999997</c:v>
                </c:pt>
                <c:pt idx="311">
                  <c:v>33.052999999999997</c:v>
                </c:pt>
                <c:pt idx="312">
                  <c:v>32.375</c:v>
                </c:pt>
                <c:pt idx="313">
                  <c:v>31.423999999999999</c:v>
                </c:pt>
                <c:pt idx="314">
                  <c:v>30.405999999999999</c:v>
                </c:pt>
                <c:pt idx="315">
                  <c:v>30.135000000000002</c:v>
                </c:pt>
                <c:pt idx="316">
                  <c:v>29.728000000000002</c:v>
                </c:pt>
                <c:pt idx="317">
                  <c:v>28.981000000000002</c:v>
                </c:pt>
                <c:pt idx="318">
                  <c:v>27.827000000000002</c:v>
                </c:pt>
                <c:pt idx="319">
                  <c:v>27.488</c:v>
                </c:pt>
                <c:pt idx="320">
                  <c:v>27.352</c:v>
                </c:pt>
                <c:pt idx="321">
                  <c:v>28.37</c:v>
                </c:pt>
                <c:pt idx="322">
                  <c:v>27.623999999999999</c:v>
                </c:pt>
                <c:pt idx="323">
                  <c:v>27.556000000000001</c:v>
                </c:pt>
                <c:pt idx="324">
                  <c:v>26.402000000000001</c:v>
                </c:pt>
                <c:pt idx="325">
                  <c:v>26.198</c:v>
                </c:pt>
                <c:pt idx="326">
                  <c:v>26.334</c:v>
                </c:pt>
                <c:pt idx="327">
                  <c:v>27.556000000000001</c:v>
                </c:pt>
                <c:pt idx="328">
                  <c:v>27.352</c:v>
                </c:pt>
                <c:pt idx="329">
                  <c:v>27.013000000000002</c:v>
                </c:pt>
                <c:pt idx="330">
                  <c:v>26.062000000000001</c:v>
                </c:pt>
                <c:pt idx="331">
                  <c:v>25.995000000000001</c:v>
                </c:pt>
                <c:pt idx="332">
                  <c:v>25.722999999999999</c:v>
                </c:pt>
                <c:pt idx="333">
                  <c:v>26.605</c:v>
                </c:pt>
                <c:pt idx="334">
                  <c:v>26.062000000000001</c:v>
                </c:pt>
                <c:pt idx="335">
                  <c:v>26.062000000000001</c:v>
                </c:pt>
                <c:pt idx="336">
                  <c:v>25.044</c:v>
                </c:pt>
                <c:pt idx="337">
                  <c:v>24.908999999999999</c:v>
                </c:pt>
                <c:pt idx="338">
                  <c:v>25.52</c:v>
                </c:pt>
                <c:pt idx="339">
                  <c:v>25.859000000000002</c:v>
                </c:pt>
                <c:pt idx="340">
                  <c:v>25.248000000000001</c:v>
                </c:pt>
                <c:pt idx="341">
                  <c:v>24.908999999999999</c:v>
                </c:pt>
                <c:pt idx="342">
                  <c:v>24.161999999999999</c:v>
                </c:pt>
                <c:pt idx="343">
                  <c:v>23.957999999999998</c:v>
                </c:pt>
                <c:pt idx="344">
                  <c:v>24.501000000000001</c:v>
                </c:pt>
                <c:pt idx="345">
                  <c:v>24.841000000000001</c:v>
                </c:pt>
                <c:pt idx="346">
                  <c:v>24.977</c:v>
                </c:pt>
                <c:pt idx="347">
                  <c:v>24.094000000000001</c:v>
                </c:pt>
                <c:pt idx="348">
                  <c:v>23.619</c:v>
                </c:pt>
                <c:pt idx="349">
                  <c:v>23.416</c:v>
                </c:pt>
                <c:pt idx="350">
                  <c:v>24.501000000000001</c:v>
                </c:pt>
                <c:pt idx="351">
                  <c:v>24.23</c:v>
                </c:pt>
                <c:pt idx="352">
                  <c:v>23.890999999999998</c:v>
                </c:pt>
                <c:pt idx="353">
                  <c:v>23.007999999999999</c:v>
                </c:pt>
                <c:pt idx="354">
                  <c:v>22.736999999999998</c:v>
                </c:pt>
                <c:pt idx="355">
                  <c:v>23.007999999999999</c:v>
                </c:pt>
                <c:pt idx="356">
                  <c:v>23.687000000000001</c:v>
                </c:pt>
                <c:pt idx="357">
                  <c:v>23.347999999999999</c:v>
                </c:pt>
                <c:pt idx="358">
                  <c:v>22.805</c:v>
                </c:pt>
                <c:pt idx="359">
                  <c:v>22.058</c:v>
                </c:pt>
                <c:pt idx="360">
                  <c:v>21.312000000000001</c:v>
                </c:pt>
                <c:pt idx="361">
                  <c:v>21.446999999999999</c:v>
                </c:pt>
                <c:pt idx="362">
                  <c:v>21.922000000000001</c:v>
                </c:pt>
                <c:pt idx="363">
                  <c:v>21.853999999999999</c:v>
                </c:pt>
                <c:pt idx="364">
                  <c:v>21.379000000000001</c:v>
                </c:pt>
                <c:pt idx="365">
                  <c:v>20.361000000000001</c:v>
                </c:pt>
                <c:pt idx="366">
                  <c:v>20.021999999999998</c:v>
                </c:pt>
                <c:pt idx="367">
                  <c:v>20.361000000000001</c:v>
                </c:pt>
                <c:pt idx="368">
                  <c:v>20.972000000000001</c:v>
                </c:pt>
                <c:pt idx="369">
                  <c:v>20.632999999999999</c:v>
                </c:pt>
                <c:pt idx="370">
                  <c:v>20.565000000000001</c:v>
                </c:pt>
                <c:pt idx="371">
                  <c:v>19.343</c:v>
                </c:pt>
                <c:pt idx="372">
                  <c:v>19.547000000000001</c:v>
                </c:pt>
                <c:pt idx="373">
                  <c:v>19.75</c:v>
                </c:pt>
                <c:pt idx="374">
                  <c:v>20.225999999999999</c:v>
                </c:pt>
                <c:pt idx="375">
                  <c:v>19.818000000000001</c:v>
                </c:pt>
                <c:pt idx="376">
                  <c:v>19.614999999999998</c:v>
                </c:pt>
                <c:pt idx="377">
                  <c:v>18.8</c:v>
                </c:pt>
              </c:numCache>
            </c:numRef>
          </c:yVal>
          <c:smooth val="1"/>
        </c:ser>
        <c:ser>
          <c:idx val="27"/>
          <c:order val="2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'!$G$69:$G$193</c:f>
              <c:numCache>
                <c:formatCode>General</c:formatCode>
                <c:ptCount val="125"/>
                <c:pt idx="0">
                  <c:v>3.1195743199999999</c:v>
                </c:pt>
                <c:pt idx="1">
                  <c:v>3.2642968400000001</c:v>
                </c:pt>
                <c:pt idx="2">
                  <c:v>3.4250996399999996</c:v>
                </c:pt>
                <c:pt idx="3">
                  <c:v>3.5859024399999999</c:v>
                </c:pt>
                <c:pt idx="4">
                  <c:v>3.7467052399999998</c:v>
                </c:pt>
                <c:pt idx="5">
                  <c:v>3.8914277599999996</c:v>
                </c:pt>
                <c:pt idx="6">
                  <c:v>4.0361502799999993</c:v>
                </c:pt>
                <c:pt idx="7">
                  <c:v>4.2130333599999998</c:v>
                </c:pt>
                <c:pt idx="8">
                  <c:v>4.35775588</c:v>
                </c:pt>
                <c:pt idx="9">
                  <c:v>4.5185586799999999</c:v>
                </c:pt>
                <c:pt idx="10">
                  <c:v>4.679361479999999</c:v>
                </c:pt>
                <c:pt idx="11">
                  <c:v>4.8240839999999992</c:v>
                </c:pt>
                <c:pt idx="12">
                  <c:v>4.9848867999999991</c:v>
                </c:pt>
                <c:pt idx="13">
                  <c:v>5.1296093199999993</c:v>
                </c:pt>
                <c:pt idx="14">
                  <c:v>5.2904121200000001</c:v>
                </c:pt>
                <c:pt idx="15">
                  <c:v>5.45121492</c:v>
                </c:pt>
                <c:pt idx="16">
                  <c:v>5.612017719999999</c:v>
                </c:pt>
                <c:pt idx="17">
                  <c:v>5.7406599599999995</c:v>
                </c:pt>
                <c:pt idx="18">
                  <c:v>5.9175430399999991</c:v>
                </c:pt>
                <c:pt idx="19">
                  <c:v>6.0622655599999993</c:v>
                </c:pt>
                <c:pt idx="20">
                  <c:v>6.2230683599999992</c:v>
                </c:pt>
                <c:pt idx="21">
                  <c:v>6.38387116</c:v>
                </c:pt>
                <c:pt idx="22">
                  <c:v>6.544673959999999</c:v>
                </c:pt>
                <c:pt idx="23">
                  <c:v>6.6893964799999992</c:v>
                </c:pt>
                <c:pt idx="24">
                  <c:v>6.8341189999999994</c:v>
                </c:pt>
                <c:pt idx="25">
                  <c:v>6.9949217999999993</c:v>
                </c:pt>
                <c:pt idx="26">
                  <c:v>7.1557245999999992</c:v>
                </c:pt>
                <c:pt idx="27">
                  <c:v>7.3165273999999991</c:v>
                </c:pt>
                <c:pt idx="28">
                  <c:v>7.4612499199999993</c:v>
                </c:pt>
                <c:pt idx="29">
                  <c:v>7.6220527199999992</c:v>
                </c:pt>
                <c:pt idx="30">
                  <c:v>7.7828555199999991</c:v>
                </c:pt>
                <c:pt idx="31">
                  <c:v>7.9275780399999993</c:v>
                </c:pt>
                <c:pt idx="32">
                  <c:v>8.1044611199999999</c:v>
                </c:pt>
                <c:pt idx="33">
                  <c:v>8.24918364</c:v>
                </c:pt>
                <c:pt idx="34">
                  <c:v>8.3939061600000002</c:v>
                </c:pt>
                <c:pt idx="35">
                  <c:v>8.5547089599999993</c:v>
                </c:pt>
                <c:pt idx="36">
                  <c:v>8.7315920399999989</c:v>
                </c:pt>
                <c:pt idx="37">
                  <c:v>8.8763145599999991</c:v>
                </c:pt>
                <c:pt idx="38">
                  <c:v>9.0371173599999999</c:v>
                </c:pt>
                <c:pt idx="39">
                  <c:v>9.1818398799999983</c:v>
                </c:pt>
                <c:pt idx="40">
                  <c:v>9.3265623999999985</c:v>
                </c:pt>
                <c:pt idx="41">
                  <c:v>9.5034454799999981</c:v>
                </c:pt>
                <c:pt idx="42">
                  <c:v>9.6481679999999983</c:v>
                </c:pt>
                <c:pt idx="43">
                  <c:v>9.8089707999999991</c:v>
                </c:pt>
                <c:pt idx="44">
                  <c:v>9.9697735999999981</c:v>
                </c:pt>
                <c:pt idx="45">
                  <c:v>10.130576399999999</c:v>
                </c:pt>
                <c:pt idx="46">
                  <c:v>10.275298919999999</c:v>
                </c:pt>
                <c:pt idx="47">
                  <c:v>10.43610172</c:v>
                </c:pt>
                <c:pt idx="48">
                  <c:v>10.596904519999999</c:v>
                </c:pt>
                <c:pt idx="49">
                  <c:v>10.75770732</c:v>
                </c:pt>
                <c:pt idx="50">
                  <c:v>10.886349559999999</c:v>
                </c:pt>
                <c:pt idx="51">
                  <c:v>11.063232639999997</c:v>
                </c:pt>
                <c:pt idx="52">
                  <c:v>11.207955159999997</c:v>
                </c:pt>
                <c:pt idx="53">
                  <c:v>11.352677679999998</c:v>
                </c:pt>
                <c:pt idx="54">
                  <c:v>11.529560759999999</c:v>
                </c:pt>
                <c:pt idx="55">
                  <c:v>11.690363559999998</c:v>
                </c:pt>
                <c:pt idx="56">
                  <c:v>11.851166359999999</c:v>
                </c:pt>
                <c:pt idx="57">
                  <c:v>11.995888879999999</c:v>
                </c:pt>
                <c:pt idx="58">
                  <c:v>12.124531119999999</c:v>
                </c:pt>
                <c:pt idx="59">
                  <c:v>12.301414199999998</c:v>
                </c:pt>
                <c:pt idx="60">
                  <c:v>12.462216999999999</c:v>
                </c:pt>
                <c:pt idx="61">
                  <c:v>12.606939519999999</c:v>
                </c:pt>
                <c:pt idx="62">
                  <c:v>12.76774232</c:v>
                </c:pt>
                <c:pt idx="63">
                  <c:v>12.91246484</c:v>
                </c:pt>
                <c:pt idx="64">
                  <c:v>13.073267639999997</c:v>
                </c:pt>
                <c:pt idx="65">
                  <c:v>13.217990159999998</c:v>
                </c:pt>
                <c:pt idx="66">
                  <c:v>13.378792959999998</c:v>
                </c:pt>
                <c:pt idx="67">
                  <c:v>13.539595759999997</c:v>
                </c:pt>
                <c:pt idx="68">
                  <c:v>13.684318279999998</c:v>
                </c:pt>
                <c:pt idx="69">
                  <c:v>13.845121079999998</c:v>
                </c:pt>
                <c:pt idx="70">
                  <c:v>13.989843599999999</c:v>
                </c:pt>
                <c:pt idx="71">
                  <c:v>14.150646399999999</c:v>
                </c:pt>
                <c:pt idx="72">
                  <c:v>14.311449199999998</c:v>
                </c:pt>
                <c:pt idx="73">
                  <c:v>14.472251999999999</c:v>
                </c:pt>
                <c:pt idx="74">
                  <c:v>14.633054799999998</c:v>
                </c:pt>
                <c:pt idx="75">
                  <c:v>14.777777319999998</c:v>
                </c:pt>
                <c:pt idx="76">
                  <c:v>14.938580119999999</c:v>
                </c:pt>
                <c:pt idx="77">
                  <c:v>15.083302639999998</c:v>
                </c:pt>
                <c:pt idx="78">
                  <c:v>15.260185719999997</c:v>
                </c:pt>
                <c:pt idx="79">
                  <c:v>15.388827959999999</c:v>
                </c:pt>
                <c:pt idx="80">
                  <c:v>15.549630759999998</c:v>
                </c:pt>
                <c:pt idx="81">
                  <c:v>15.710433559999998</c:v>
                </c:pt>
                <c:pt idx="82">
                  <c:v>15.871236359999997</c:v>
                </c:pt>
                <c:pt idx="83">
                  <c:v>16.03203916</c:v>
                </c:pt>
                <c:pt idx="84">
                  <c:v>16.176761679999998</c:v>
                </c:pt>
                <c:pt idx="85">
                  <c:v>16.337564479999998</c:v>
                </c:pt>
                <c:pt idx="86">
                  <c:v>16.482286999999996</c:v>
                </c:pt>
                <c:pt idx="87">
                  <c:v>16.627009519999998</c:v>
                </c:pt>
                <c:pt idx="88">
                  <c:v>16.78781232</c:v>
                </c:pt>
                <c:pt idx="89">
                  <c:v>16.932534839999999</c:v>
                </c:pt>
                <c:pt idx="90">
                  <c:v>17.109417919999999</c:v>
                </c:pt>
                <c:pt idx="91">
                  <c:v>17.254140439999997</c:v>
                </c:pt>
                <c:pt idx="92">
                  <c:v>17.414943239999996</c:v>
                </c:pt>
                <c:pt idx="93">
                  <c:v>17.575746039999999</c:v>
                </c:pt>
                <c:pt idx="94">
                  <c:v>17.72046856</c:v>
                </c:pt>
                <c:pt idx="95">
                  <c:v>17.88127136</c:v>
                </c:pt>
                <c:pt idx="96">
                  <c:v>18.025993879999998</c:v>
                </c:pt>
                <c:pt idx="97">
                  <c:v>18.186796679999997</c:v>
                </c:pt>
                <c:pt idx="98">
                  <c:v>18.331519199999995</c:v>
                </c:pt>
                <c:pt idx="99">
                  <c:v>18.492321999999998</c:v>
                </c:pt>
                <c:pt idx="100">
                  <c:v>18.63704452</c:v>
                </c:pt>
                <c:pt idx="101">
                  <c:v>18.813927599999996</c:v>
                </c:pt>
                <c:pt idx="102">
                  <c:v>18.958650119999998</c:v>
                </c:pt>
                <c:pt idx="103">
                  <c:v>19.135533199999998</c:v>
                </c:pt>
                <c:pt idx="104">
                  <c:v>19.264175439999999</c:v>
                </c:pt>
                <c:pt idx="105">
                  <c:v>19.424978239999998</c:v>
                </c:pt>
                <c:pt idx="106">
                  <c:v>19.585781039999997</c:v>
                </c:pt>
                <c:pt idx="107">
                  <c:v>19.746583839999996</c:v>
                </c:pt>
                <c:pt idx="108">
                  <c:v>19.891306359999998</c:v>
                </c:pt>
                <c:pt idx="109">
                  <c:v>20.052109160000001</c:v>
                </c:pt>
                <c:pt idx="110">
                  <c:v>20.212911959999996</c:v>
                </c:pt>
                <c:pt idx="111">
                  <c:v>20.357634479999998</c:v>
                </c:pt>
                <c:pt idx="112">
                  <c:v>20.534517559999998</c:v>
                </c:pt>
                <c:pt idx="113">
                  <c:v>20.67924008</c:v>
                </c:pt>
                <c:pt idx="114">
                  <c:v>20.823962599999998</c:v>
                </c:pt>
                <c:pt idx="115">
                  <c:v>21.000845679999998</c:v>
                </c:pt>
                <c:pt idx="116">
                  <c:v>21.145568199999996</c:v>
                </c:pt>
                <c:pt idx="117">
                  <c:v>21.290290719999998</c:v>
                </c:pt>
                <c:pt idx="118">
                  <c:v>21.451093520000001</c:v>
                </c:pt>
                <c:pt idx="119">
                  <c:v>21.61189632</c:v>
                </c:pt>
                <c:pt idx="120">
                  <c:v>21.772699119999999</c:v>
                </c:pt>
                <c:pt idx="121">
                  <c:v>21.933501919999998</c:v>
                </c:pt>
                <c:pt idx="122">
                  <c:v>22.078224439999996</c:v>
                </c:pt>
                <c:pt idx="123">
                  <c:v>22.239027239999999</c:v>
                </c:pt>
                <c:pt idx="124">
                  <c:v>22.399830039999998</c:v>
                </c:pt>
              </c:numCache>
            </c:numRef>
          </c:xVal>
          <c:yVal>
            <c:numRef>
              <c:f>'Refined Data '!$H$69:$H$193</c:f>
              <c:numCache>
                <c:formatCode>General</c:formatCode>
                <c:ptCount val="125"/>
                <c:pt idx="0">
                  <c:v>180.32928049999998</c:v>
                </c:pt>
                <c:pt idx="1">
                  <c:v>174.08655450000001</c:v>
                </c:pt>
                <c:pt idx="2">
                  <c:v>156.69610349999999</c:v>
                </c:pt>
                <c:pt idx="3">
                  <c:v>153.79769499999998</c:v>
                </c:pt>
                <c:pt idx="4">
                  <c:v>155.13542199999998</c:v>
                </c:pt>
                <c:pt idx="5">
                  <c:v>152.45996799999998</c:v>
                </c:pt>
                <c:pt idx="6">
                  <c:v>155.58133099999998</c:v>
                </c:pt>
                <c:pt idx="7">
                  <c:v>146.44019650000001</c:v>
                </c:pt>
                <c:pt idx="8">
                  <c:v>139.97451599999999</c:v>
                </c:pt>
                <c:pt idx="9">
                  <c:v>134.8465625</c:v>
                </c:pt>
                <c:pt idx="10">
                  <c:v>115.003612</c:v>
                </c:pt>
                <c:pt idx="11">
                  <c:v>101.84929649999999</c:v>
                </c:pt>
                <c:pt idx="12">
                  <c:v>97.613161000000005</c:v>
                </c:pt>
                <c:pt idx="13">
                  <c:v>93.599980000000002</c:v>
                </c:pt>
                <c:pt idx="14">
                  <c:v>89.809753499999999</c:v>
                </c:pt>
                <c:pt idx="15">
                  <c:v>89.363844499999999</c:v>
                </c:pt>
                <c:pt idx="16">
                  <c:v>86.688390499999997</c:v>
                </c:pt>
                <c:pt idx="17">
                  <c:v>84.45884550000001</c:v>
                </c:pt>
                <c:pt idx="18">
                  <c:v>81.783391500000008</c:v>
                </c:pt>
                <c:pt idx="19">
                  <c:v>78.884982999999991</c:v>
                </c:pt>
                <c:pt idx="20">
                  <c:v>76.87839249999999</c:v>
                </c:pt>
                <c:pt idx="21">
                  <c:v>75.094756499999988</c:v>
                </c:pt>
                <c:pt idx="22">
                  <c:v>71.9733935</c:v>
                </c:pt>
                <c:pt idx="23">
                  <c:v>69.743848499999999</c:v>
                </c:pt>
                <c:pt idx="24">
                  <c:v>69.520893999999998</c:v>
                </c:pt>
                <c:pt idx="25">
                  <c:v>69.074984999999998</c:v>
                </c:pt>
                <c:pt idx="26">
                  <c:v>67.514303499999997</c:v>
                </c:pt>
                <c:pt idx="27">
                  <c:v>65.953621999999996</c:v>
                </c:pt>
                <c:pt idx="28">
                  <c:v>64.615894999999995</c:v>
                </c:pt>
                <c:pt idx="29">
                  <c:v>62.832258999999993</c:v>
                </c:pt>
                <c:pt idx="30">
                  <c:v>61.048622999999992</c:v>
                </c:pt>
                <c:pt idx="31">
                  <c:v>58.81907799999999</c:v>
                </c:pt>
                <c:pt idx="32">
                  <c:v>57.927260000000004</c:v>
                </c:pt>
                <c:pt idx="33">
                  <c:v>57.927260000000004</c:v>
                </c:pt>
                <c:pt idx="34">
                  <c:v>57.258396500000003</c:v>
                </c:pt>
                <c:pt idx="35">
                  <c:v>56.143624000000003</c:v>
                </c:pt>
                <c:pt idx="36">
                  <c:v>55.474760500000002</c:v>
                </c:pt>
                <c:pt idx="37">
                  <c:v>54.805897000000002</c:v>
                </c:pt>
                <c:pt idx="38">
                  <c:v>52.576352</c:v>
                </c:pt>
                <c:pt idx="39">
                  <c:v>51.015670499999999</c:v>
                </c:pt>
                <c:pt idx="40">
                  <c:v>49.454988999999998</c:v>
                </c:pt>
                <c:pt idx="41">
                  <c:v>49.009079999999997</c:v>
                </c:pt>
                <c:pt idx="42">
                  <c:v>48.563170999999997</c:v>
                </c:pt>
                <c:pt idx="43">
                  <c:v>47.448398500000003</c:v>
                </c:pt>
                <c:pt idx="44">
                  <c:v>47.448398500000003</c:v>
                </c:pt>
                <c:pt idx="45">
                  <c:v>46.556580500000003</c:v>
                </c:pt>
                <c:pt idx="46">
                  <c:v>46.110671500000002</c:v>
                </c:pt>
                <c:pt idx="47">
                  <c:v>44.772944500000001</c:v>
                </c:pt>
                <c:pt idx="48">
                  <c:v>44.104081000000001</c:v>
                </c:pt>
                <c:pt idx="49">
                  <c:v>42.9893085</c:v>
                </c:pt>
                <c:pt idx="50">
                  <c:v>42.320444999999999</c:v>
                </c:pt>
                <c:pt idx="51">
                  <c:v>40.982717999999998</c:v>
                </c:pt>
                <c:pt idx="52">
                  <c:v>38.753173000000004</c:v>
                </c:pt>
                <c:pt idx="53">
                  <c:v>36.969536999999995</c:v>
                </c:pt>
                <c:pt idx="54">
                  <c:v>35.631809999999994</c:v>
                </c:pt>
                <c:pt idx="55">
                  <c:v>35.408855499999994</c:v>
                </c:pt>
                <c:pt idx="56">
                  <c:v>34.962946499999994</c:v>
                </c:pt>
                <c:pt idx="57">
                  <c:v>34.739991999999994</c:v>
                </c:pt>
                <c:pt idx="58">
                  <c:v>34.294082999999993</c:v>
                </c:pt>
                <c:pt idx="59">
                  <c:v>33.6252195</c:v>
                </c:pt>
                <c:pt idx="60">
                  <c:v>33.1793105</c:v>
                </c:pt>
                <c:pt idx="61">
                  <c:v>32.956356</c:v>
                </c:pt>
                <c:pt idx="62">
                  <c:v>32.064537999999999</c:v>
                </c:pt>
                <c:pt idx="63">
                  <c:v>30.280901999999998</c:v>
                </c:pt>
                <c:pt idx="64">
                  <c:v>28.051356999999996</c:v>
                </c:pt>
                <c:pt idx="65">
                  <c:v>25.598857500000001</c:v>
                </c:pt>
                <c:pt idx="66">
                  <c:v>24.929994000000001</c:v>
                </c:pt>
                <c:pt idx="67">
                  <c:v>23.8152215</c:v>
                </c:pt>
                <c:pt idx="68">
                  <c:v>23.146357999999999</c:v>
                </c:pt>
                <c:pt idx="69">
                  <c:v>22.254539999999999</c:v>
                </c:pt>
                <c:pt idx="70">
                  <c:v>21.585676500000002</c:v>
                </c:pt>
                <c:pt idx="71">
                  <c:v>20.916813000000001</c:v>
                </c:pt>
                <c:pt idx="72">
                  <c:v>20.247949500000001</c:v>
                </c:pt>
                <c:pt idx="73">
                  <c:v>19.3561315</c:v>
                </c:pt>
                <c:pt idx="74">
                  <c:v>18.687268</c:v>
                </c:pt>
                <c:pt idx="75">
                  <c:v>18.018404500000003</c:v>
                </c:pt>
                <c:pt idx="76">
                  <c:v>17.572495500000002</c:v>
                </c:pt>
                <c:pt idx="77">
                  <c:v>16.680677500000002</c:v>
                </c:pt>
                <c:pt idx="78">
                  <c:v>15.788859499999997</c:v>
                </c:pt>
                <c:pt idx="79">
                  <c:v>15.119995999999997</c:v>
                </c:pt>
                <c:pt idx="80">
                  <c:v>14.4511325</c:v>
                </c:pt>
                <c:pt idx="81">
                  <c:v>14.228178</c:v>
                </c:pt>
                <c:pt idx="82">
                  <c:v>13.782268999999999</c:v>
                </c:pt>
                <c:pt idx="83">
                  <c:v>13.113405499999999</c:v>
                </c:pt>
                <c:pt idx="84">
                  <c:v>12.667496499999999</c:v>
                </c:pt>
                <c:pt idx="85">
                  <c:v>12.890450999999999</c:v>
                </c:pt>
                <c:pt idx="86">
                  <c:v>11.775678499999998</c:v>
                </c:pt>
                <c:pt idx="87">
                  <c:v>11.106815000000001</c:v>
                </c:pt>
                <c:pt idx="88">
                  <c:v>11.106815000000001</c:v>
                </c:pt>
                <c:pt idx="89">
                  <c:v>10.660906000000001</c:v>
                </c:pt>
                <c:pt idx="90">
                  <c:v>10.214997</c:v>
                </c:pt>
                <c:pt idx="91">
                  <c:v>9.9920425000000002</c:v>
                </c:pt>
                <c:pt idx="92">
                  <c:v>9.9920425000000002</c:v>
                </c:pt>
                <c:pt idx="93">
                  <c:v>9.9920425000000002</c:v>
                </c:pt>
                <c:pt idx="94">
                  <c:v>9.3231789999999997</c:v>
                </c:pt>
                <c:pt idx="95">
                  <c:v>9.5461334999999998</c:v>
                </c:pt>
                <c:pt idx="96">
                  <c:v>8.8772699999999993</c:v>
                </c:pt>
                <c:pt idx="97">
                  <c:v>8.4313610000000008</c:v>
                </c:pt>
                <c:pt idx="98">
                  <c:v>7.7624975000000003</c:v>
                </c:pt>
                <c:pt idx="99">
                  <c:v>7.7624975000000003</c:v>
                </c:pt>
                <c:pt idx="100">
                  <c:v>7.0936339999999998</c:v>
                </c:pt>
                <c:pt idx="101">
                  <c:v>6.6477250000000012</c:v>
                </c:pt>
                <c:pt idx="102">
                  <c:v>6.4247705000000011</c:v>
                </c:pt>
                <c:pt idx="103">
                  <c:v>6.4247705000000011</c:v>
                </c:pt>
                <c:pt idx="104">
                  <c:v>5.7559069999999988</c:v>
                </c:pt>
                <c:pt idx="105">
                  <c:v>6.2018160000000009</c:v>
                </c:pt>
                <c:pt idx="106">
                  <c:v>6.2018160000000009</c:v>
                </c:pt>
                <c:pt idx="107">
                  <c:v>5.5329524999999986</c:v>
                </c:pt>
                <c:pt idx="108">
                  <c:v>5.7559069999999988</c:v>
                </c:pt>
                <c:pt idx="109">
                  <c:v>5.7559069999999988</c:v>
                </c:pt>
                <c:pt idx="110">
                  <c:v>5.5329524999999986</c:v>
                </c:pt>
                <c:pt idx="111">
                  <c:v>5.5329524999999986</c:v>
                </c:pt>
                <c:pt idx="112">
                  <c:v>5.5329524999999986</c:v>
                </c:pt>
                <c:pt idx="113">
                  <c:v>5.0870434999999983</c:v>
                </c:pt>
                <c:pt idx="114">
                  <c:v>4.8640889999999999</c:v>
                </c:pt>
                <c:pt idx="115">
                  <c:v>4.8640889999999999</c:v>
                </c:pt>
                <c:pt idx="116">
                  <c:v>4.4181799999999996</c:v>
                </c:pt>
                <c:pt idx="117">
                  <c:v>4.4181799999999996</c:v>
                </c:pt>
                <c:pt idx="118">
                  <c:v>3.9722709999999992</c:v>
                </c:pt>
                <c:pt idx="119">
                  <c:v>3.9722709999999992</c:v>
                </c:pt>
                <c:pt idx="120">
                  <c:v>3.5263619999999989</c:v>
                </c:pt>
                <c:pt idx="121">
                  <c:v>3.3034075000000005</c:v>
                </c:pt>
                <c:pt idx="122">
                  <c:v>2.634544</c:v>
                </c:pt>
                <c:pt idx="123">
                  <c:v>3.0804530000000003</c:v>
                </c:pt>
                <c:pt idx="124">
                  <c:v>3.0804530000000003</c:v>
                </c:pt>
              </c:numCache>
            </c:numRef>
          </c:yVal>
          <c:smooth val="1"/>
        </c:ser>
        <c:ser>
          <c:idx val="29"/>
          <c:order val="3"/>
          <c:tx>
            <c:v>light green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'!$S$81:$S$545</c:f>
              <c:numCache>
                <c:formatCode>General</c:formatCode>
                <c:ptCount val="465"/>
                <c:pt idx="0">
                  <c:v>3.6459999999999999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3.734</c:v>
                </c:pt>
                <c:pt idx="4">
                  <c:v>3.7879999999999998</c:v>
                </c:pt>
                <c:pt idx="5">
                  <c:v>3.8820000000000001</c:v>
                </c:pt>
                <c:pt idx="6">
                  <c:v>3.911</c:v>
                </c:pt>
                <c:pt idx="7">
                  <c:v>3.9649999999999999</c:v>
                </c:pt>
                <c:pt idx="8">
                  <c:v>3.9550000000000001</c:v>
                </c:pt>
                <c:pt idx="9">
                  <c:v>4.0190000000000001</c:v>
                </c:pt>
                <c:pt idx="10">
                  <c:v>4.0529999999999999</c:v>
                </c:pt>
                <c:pt idx="11">
                  <c:v>4.1559999999999997</c:v>
                </c:pt>
                <c:pt idx="12">
                  <c:v>4.1959999999999997</c:v>
                </c:pt>
                <c:pt idx="13">
                  <c:v>4.24</c:v>
                </c:pt>
                <c:pt idx="14">
                  <c:v>4.2249999999999996</c:v>
                </c:pt>
                <c:pt idx="15">
                  <c:v>4.2889999999999997</c:v>
                </c:pt>
                <c:pt idx="16">
                  <c:v>4.343</c:v>
                </c:pt>
                <c:pt idx="17">
                  <c:v>4.431</c:v>
                </c:pt>
                <c:pt idx="18">
                  <c:v>4.4509999999999996</c:v>
                </c:pt>
                <c:pt idx="19">
                  <c:v>4.4950000000000001</c:v>
                </c:pt>
                <c:pt idx="20">
                  <c:v>4.4950000000000001</c:v>
                </c:pt>
                <c:pt idx="21">
                  <c:v>4.569</c:v>
                </c:pt>
                <c:pt idx="22">
                  <c:v>4.6180000000000003</c:v>
                </c:pt>
                <c:pt idx="23">
                  <c:v>4.7160000000000002</c:v>
                </c:pt>
                <c:pt idx="24">
                  <c:v>4.74</c:v>
                </c:pt>
                <c:pt idx="25">
                  <c:v>4.7699999999999996</c:v>
                </c:pt>
                <c:pt idx="26">
                  <c:v>4.7889999999999997</c:v>
                </c:pt>
                <c:pt idx="27">
                  <c:v>4.8339999999999996</c:v>
                </c:pt>
                <c:pt idx="28">
                  <c:v>4.9320000000000004</c:v>
                </c:pt>
                <c:pt idx="29">
                  <c:v>4.9809999999999999</c:v>
                </c:pt>
                <c:pt idx="30">
                  <c:v>5.0149999999999997</c:v>
                </c:pt>
                <c:pt idx="31">
                  <c:v>5.0149999999999997</c:v>
                </c:pt>
                <c:pt idx="32">
                  <c:v>5.0540000000000003</c:v>
                </c:pt>
                <c:pt idx="33">
                  <c:v>5.0990000000000002</c:v>
                </c:pt>
                <c:pt idx="34">
                  <c:v>5.2210000000000001</c:v>
                </c:pt>
                <c:pt idx="35">
                  <c:v>5.2460000000000004</c:v>
                </c:pt>
                <c:pt idx="36">
                  <c:v>5.2949999999999999</c:v>
                </c:pt>
                <c:pt idx="37">
                  <c:v>5.29</c:v>
                </c:pt>
                <c:pt idx="38">
                  <c:v>5.3390000000000004</c:v>
                </c:pt>
                <c:pt idx="39">
                  <c:v>5.3780000000000001</c:v>
                </c:pt>
                <c:pt idx="40">
                  <c:v>5.4859999999999998</c:v>
                </c:pt>
                <c:pt idx="41">
                  <c:v>5.5060000000000002</c:v>
                </c:pt>
                <c:pt idx="42">
                  <c:v>5.5549999999999997</c:v>
                </c:pt>
                <c:pt idx="43">
                  <c:v>5.55</c:v>
                </c:pt>
                <c:pt idx="44">
                  <c:v>5.5940000000000003</c:v>
                </c:pt>
                <c:pt idx="45">
                  <c:v>5.6630000000000003</c:v>
                </c:pt>
                <c:pt idx="46">
                  <c:v>5.7709999999999999</c:v>
                </c:pt>
                <c:pt idx="47">
                  <c:v>5.7949999999999999</c:v>
                </c:pt>
                <c:pt idx="48">
                  <c:v>5.8250000000000002</c:v>
                </c:pt>
                <c:pt idx="49">
                  <c:v>5.82</c:v>
                </c:pt>
                <c:pt idx="50">
                  <c:v>5.8689999999999998</c:v>
                </c:pt>
                <c:pt idx="51">
                  <c:v>5.9480000000000004</c:v>
                </c:pt>
                <c:pt idx="52">
                  <c:v>6.0510000000000002</c:v>
                </c:pt>
                <c:pt idx="53">
                  <c:v>6.056</c:v>
                </c:pt>
                <c:pt idx="54">
                  <c:v>6.0949999999999998</c:v>
                </c:pt>
                <c:pt idx="55">
                  <c:v>6.085</c:v>
                </c:pt>
                <c:pt idx="56">
                  <c:v>6.1539999999999999</c:v>
                </c:pt>
                <c:pt idx="57">
                  <c:v>6.242</c:v>
                </c:pt>
                <c:pt idx="58">
                  <c:v>6.2910000000000004</c:v>
                </c:pt>
                <c:pt idx="59">
                  <c:v>6.335</c:v>
                </c:pt>
                <c:pt idx="60">
                  <c:v>6.3550000000000004</c:v>
                </c:pt>
                <c:pt idx="61">
                  <c:v>6.3789999999999996</c:v>
                </c:pt>
                <c:pt idx="62">
                  <c:v>6.4279999999999999</c:v>
                </c:pt>
                <c:pt idx="63">
                  <c:v>6.5460000000000003</c:v>
                </c:pt>
                <c:pt idx="64">
                  <c:v>6.5810000000000004</c:v>
                </c:pt>
                <c:pt idx="65">
                  <c:v>6.62</c:v>
                </c:pt>
                <c:pt idx="66">
                  <c:v>6.61</c:v>
                </c:pt>
                <c:pt idx="67">
                  <c:v>6.6639999999999997</c:v>
                </c:pt>
                <c:pt idx="68">
                  <c:v>6.7080000000000002</c:v>
                </c:pt>
                <c:pt idx="69">
                  <c:v>6.8159999999999998</c:v>
                </c:pt>
                <c:pt idx="70">
                  <c:v>6.8410000000000002</c:v>
                </c:pt>
                <c:pt idx="71">
                  <c:v>6.875</c:v>
                </c:pt>
                <c:pt idx="72">
                  <c:v>6.8849999999999998</c:v>
                </c:pt>
                <c:pt idx="73">
                  <c:v>6.944</c:v>
                </c:pt>
                <c:pt idx="74">
                  <c:v>6.968</c:v>
                </c:pt>
                <c:pt idx="75">
                  <c:v>7.101</c:v>
                </c:pt>
                <c:pt idx="76">
                  <c:v>7.1059999999999999</c:v>
                </c:pt>
                <c:pt idx="77">
                  <c:v>7.15</c:v>
                </c:pt>
                <c:pt idx="78">
                  <c:v>7.1740000000000004</c:v>
                </c:pt>
                <c:pt idx="79">
                  <c:v>7.2039999999999997</c:v>
                </c:pt>
                <c:pt idx="80">
                  <c:v>7.2770000000000001</c:v>
                </c:pt>
                <c:pt idx="81">
                  <c:v>7.3609999999999998</c:v>
                </c:pt>
                <c:pt idx="82">
                  <c:v>7.4</c:v>
                </c:pt>
                <c:pt idx="83">
                  <c:v>7.42</c:v>
                </c:pt>
                <c:pt idx="84">
                  <c:v>7.4249999999999998</c:v>
                </c:pt>
                <c:pt idx="85">
                  <c:v>7.4980000000000002</c:v>
                </c:pt>
                <c:pt idx="86">
                  <c:v>7.5670000000000002</c:v>
                </c:pt>
                <c:pt idx="87">
                  <c:v>7.6159999999999997</c:v>
                </c:pt>
                <c:pt idx="88">
                  <c:v>7.665</c:v>
                </c:pt>
                <c:pt idx="89">
                  <c:v>7.6849999999999996</c:v>
                </c:pt>
                <c:pt idx="90">
                  <c:v>7.69</c:v>
                </c:pt>
                <c:pt idx="91">
                  <c:v>7.7489999999999997</c:v>
                </c:pt>
                <c:pt idx="92">
                  <c:v>7.8520000000000003</c:v>
                </c:pt>
                <c:pt idx="93">
                  <c:v>7.8959999999999999</c:v>
                </c:pt>
                <c:pt idx="94">
                  <c:v>7.95</c:v>
                </c:pt>
                <c:pt idx="95">
                  <c:v>7.9450000000000003</c:v>
                </c:pt>
                <c:pt idx="96">
                  <c:v>7.9690000000000003</c:v>
                </c:pt>
                <c:pt idx="97">
                  <c:v>8.0280000000000005</c:v>
                </c:pt>
                <c:pt idx="98">
                  <c:v>8.1359999999999992</c:v>
                </c:pt>
                <c:pt idx="99">
                  <c:v>8.1750000000000007</c:v>
                </c:pt>
                <c:pt idx="100">
                  <c:v>8.2050000000000001</c:v>
                </c:pt>
                <c:pt idx="101">
                  <c:v>8.19</c:v>
                </c:pt>
                <c:pt idx="102">
                  <c:v>8.2539999999999996</c:v>
                </c:pt>
                <c:pt idx="103">
                  <c:v>8.298</c:v>
                </c:pt>
                <c:pt idx="104">
                  <c:v>8.4109999999999996</c:v>
                </c:pt>
                <c:pt idx="105">
                  <c:v>8.44</c:v>
                </c:pt>
                <c:pt idx="106">
                  <c:v>8.4700000000000006</c:v>
                </c:pt>
                <c:pt idx="107">
                  <c:v>8.4749999999999996</c:v>
                </c:pt>
                <c:pt idx="108">
                  <c:v>8.5190000000000001</c:v>
                </c:pt>
                <c:pt idx="109">
                  <c:v>8.6020000000000003</c:v>
                </c:pt>
                <c:pt idx="110">
                  <c:v>8.6910000000000007</c:v>
                </c:pt>
                <c:pt idx="111">
                  <c:v>8.7149999999999999</c:v>
                </c:pt>
                <c:pt idx="112">
                  <c:v>8.75</c:v>
                </c:pt>
                <c:pt idx="113">
                  <c:v>8.75</c:v>
                </c:pt>
                <c:pt idx="114">
                  <c:v>8.8079999999999998</c:v>
                </c:pt>
                <c:pt idx="115">
                  <c:v>8.8719999999999999</c:v>
                </c:pt>
                <c:pt idx="116">
                  <c:v>8.9659999999999993</c:v>
                </c:pt>
                <c:pt idx="117">
                  <c:v>8.9949999999999992</c:v>
                </c:pt>
                <c:pt idx="118">
                  <c:v>9.0239999999999991</c:v>
                </c:pt>
                <c:pt idx="119">
                  <c:v>9.0340000000000007</c:v>
                </c:pt>
                <c:pt idx="120">
                  <c:v>9.0779999999999994</c:v>
                </c:pt>
                <c:pt idx="121">
                  <c:v>9.1669999999999998</c:v>
                </c:pt>
                <c:pt idx="122">
                  <c:v>9.2159999999999993</c:v>
                </c:pt>
                <c:pt idx="123">
                  <c:v>9.25</c:v>
                </c:pt>
                <c:pt idx="124">
                  <c:v>9.2889999999999997</c:v>
                </c:pt>
                <c:pt idx="125">
                  <c:v>9.2889999999999997</c:v>
                </c:pt>
                <c:pt idx="126">
                  <c:v>9.3529999999999998</c:v>
                </c:pt>
                <c:pt idx="127">
                  <c:v>9.4559999999999995</c:v>
                </c:pt>
                <c:pt idx="128">
                  <c:v>9.4909999999999997</c:v>
                </c:pt>
                <c:pt idx="129">
                  <c:v>9.5489999999999995</c:v>
                </c:pt>
                <c:pt idx="130">
                  <c:v>9.5489999999999995</c:v>
                </c:pt>
                <c:pt idx="131">
                  <c:v>9.5839999999999996</c:v>
                </c:pt>
                <c:pt idx="132">
                  <c:v>9.6180000000000003</c:v>
                </c:pt>
                <c:pt idx="133">
                  <c:v>9.7309999999999999</c:v>
                </c:pt>
                <c:pt idx="134">
                  <c:v>9.76</c:v>
                </c:pt>
                <c:pt idx="135">
                  <c:v>9.8000000000000007</c:v>
                </c:pt>
                <c:pt idx="136">
                  <c:v>9.8049999999999997</c:v>
                </c:pt>
                <c:pt idx="137">
                  <c:v>9.8539999999999992</c:v>
                </c:pt>
                <c:pt idx="138">
                  <c:v>9.9220000000000006</c:v>
                </c:pt>
                <c:pt idx="139">
                  <c:v>10.016</c:v>
                </c:pt>
                <c:pt idx="140">
                  <c:v>10.050000000000001</c:v>
                </c:pt>
                <c:pt idx="141">
                  <c:v>10.089</c:v>
                </c:pt>
                <c:pt idx="142">
                  <c:v>10.074999999999999</c:v>
                </c:pt>
                <c:pt idx="143">
                  <c:v>10.143000000000001</c:v>
                </c:pt>
                <c:pt idx="144">
                  <c:v>10.196999999999999</c:v>
                </c:pt>
                <c:pt idx="145">
                  <c:v>10.295</c:v>
                </c:pt>
                <c:pt idx="146">
                  <c:v>10.3</c:v>
                </c:pt>
                <c:pt idx="147">
                  <c:v>10.349</c:v>
                </c:pt>
                <c:pt idx="148">
                  <c:v>10.349</c:v>
                </c:pt>
                <c:pt idx="149">
                  <c:v>10.417999999999999</c:v>
                </c:pt>
                <c:pt idx="150">
                  <c:v>10.477</c:v>
                </c:pt>
                <c:pt idx="151">
                  <c:v>10.545999999999999</c:v>
                </c:pt>
                <c:pt idx="152">
                  <c:v>10.58</c:v>
                </c:pt>
                <c:pt idx="153">
                  <c:v>10.595000000000001</c:v>
                </c:pt>
                <c:pt idx="154">
                  <c:v>10.634</c:v>
                </c:pt>
                <c:pt idx="155">
                  <c:v>10.667999999999999</c:v>
                </c:pt>
                <c:pt idx="156">
                  <c:v>10.786</c:v>
                </c:pt>
                <c:pt idx="157">
                  <c:v>10.824999999999999</c:v>
                </c:pt>
                <c:pt idx="158">
                  <c:v>10.874000000000001</c:v>
                </c:pt>
                <c:pt idx="159">
                  <c:v>10.87</c:v>
                </c:pt>
                <c:pt idx="160">
                  <c:v>10.909000000000001</c:v>
                </c:pt>
                <c:pt idx="161">
                  <c:v>10.962999999999999</c:v>
                </c:pt>
                <c:pt idx="162">
                  <c:v>11.055999999999999</c:v>
                </c:pt>
                <c:pt idx="163">
                  <c:v>11.095000000000001</c:v>
                </c:pt>
                <c:pt idx="164">
                  <c:v>11.138999999999999</c:v>
                </c:pt>
                <c:pt idx="165">
                  <c:v>11.134</c:v>
                </c:pt>
                <c:pt idx="166">
                  <c:v>11.179</c:v>
                </c:pt>
                <c:pt idx="167">
                  <c:v>11.212999999999999</c:v>
                </c:pt>
                <c:pt idx="168">
                  <c:v>11.316000000000001</c:v>
                </c:pt>
                <c:pt idx="169">
                  <c:v>11.36</c:v>
                </c:pt>
                <c:pt idx="170">
                  <c:v>11.398999999999999</c:v>
                </c:pt>
                <c:pt idx="171">
                  <c:v>11.404</c:v>
                </c:pt>
                <c:pt idx="172">
                  <c:v>11.449</c:v>
                </c:pt>
                <c:pt idx="173">
                  <c:v>11.507</c:v>
                </c:pt>
                <c:pt idx="174">
                  <c:v>11.61</c:v>
                </c:pt>
                <c:pt idx="175">
                  <c:v>11.63</c:v>
                </c:pt>
                <c:pt idx="176">
                  <c:v>11.673999999999999</c:v>
                </c:pt>
                <c:pt idx="177">
                  <c:v>11.683999999999999</c:v>
                </c:pt>
                <c:pt idx="178">
                  <c:v>11.733000000000001</c:v>
                </c:pt>
                <c:pt idx="179">
                  <c:v>11.811999999999999</c:v>
                </c:pt>
                <c:pt idx="180">
                  <c:v>11.89</c:v>
                </c:pt>
                <c:pt idx="181">
                  <c:v>11.92</c:v>
                </c:pt>
                <c:pt idx="182">
                  <c:v>11.929</c:v>
                </c:pt>
                <c:pt idx="183">
                  <c:v>11.949</c:v>
                </c:pt>
                <c:pt idx="184">
                  <c:v>12.003</c:v>
                </c:pt>
                <c:pt idx="185">
                  <c:v>12.111000000000001</c:v>
                </c:pt>
                <c:pt idx="186">
                  <c:v>12.15</c:v>
                </c:pt>
                <c:pt idx="187">
                  <c:v>12.19</c:v>
                </c:pt>
                <c:pt idx="188">
                  <c:v>12.194000000000001</c:v>
                </c:pt>
                <c:pt idx="189">
                  <c:v>12.224</c:v>
                </c:pt>
                <c:pt idx="190">
                  <c:v>12.273</c:v>
                </c:pt>
                <c:pt idx="191">
                  <c:v>12.381</c:v>
                </c:pt>
                <c:pt idx="192">
                  <c:v>12.41</c:v>
                </c:pt>
                <c:pt idx="193">
                  <c:v>12.468999999999999</c:v>
                </c:pt>
                <c:pt idx="194">
                  <c:v>12.464</c:v>
                </c:pt>
                <c:pt idx="195">
                  <c:v>12.513</c:v>
                </c:pt>
                <c:pt idx="196">
                  <c:v>12.567</c:v>
                </c:pt>
                <c:pt idx="197">
                  <c:v>12.651</c:v>
                </c:pt>
                <c:pt idx="198">
                  <c:v>12.68</c:v>
                </c:pt>
                <c:pt idx="199">
                  <c:v>12.724</c:v>
                </c:pt>
                <c:pt idx="200">
                  <c:v>12.724</c:v>
                </c:pt>
                <c:pt idx="201">
                  <c:v>12.782999999999999</c:v>
                </c:pt>
                <c:pt idx="202">
                  <c:v>12.832000000000001</c:v>
                </c:pt>
                <c:pt idx="203">
                  <c:v>12.930999999999999</c:v>
                </c:pt>
                <c:pt idx="204">
                  <c:v>12.97</c:v>
                </c:pt>
                <c:pt idx="205">
                  <c:v>13.009</c:v>
                </c:pt>
                <c:pt idx="206">
                  <c:v>13.019</c:v>
                </c:pt>
                <c:pt idx="207">
                  <c:v>13.048</c:v>
                </c:pt>
                <c:pt idx="208">
                  <c:v>13.127000000000001</c:v>
                </c:pt>
                <c:pt idx="209">
                  <c:v>13.21</c:v>
                </c:pt>
                <c:pt idx="210">
                  <c:v>13.234999999999999</c:v>
                </c:pt>
                <c:pt idx="211">
                  <c:v>13.273999999999999</c:v>
                </c:pt>
                <c:pt idx="212">
                  <c:v>13.279</c:v>
                </c:pt>
                <c:pt idx="213">
                  <c:v>13.333</c:v>
                </c:pt>
                <c:pt idx="214">
                  <c:v>13.416</c:v>
                </c:pt>
                <c:pt idx="215">
                  <c:v>13.47</c:v>
                </c:pt>
                <c:pt idx="216">
                  <c:v>13.515000000000001</c:v>
                </c:pt>
                <c:pt idx="217">
                  <c:v>13.519</c:v>
                </c:pt>
                <c:pt idx="218">
                  <c:v>13.568</c:v>
                </c:pt>
                <c:pt idx="219">
                  <c:v>13.598000000000001</c:v>
                </c:pt>
                <c:pt idx="220">
                  <c:v>13.715999999999999</c:v>
                </c:pt>
                <c:pt idx="221">
                  <c:v>13.73</c:v>
                </c:pt>
                <c:pt idx="222">
                  <c:v>13.784000000000001</c:v>
                </c:pt>
                <c:pt idx="223">
                  <c:v>13.779</c:v>
                </c:pt>
                <c:pt idx="224">
                  <c:v>13.814</c:v>
                </c:pt>
                <c:pt idx="225">
                  <c:v>13.872999999999999</c:v>
                </c:pt>
                <c:pt idx="226">
                  <c:v>13.981</c:v>
                </c:pt>
                <c:pt idx="227">
                  <c:v>14.025</c:v>
                </c:pt>
                <c:pt idx="228">
                  <c:v>14.069000000000001</c:v>
                </c:pt>
                <c:pt idx="229">
                  <c:v>14.064</c:v>
                </c:pt>
                <c:pt idx="230">
                  <c:v>14.108000000000001</c:v>
                </c:pt>
                <c:pt idx="231">
                  <c:v>14.162000000000001</c:v>
                </c:pt>
                <c:pt idx="232">
                  <c:v>14.255000000000001</c:v>
                </c:pt>
                <c:pt idx="233">
                  <c:v>14.295</c:v>
                </c:pt>
                <c:pt idx="234">
                  <c:v>14.319000000000001</c:v>
                </c:pt>
                <c:pt idx="235">
                  <c:v>14.319000000000001</c:v>
                </c:pt>
                <c:pt idx="236">
                  <c:v>14.388</c:v>
                </c:pt>
                <c:pt idx="237">
                  <c:v>14.446999999999999</c:v>
                </c:pt>
                <c:pt idx="238">
                  <c:v>14.545</c:v>
                </c:pt>
                <c:pt idx="239">
                  <c:v>14.574</c:v>
                </c:pt>
                <c:pt idx="240">
                  <c:v>14.599</c:v>
                </c:pt>
                <c:pt idx="241">
                  <c:v>14.589</c:v>
                </c:pt>
                <c:pt idx="242">
                  <c:v>14.663</c:v>
                </c:pt>
                <c:pt idx="243">
                  <c:v>14.727</c:v>
                </c:pt>
                <c:pt idx="244">
                  <c:v>14.81</c:v>
                </c:pt>
                <c:pt idx="245">
                  <c:v>14.83</c:v>
                </c:pt>
                <c:pt idx="246">
                  <c:v>14.859</c:v>
                </c:pt>
                <c:pt idx="247">
                  <c:v>14.879</c:v>
                </c:pt>
                <c:pt idx="248">
                  <c:v>14.933</c:v>
                </c:pt>
                <c:pt idx="249">
                  <c:v>15.026</c:v>
                </c:pt>
                <c:pt idx="250">
                  <c:v>15.07</c:v>
                </c:pt>
                <c:pt idx="251">
                  <c:v>15.114000000000001</c:v>
                </c:pt>
                <c:pt idx="252">
                  <c:v>15.109</c:v>
                </c:pt>
                <c:pt idx="253">
                  <c:v>15.157999999999999</c:v>
                </c:pt>
                <c:pt idx="254">
                  <c:v>15.202999999999999</c:v>
                </c:pt>
                <c:pt idx="255">
                  <c:v>15.305999999999999</c:v>
                </c:pt>
                <c:pt idx="256">
                  <c:v>15.335000000000001</c:v>
                </c:pt>
                <c:pt idx="257">
                  <c:v>15.379</c:v>
                </c:pt>
                <c:pt idx="258">
                  <c:v>15.379</c:v>
                </c:pt>
                <c:pt idx="259">
                  <c:v>15.419</c:v>
                </c:pt>
                <c:pt idx="260">
                  <c:v>15.477</c:v>
                </c:pt>
                <c:pt idx="261">
                  <c:v>15.595000000000001</c:v>
                </c:pt>
                <c:pt idx="262">
                  <c:v>15.595000000000001</c:v>
                </c:pt>
                <c:pt idx="263">
                  <c:v>15.654</c:v>
                </c:pt>
                <c:pt idx="264">
                  <c:v>15.638999999999999</c:v>
                </c:pt>
                <c:pt idx="265">
                  <c:v>15.698</c:v>
                </c:pt>
                <c:pt idx="266">
                  <c:v>15.766999999999999</c:v>
                </c:pt>
                <c:pt idx="267">
                  <c:v>15.865</c:v>
                </c:pt>
                <c:pt idx="268">
                  <c:v>15.88</c:v>
                </c:pt>
                <c:pt idx="269">
                  <c:v>15.919</c:v>
                </c:pt>
                <c:pt idx="270">
                  <c:v>15.923999999999999</c:v>
                </c:pt>
                <c:pt idx="271">
                  <c:v>15.983000000000001</c:v>
                </c:pt>
                <c:pt idx="272">
                  <c:v>16.042000000000002</c:v>
                </c:pt>
                <c:pt idx="273">
                  <c:v>16.13</c:v>
                </c:pt>
                <c:pt idx="274">
                  <c:v>16.164000000000001</c:v>
                </c:pt>
                <c:pt idx="275">
                  <c:v>16.184000000000001</c:v>
                </c:pt>
                <c:pt idx="276">
                  <c:v>16.193999999999999</c:v>
                </c:pt>
                <c:pt idx="277">
                  <c:v>16.242999999999999</c:v>
                </c:pt>
                <c:pt idx="278">
                  <c:v>16.350999999999999</c:v>
                </c:pt>
                <c:pt idx="279">
                  <c:v>16.395</c:v>
                </c:pt>
                <c:pt idx="280">
                  <c:v>16.423999999999999</c:v>
                </c:pt>
                <c:pt idx="281">
                  <c:v>16.459</c:v>
                </c:pt>
                <c:pt idx="282">
                  <c:v>16.478000000000002</c:v>
                </c:pt>
                <c:pt idx="283">
                  <c:v>16.518000000000001</c:v>
                </c:pt>
                <c:pt idx="284">
                  <c:v>16.631</c:v>
                </c:pt>
                <c:pt idx="285">
                  <c:v>16.675000000000001</c:v>
                </c:pt>
                <c:pt idx="286">
                  <c:v>16.693999999999999</c:v>
                </c:pt>
                <c:pt idx="287">
                  <c:v>16.713999999999999</c:v>
                </c:pt>
                <c:pt idx="288">
                  <c:v>16.742999999999999</c:v>
                </c:pt>
                <c:pt idx="289">
                  <c:v>16.797000000000001</c:v>
                </c:pt>
                <c:pt idx="290">
                  <c:v>16.899999999999999</c:v>
                </c:pt>
                <c:pt idx="291">
                  <c:v>16.945</c:v>
                </c:pt>
                <c:pt idx="292">
                  <c:v>16.974</c:v>
                </c:pt>
                <c:pt idx="293">
                  <c:v>16.978999999999999</c:v>
                </c:pt>
                <c:pt idx="294">
                  <c:v>17.023</c:v>
                </c:pt>
                <c:pt idx="295">
                  <c:v>17.097000000000001</c:v>
                </c:pt>
                <c:pt idx="296">
                  <c:v>17.184999999999999</c:v>
                </c:pt>
                <c:pt idx="297">
                  <c:v>17.21</c:v>
                </c:pt>
                <c:pt idx="298">
                  <c:v>17.259</c:v>
                </c:pt>
                <c:pt idx="299">
                  <c:v>17.254000000000001</c:v>
                </c:pt>
                <c:pt idx="300">
                  <c:v>17.292999999999999</c:v>
                </c:pt>
                <c:pt idx="301">
                  <c:v>17.376000000000001</c:v>
                </c:pt>
                <c:pt idx="302">
                  <c:v>17.45</c:v>
                </c:pt>
                <c:pt idx="303">
                  <c:v>17.489000000000001</c:v>
                </c:pt>
                <c:pt idx="304">
                  <c:v>17.509</c:v>
                </c:pt>
                <c:pt idx="305">
                  <c:v>17.509</c:v>
                </c:pt>
                <c:pt idx="306">
                  <c:v>17.582999999999998</c:v>
                </c:pt>
                <c:pt idx="307">
                  <c:v>17.661000000000001</c:v>
                </c:pt>
                <c:pt idx="308">
                  <c:v>17.71</c:v>
                </c:pt>
                <c:pt idx="309">
                  <c:v>17.754000000000001</c:v>
                </c:pt>
                <c:pt idx="310">
                  <c:v>17.783999999999999</c:v>
                </c:pt>
                <c:pt idx="311">
                  <c:v>17.783999999999999</c:v>
                </c:pt>
                <c:pt idx="312">
                  <c:v>17.843</c:v>
                </c:pt>
                <c:pt idx="313">
                  <c:v>17.951000000000001</c:v>
                </c:pt>
                <c:pt idx="314">
                  <c:v>17.989999999999998</c:v>
                </c:pt>
                <c:pt idx="315">
                  <c:v>18.033999999999999</c:v>
                </c:pt>
                <c:pt idx="316">
                  <c:v>18.029</c:v>
                </c:pt>
                <c:pt idx="317">
                  <c:v>18.088000000000001</c:v>
                </c:pt>
                <c:pt idx="318">
                  <c:v>18.132000000000001</c:v>
                </c:pt>
                <c:pt idx="319">
                  <c:v>18.234999999999999</c:v>
                </c:pt>
                <c:pt idx="320">
                  <c:v>18.274999999999999</c:v>
                </c:pt>
                <c:pt idx="321">
                  <c:v>18.303999999999998</c:v>
                </c:pt>
                <c:pt idx="322">
                  <c:v>18.298999999999999</c:v>
                </c:pt>
                <c:pt idx="323">
                  <c:v>18.353000000000002</c:v>
                </c:pt>
                <c:pt idx="324">
                  <c:v>18.407</c:v>
                </c:pt>
                <c:pt idx="325">
                  <c:v>18.495000000000001</c:v>
                </c:pt>
                <c:pt idx="326">
                  <c:v>18.53</c:v>
                </c:pt>
                <c:pt idx="327">
                  <c:v>18.564</c:v>
                </c:pt>
                <c:pt idx="328">
                  <c:v>18.579000000000001</c:v>
                </c:pt>
                <c:pt idx="329">
                  <c:v>18.628</c:v>
                </c:pt>
                <c:pt idx="330">
                  <c:v>18.696999999999999</c:v>
                </c:pt>
                <c:pt idx="331">
                  <c:v>18.774999999999999</c:v>
                </c:pt>
                <c:pt idx="332">
                  <c:v>18.809000000000001</c:v>
                </c:pt>
                <c:pt idx="333">
                  <c:v>18.849</c:v>
                </c:pt>
                <c:pt idx="334">
                  <c:v>18.844000000000001</c:v>
                </c:pt>
                <c:pt idx="335">
                  <c:v>18.898</c:v>
                </c:pt>
                <c:pt idx="336">
                  <c:v>18.981000000000002</c:v>
                </c:pt>
                <c:pt idx="337">
                  <c:v>19.05</c:v>
                </c:pt>
                <c:pt idx="338">
                  <c:v>19.084</c:v>
                </c:pt>
                <c:pt idx="339">
                  <c:v>19.103999999999999</c:v>
                </c:pt>
                <c:pt idx="340">
                  <c:v>19.119</c:v>
                </c:pt>
                <c:pt idx="341">
                  <c:v>19.181999999999999</c:v>
                </c:pt>
                <c:pt idx="342">
                  <c:v>19.28</c:v>
                </c:pt>
                <c:pt idx="343">
                  <c:v>19.315000000000001</c:v>
                </c:pt>
                <c:pt idx="344">
                  <c:v>19.364000000000001</c:v>
                </c:pt>
                <c:pt idx="345">
                  <c:v>19.353999999999999</c:v>
                </c:pt>
                <c:pt idx="346">
                  <c:v>19.402999999999999</c:v>
                </c:pt>
                <c:pt idx="347">
                  <c:v>19.452000000000002</c:v>
                </c:pt>
                <c:pt idx="348">
                  <c:v>19.57</c:v>
                </c:pt>
                <c:pt idx="349">
                  <c:v>19.59</c:v>
                </c:pt>
                <c:pt idx="350">
                  <c:v>19.623999999999999</c:v>
                </c:pt>
                <c:pt idx="351">
                  <c:v>19.623999999999999</c:v>
                </c:pt>
                <c:pt idx="352">
                  <c:v>19.672999999999998</c:v>
                </c:pt>
                <c:pt idx="353">
                  <c:v>19.731999999999999</c:v>
                </c:pt>
                <c:pt idx="354">
                  <c:v>19.835000000000001</c:v>
                </c:pt>
                <c:pt idx="355">
                  <c:v>19.873999999999999</c:v>
                </c:pt>
                <c:pt idx="356">
                  <c:v>19.914000000000001</c:v>
                </c:pt>
                <c:pt idx="357">
                  <c:v>19.904</c:v>
                </c:pt>
                <c:pt idx="358">
                  <c:v>19.952999999999999</c:v>
                </c:pt>
                <c:pt idx="359">
                  <c:v>20.021000000000001</c:v>
                </c:pt>
                <c:pt idx="360">
                  <c:v>20.114999999999998</c:v>
                </c:pt>
                <c:pt idx="361">
                  <c:v>20.125</c:v>
                </c:pt>
                <c:pt idx="362">
                  <c:v>20.169</c:v>
                </c:pt>
                <c:pt idx="363">
                  <c:v>20.164000000000001</c:v>
                </c:pt>
                <c:pt idx="364">
                  <c:v>20.236999999999998</c:v>
                </c:pt>
                <c:pt idx="365">
                  <c:v>20.300999999999998</c:v>
                </c:pt>
                <c:pt idx="366">
                  <c:v>20.39</c:v>
                </c:pt>
                <c:pt idx="367">
                  <c:v>20.399000000000001</c:v>
                </c:pt>
                <c:pt idx="368">
                  <c:v>20.439</c:v>
                </c:pt>
                <c:pt idx="369">
                  <c:v>20.448</c:v>
                </c:pt>
                <c:pt idx="370">
                  <c:v>20.488</c:v>
                </c:pt>
                <c:pt idx="371">
                  <c:v>20.600999999999999</c:v>
                </c:pt>
                <c:pt idx="372">
                  <c:v>20.645</c:v>
                </c:pt>
                <c:pt idx="373">
                  <c:v>20.684000000000001</c:v>
                </c:pt>
                <c:pt idx="374">
                  <c:v>20.693999999999999</c:v>
                </c:pt>
                <c:pt idx="375">
                  <c:v>20.728000000000002</c:v>
                </c:pt>
                <c:pt idx="376">
                  <c:v>20.766999999999999</c:v>
                </c:pt>
                <c:pt idx="377">
                  <c:v>20.89</c:v>
                </c:pt>
                <c:pt idx="378">
                  <c:v>20.923999999999999</c:v>
                </c:pt>
                <c:pt idx="379">
                  <c:v>20.954000000000001</c:v>
                </c:pt>
                <c:pt idx="380">
                  <c:v>20.959</c:v>
                </c:pt>
                <c:pt idx="381">
                  <c:v>20.988</c:v>
                </c:pt>
                <c:pt idx="382">
                  <c:v>21.032</c:v>
                </c:pt>
                <c:pt idx="383">
                  <c:v>21.15</c:v>
                </c:pt>
                <c:pt idx="384">
                  <c:v>21.18</c:v>
                </c:pt>
                <c:pt idx="385">
                  <c:v>21.238</c:v>
                </c:pt>
                <c:pt idx="386">
                  <c:v>21.213999999999999</c:v>
                </c:pt>
                <c:pt idx="387">
                  <c:v>21.288</c:v>
                </c:pt>
                <c:pt idx="388">
                  <c:v>21.332000000000001</c:v>
                </c:pt>
                <c:pt idx="389">
                  <c:v>21.43</c:v>
                </c:pt>
                <c:pt idx="390">
                  <c:v>21.449000000000002</c:v>
                </c:pt>
                <c:pt idx="391">
                  <c:v>21.494</c:v>
                </c:pt>
                <c:pt idx="392">
                  <c:v>21.498999999999999</c:v>
                </c:pt>
                <c:pt idx="393">
                  <c:v>21.553000000000001</c:v>
                </c:pt>
                <c:pt idx="394">
                  <c:v>21.626000000000001</c:v>
                </c:pt>
                <c:pt idx="395">
                  <c:v>21.713999999999999</c:v>
                </c:pt>
                <c:pt idx="396">
                  <c:v>21.724</c:v>
                </c:pt>
                <c:pt idx="397">
                  <c:v>21.768000000000001</c:v>
                </c:pt>
                <c:pt idx="398">
                  <c:v>21.783000000000001</c:v>
                </c:pt>
                <c:pt idx="399">
                  <c:v>21.841999999999999</c:v>
                </c:pt>
                <c:pt idx="400">
                  <c:v>21.905999999999999</c:v>
                </c:pt>
                <c:pt idx="401">
                  <c:v>21.96</c:v>
                </c:pt>
                <c:pt idx="402">
                  <c:v>22.018999999999998</c:v>
                </c:pt>
                <c:pt idx="403">
                  <c:v>22.024000000000001</c:v>
                </c:pt>
                <c:pt idx="404">
                  <c:v>22.042999999999999</c:v>
                </c:pt>
                <c:pt idx="405">
                  <c:v>22.102</c:v>
                </c:pt>
                <c:pt idx="406">
                  <c:v>22.215</c:v>
                </c:pt>
                <c:pt idx="407">
                  <c:v>22.225000000000001</c:v>
                </c:pt>
                <c:pt idx="408">
                  <c:v>22.283999999999999</c:v>
                </c:pt>
                <c:pt idx="409">
                  <c:v>22.294</c:v>
                </c:pt>
                <c:pt idx="410">
                  <c:v>22.327999999999999</c:v>
                </c:pt>
                <c:pt idx="411">
                  <c:v>22.367000000000001</c:v>
                </c:pt>
                <c:pt idx="412">
                  <c:v>22.475000000000001</c:v>
                </c:pt>
                <c:pt idx="413">
                  <c:v>22.513999999999999</c:v>
                </c:pt>
                <c:pt idx="414">
                  <c:v>22.544</c:v>
                </c:pt>
                <c:pt idx="415">
                  <c:v>22.553999999999998</c:v>
                </c:pt>
                <c:pt idx="416">
                  <c:v>22.597999999999999</c:v>
                </c:pt>
                <c:pt idx="417">
                  <c:v>22.670999999999999</c:v>
                </c:pt>
                <c:pt idx="418">
                  <c:v>22.76</c:v>
                </c:pt>
                <c:pt idx="419">
                  <c:v>22.789000000000001</c:v>
                </c:pt>
                <c:pt idx="420">
                  <c:v>22.818999999999999</c:v>
                </c:pt>
                <c:pt idx="421">
                  <c:v>22.827999999999999</c:v>
                </c:pt>
                <c:pt idx="422">
                  <c:v>22.887</c:v>
                </c:pt>
                <c:pt idx="423">
                  <c:v>22.927</c:v>
                </c:pt>
                <c:pt idx="424">
                  <c:v>23.03</c:v>
                </c:pt>
                <c:pt idx="425">
                  <c:v>23.064</c:v>
                </c:pt>
                <c:pt idx="426">
                  <c:v>23.108000000000001</c:v>
                </c:pt>
                <c:pt idx="427">
                  <c:v>23.088999999999999</c:v>
                </c:pt>
                <c:pt idx="428">
                  <c:v>23.161999999999999</c:v>
                </c:pt>
                <c:pt idx="429">
                  <c:v>23.231000000000002</c:v>
                </c:pt>
                <c:pt idx="430">
                  <c:v>23.303999999999998</c:v>
                </c:pt>
                <c:pt idx="431">
                  <c:v>23.329000000000001</c:v>
                </c:pt>
                <c:pt idx="432">
                  <c:v>23.373000000000001</c:v>
                </c:pt>
                <c:pt idx="433">
                  <c:v>23.388000000000002</c:v>
                </c:pt>
                <c:pt idx="434">
                  <c:v>23.442</c:v>
                </c:pt>
                <c:pt idx="435">
                  <c:v>23.535</c:v>
                </c:pt>
                <c:pt idx="436">
                  <c:v>23.584</c:v>
                </c:pt>
                <c:pt idx="437">
                  <c:v>23.617999999999999</c:v>
                </c:pt>
                <c:pt idx="438">
                  <c:v>23.623000000000001</c:v>
                </c:pt>
                <c:pt idx="439">
                  <c:v>23.648</c:v>
                </c:pt>
                <c:pt idx="440">
                  <c:v>23.702000000000002</c:v>
                </c:pt>
                <c:pt idx="441">
                  <c:v>23.82</c:v>
                </c:pt>
                <c:pt idx="442">
                  <c:v>23.844000000000001</c:v>
                </c:pt>
                <c:pt idx="443">
                  <c:v>23.882999999999999</c:v>
                </c:pt>
                <c:pt idx="444">
                  <c:v>23.902999999999999</c:v>
                </c:pt>
                <c:pt idx="445">
                  <c:v>23.942</c:v>
                </c:pt>
                <c:pt idx="446">
                  <c:v>23.966999999999999</c:v>
                </c:pt>
                <c:pt idx="447">
                  <c:v>24.09</c:v>
                </c:pt>
                <c:pt idx="448">
                  <c:v>24.119</c:v>
                </c:pt>
                <c:pt idx="449">
                  <c:v>24.163</c:v>
                </c:pt>
                <c:pt idx="450">
                  <c:v>24.163</c:v>
                </c:pt>
                <c:pt idx="451">
                  <c:v>24.222000000000001</c:v>
                </c:pt>
                <c:pt idx="452">
                  <c:v>24.280999999999999</c:v>
                </c:pt>
                <c:pt idx="453">
                  <c:v>24.364000000000001</c:v>
                </c:pt>
                <c:pt idx="454">
                  <c:v>24.393999999999998</c:v>
                </c:pt>
                <c:pt idx="455">
                  <c:v>24.422999999999998</c:v>
                </c:pt>
                <c:pt idx="456">
                  <c:v>24.422999999999998</c:v>
                </c:pt>
                <c:pt idx="457">
                  <c:v>24.472000000000001</c:v>
                </c:pt>
                <c:pt idx="458">
                  <c:v>24.545999999999999</c:v>
                </c:pt>
                <c:pt idx="459">
                  <c:v>24.629000000000001</c:v>
                </c:pt>
                <c:pt idx="460">
                  <c:v>24.673999999999999</c:v>
                </c:pt>
                <c:pt idx="461">
                  <c:v>24.683</c:v>
                </c:pt>
                <c:pt idx="462">
                  <c:v>24.707999999999998</c:v>
                </c:pt>
                <c:pt idx="463">
                  <c:v>24.766999999999999</c:v>
                </c:pt>
                <c:pt idx="464">
                  <c:v>24.85</c:v>
                </c:pt>
              </c:numCache>
            </c:numRef>
          </c:xVal>
          <c:yVal>
            <c:numRef>
              <c:f>'Refined Data '!$T$81:$T$545</c:f>
              <c:numCache>
                <c:formatCode>General</c:formatCode>
                <c:ptCount val="465"/>
                <c:pt idx="0">
                  <c:v>161.80500000000001</c:v>
                </c:pt>
                <c:pt idx="1">
                  <c:v>157.86799999999999</c:v>
                </c:pt>
                <c:pt idx="2">
                  <c:v>153.185</c:v>
                </c:pt>
                <c:pt idx="3">
                  <c:v>151.285</c:v>
                </c:pt>
                <c:pt idx="4">
                  <c:v>147.416</c:v>
                </c:pt>
                <c:pt idx="5">
                  <c:v>149.18100000000001</c:v>
                </c:pt>
                <c:pt idx="6">
                  <c:v>149.85900000000001</c:v>
                </c:pt>
                <c:pt idx="7">
                  <c:v>152.03100000000001</c:v>
                </c:pt>
                <c:pt idx="8">
                  <c:v>152.77799999999999</c:v>
                </c:pt>
                <c:pt idx="9">
                  <c:v>153.04900000000001</c:v>
                </c:pt>
                <c:pt idx="10">
                  <c:v>154.339</c:v>
                </c:pt>
                <c:pt idx="11">
                  <c:v>154.74600000000001</c:v>
                </c:pt>
                <c:pt idx="12">
                  <c:v>147.62</c:v>
                </c:pt>
                <c:pt idx="13">
                  <c:v>144.63300000000001</c:v>
                </c:pt>
                <c:pt idx="14">
                  <c:v>143.34399999999999</c:v>
                </c:pt>
                <c:pt idx="15">
                  <c:v>144.49799999999999</c:v>
                </c:pt>
                <c:pt idx="16">
                  <c:v>146.33000000000001</c:v>
                </c:pt>
                <c:pt idx="17">
                  <c:v>147.14500000000001</c:v>
                </c:pt>
                <c:pt idx="18">
                  <c:v>147.959</c:v>
                </c:pt>
                <c:pt idx="19">
                  <c:v>148.50200000000001</c:v>
                </c:pt>
                <c:pt idx="20">
                  <c:v>148.50200000000001</c:v>
                </c:pt>
                <c:pt idx="21">
                  <c:v>148.57</c:v>
                </c:pt>
                <c:pt idx="22">
                  <c:v>149.452</c:v>
                </c:pt>
                <c:pt idx="23">
                  <c:v>149.38399999999999</c:v>
                </c:pt>
                <c:pt idx="24">
                  <c:v>149.58799999999999</c:v>
                </c:pt>
                <c:pt idx="25">
                  <c:v>150.53800000000001</c:v>
                </c:pt>
                <c:pt idx="26">
                  <c:v>151.828</c:v>
                </c:pt>
                <c:pt idx="27">
                  <c:v>151.96299999999999</c:v>
                </c:pt>
                <c:pt idx="28">
                  <c:v>154.13499999999999</c:v>
                </c:pt>
                <c:pt idx="29">
                  <c:v>155.15299999999999</c:v>
                </c:pt>
                <c:pt idx="30">
                  <c:v>149.52000000000001</c:v>
                </c:pt>
                <c:pt idx="31">
                  <c:v>144.226</c:v>
                </c:pt>
                <c:pt idx="32">
                  <c:v>137.982</c:v>
                </c:pt>
                <c:pt idx="33">
                  <c:v>133.774</c:v>
                </c:pt>
                <c:pt idx="34">
                  <c:v>133.23099999999999</c:v>
                </c:pt>
                <c:pt idx="35">
                  <c:v>132.62</c:v>
                </c:pt>
                <c:pt idx="36">
                  <c:v>132.62</c:v>
                </c:pt>
                <c:pt idx="37">
                  <c:v>132.00899999999999</c:v>
                </c:pt>
                <c:pt idx="38">
                  <c:v>131.33099999999999</c:v>
                </c:pt>
                <c:pt idx="39">
                  <c:v>132.00899999999999</c:v>
                </c:pt>
                <c:pt idx="40">
                  <c:v>132.756</c:v>
                </c:pt>
                <c:pt idx="41">
                  <c:v>132.14500000000001</c:v>
                </c:pt>
                <c:pt idx="42">
                  <c:v>130.51599999999999</c:v>
                </c:pt>
                <c:pt idx="43">
                  <c:v>128.684</c:v>
                </c:pt>
                <c:pt idx="44">
                  <c:v>127.462</c:v>
                </c:pt>
                <c:pt idx="45">
                  <c:v>126.715</c:v>
                </c:pt>
                <c:pt idx="46">
                  <c:v>126.64700000000001</c:v>
                </c:pt>
                <c:pt idx="47">
                  <c:v>125.29</c:v>
                </c:pt>
                <c:pt idx="48">
                  <c:v>124</c:v>
                </c:pt>
                <c:pt idx="49">
                  <c:v>120.675</c:v>
                </c:pt>
                <c:pt idx="50">
                  <c:v>118.096</c:v>
                </c:pt>
                <c:pt idx="51">
                  <c:v>118.096</c:v>
                </c:pt>
                <c:pt idx="52">
                  <c:v>118.23099999999999</c:v>
                </c:pt>
                <c:pt idx="53">
                  <c:v>117.485</c:v>
                </c:pt>
                <c:pt idx="54">
                  <c:v>116.06</c:v>
                </c:pt>
                <c:pt idx="55">
                  <c:v>114.566</c:v>
                </c:pt>
                <c:pt idx="56">
                  <c:v>111.78400000000001</c:v>
                </c:pt>
                <c:pt idx="57">
                  <c:v>108.39</c:v>
                </c:pt>
                <c:pt idx="58">
                  <c:v>106.965</c:v>
                </c:pt>
                <c:pt idx="59">
                  <c:v>106.49</c:v>
                </c:pt>
                <c:pt idx="60">
                  <c:v>104.45399999999999</c:v>
                </c:pt>
                <c:pt idx="61">
                  <c:v>104.04600000000001</c:v>
                </c:pt>
                <c:pt idx="62">
                  <c:v>102.96</c:v>
                </c:pt>
                <c:pt idx="63">
                  <c:v>103.503</c:v>
                </c:pt>
                <c:pt idx="64">
                  <c:v>103.02800000000001</c:v>
                </c:pt>
                <c:pt idx="65">
                  <c:v>102.96</c:v>
                </c:pt>
                <c:pt idx="66">
                  <c:v>102.485</c:v>
                </c:pt>
                <c:pt idx="67">
                  <c:v>103.096</c:v>
                </c:pt>
                <c:pt idx="68">
                  <c:v>103.503</c:v>
                </c:pt>
                <c:pt idx="69">
                  <c:v>104.589</c:v>
                </c:pt>
                <c:pt idx="70">
                  <c:v>104.45399999999999</c:v>
                </c:pt>
                <c:pt idx="71">
                  <c:v>104.589</c:v>
                </c:pt>
                <c:pt idx="72">
                  <c:v>103.77500000000001</c:v>
                </c:pt>
                <c:pt idx="73">
                  <c:v>103.843</c:v>
                </c:pt>
                <c:pt idx="74">
                  <c:v>104.25</c:v>
                </c:pt>
                <c:pt idx="75">
                  <c:v>105.404</c:v>
                </c:pt>
                <c:pt idx="76">
                  <c:v>103.911</c:v>
                </c:pt>
                <c:pt idx="77">
                  <c:v>103.43600000000001</c:v>
                </c:pt>
                <c:pt idx="78">
                  <c:v>102.621</c:v>
                </c:pt>
                <c:pt idx="79">
                  <c:v>102.35</c:v>
                </c:pt>
                <c:pt idx="80">
                  <c:v>102.75700000000001</c:v>
                </c:pt>
                <c:pt idx="81">
                  <c:v>102.893</c:v>
                </c:pt>
                <c:pt idx="82">
                  <c:v>102.485</c:v>
                </c:pt>
                <c:pt idx="83">
                  <c:v>102.825</c:v>
                </c:pt>
                <c:pt idx="84">
                  <c:v>102.146</c:v>
                </c:pt>
                <c:pt idx="85">
                  <c:v>102.078</c:v>
                </c:pt>
                <c:pt idx="86">
                  <c:v>102.75700000000001</c:v>
                </c:pt>
                <c:pt idx="87">
                  <c:v>102.35</c:v>
                </c:pt>
                <c:pt idx="88">
                  <c:v>99.771000000000001</c:v>
                </c:pt>
                <c:pt idx="89">
                  <c:v>98.277000000000001</c:v>
                </c:pt>
                <c:pt idx="90">
                  <c:v>97.462999999999994</c:v>
                </c:pt>
                <c:pt idx="91">
                  <c:v>95.087000000000003</c:v>
                </c:pt>
                <c:pt idx="92">
                  <c:v>96.715999999999994</c:v>
                </c:pt>
                <c:pt idx="93">
                  <c:v>95.902000000000001</c:v>
                </c:pt>
                <c:pt idx="94">
                  <c:v>95.63</c:v>
                </c:pt>
                <c:pt idx="95">
                  <c:v>94.884</c:v>
                </c:pt>
                <c:pt idx="96">
                  <c:v>94.409000000000006</c:v>
                </c:pt>
                <c:pt idx="97">
                  <c:v>94.069000000000003</c:v>
                </c:pt>
                <c:pt idx="98">
                  <c:v>94.884</c:v>
                </c:pt>
                <c:pt idx="99">
                  <c:v>95.087000000000003</c:v>
                </c:pt>
                <c:pt idx="100">
                  <c:v>95.290999999999997</c:v>
                </c:pt>
                <c:pt idx="101">
                  <c:v>94.340999999999994</c:v>
                </c:pt>
                <c:pt idx="102">
                  <c:v>93.593999999999994</c:v>
                </c:pt>
                <c:pt idx="103">
                  <c:v>93.662000000000006</c:v>
                </c:pt>
                <c:pt idx="104">
                  <c:v>94.204999999999998</c:v>
                </c:pt>
                <c:pt idx="105">
                  <c:v>94.204999999999998</c:v>
                </c:pt>
                <c:pt idx="106">
                  <c:v>94.477000000000004</c:v>
                </c:pt>
                <c:pt idx="107">
                  <c:v>93.798000000000002</c:v>
                </c:pt>
                <c:pt idx="108">
                  <c:v>93.798000000000002</c:v>
                </c:pt>
                <c:pt idx="109">
                  <c:v>94.340999999999994</c:v>
                </c:pt>
                <c:pt idx="110">
                  <c:v>94.543999999999997</c:v>
                </c:pt>
                <c:pt idx="111">
                  <c:v>93.525999999999996</c:v>
                </c:pt>
                <c:pt idx="112">
                  <c:v>94.001000000000005</c:v>
                </c:pt>
                <c:pt idx="113">
                  <c:v>92.983000000000004</c:v>
                </c:pt>
                <c:pt idx="114">
                  <c:v>93.391000000000005</c:v>
                </c:pt>
                <c:pt idx="115">
                  <c:v>93.391000000000005</c:v>
                </c:pt>
                <c:pt idx="116">
                  <c:v>94.409000000000006</c:v>
                </c:pt>
                <c:pt idx="117">
                  <c:v>94.816000000000003</c:v>
                </c:pt>
                <c:pt idx="118">
                  <c:v>94.748000000000005</c:v>
                </c:pt>
                <c:pt idx="119">
                  <c:v>93.933999999999997</c:v>
                </c:pt>
                <c:pt idx="120">
                  <c:v>93.933999999999997</c:v>
                </c:pt>
                <c:pt idx="121">
                  <c:v>95.02</c:v>
                </c:pt>
                <c:pt idx="122">
                  <c:v>95.427000000000007</c:v>
                </c:pt>
                <c:pt idx="123">
                  <c:v>94.543999999999997</c:v>
                </c:pt>
                <c:pt idx="124">
                  <c:v>94.137</c:v>
                </c:pt>
                <c:pt idx="125">
                  <c:v>93.73</c:v>
                </c:pt>
                <c:pt idx="126">
                  <c:v>93.798000000000002</c:v>
                </c:pt>
                <c:pt idx="127">
                  <c:v>94.611999999999995</c:v>
                </c:pt>
                <c:pt idx="128">
                  <c:v>94.68</c:v>
                </c:pt>
                <c:pt idx="129">
                  <c:v>94.884</c:v>
                </c:pt>
                <c:pt idx="130">
                  <c:v>94.409000000000006</c:v>
                </c:pt>
                <c:pt idx="131">
                  <c:v>94.951999999999998</c:v>
                </c:pt>
                <c:pt idx="132">
                  <c:v>95.427000000000007</c:v>
                </c:pt>
                <c:pt idx="133">
                  <c:v>96.444999999999993</c:v>
                </c:pt>
                <c:pt idx="134">
                  <c:v>96.308999999999997</c:v>
                </c:pt>
                <c:pt idx="135">
                  <c:v>96.581000000000003</c:v>
                </c:pt>
                <c:pt idx="136">
                  <c:v>95.97</c:v>
                </c:pt>
                <c:pt idx="137">
                  <c:v>96.513000000000005</c:v>
                </c:pt>
                <c:pt idx="138">
                  <c:v>96.581000000000003</c:v>
                </c:pt>
                <c:pt idx="139">
                  <c:v>97.326999999999998</c:v>
                </c:pt>
                <c:pt idx="140">
                  <c:v>97.123999999999995</c:v>
                </c:pt>
                <c:pt idx="141">
                  <c:v>97.667000000000002</c:v>
                </c:pt>
                <c:pt idx="142">
                  <c:v>96.852000000000004</c:v>
                </c:pt>
                <c:pt idx="143">
                  <c:v>96.988</c:v>
                </c:pt>
                <c:pt idx="144">
                  <c:v>97.191000000000003</c:v>
                </c:pt>
                <c:pt idx="145">
                  <c:v>97.802000000000007</c:v>
                </c:pt>
                <c:pt idx="146">
                  <c:v>98.209000000000003</c:v>
                </c:pt>
                <c:pt idx="147">
                  <c:v>97.531000000000006</c:v>
                </c:pt>
                <c:pt idx="148">
                  <c:v>96.988</c:v>
                </c:pt>
                <c:pt idx="149">
                  <c:v>96.715999999999994</c:v>
                </c:pt>
                <c:pt idx="150">
                  <c:v>97.326999999999998</c:v>
                </c:pt>
                <c:pt idx="151">
                  <c:v>97.394999999999996</c:v>
                </c:pt>
                <c:pt idx="152">
                  <c:v>96.92</c:v>
                </c:pt>
                <c:pt idx="153">
                  <c:v>96.513000000000005</c:v>
                </c:pt>
                <c:pt idx="154">
                  <c:v>95.495000000000005</c:v>
                </c:pt>
                <c:pt idx="155">
                  <c:v>95.222999999999999</c:v>
                </c:pt>
                <c:pt idx="156">
                  <c:v>96.037999999999997</c:v>
                </c:pt>
                <c:pt idx="157">
                  <c:v>95.427000000000007</c:v>
                </c:pt>
                <c:pt idx="158">
                  <c:v>94.477000000000004</c:v>
                </c:pt>
                <c:pt idx="159">
                  <c:v>93.662000000000006</c:v>
                </c:pt>
                <c:pt idx="160">
                  <c:v>92.915999999999997</c:v>
                </c:pt>
                <c:pt idx="161">
                  <c:v>92.033000000000001</c:v>
                </c:pt>
                <c:pt idx="162">
                  <c:v>91.83</c:v>
                </c:pt>
                <c:pt idx="163">
                  <c:v>91.150999999999996</c:v>
                </c:pt>
                <c:pt idx="164">
                  <c:v>90.200999999999993</c:v>
                </c:pt>
                <c:pt idx="165">
                  <c:v>87.960999999999999</c:v>
                </c:pt>
                <c:pt idx="166">
                  <c:v>86.671000000000006</c:v>
                </c:pt>
                <c:pt idx="167">
                  <c:v>85.992999999999995</c:v>
                </c:pt>
                <c:pt idx="168">
                  <c:v>85.177999999999997</c:v>
                </c:pt>
                <c:pt idx="169">
                  <c:v>83.346000000000004</c:v>
                </c:pt>
                <c:pt idx="170">
                  <c:v>81.988</c:v>
                </c:pt>
                <c:pt idx="171">
                  <c:v>80.292000000000002</c:v>
                </c:pt>
                <c:pt idx="172">
                  <c:v>79.477000000000004</c:v>
                </c:pt>
                <c:pt idx="173">
                  <c:v>79.069999999999993</c:v>
                </c:pt>
                <c:pt idx="174">
                  <c:v>77.78</c:v>
                </c:pt>
                <c:pt idx="175">
                  <c:v>76.355000000000004</c:v>
                </c:pt>
                <c:pt idx="176">
                  <c:v>75.88</c:v>
                </c:pt>
                <c:pt idx="177">
                  <c:v>74.387</c:v>
                </c:pt>
                <c:pt idx="178">
                  <c:v>73.64</c:v>
                </c:pt>
                <c:pt idx="179">
                  <c:v>73.64</c:v>
                </c:pt>
                <c:pt idx="180">
                  <c:v>73.707999999999998</c:v>
                </c:pt>
                <c:pt idx="181">
                  <c:v>73.028999999999996</c:v>
                </c:pt>
                <c:pt idx="182">
                  <c:v>72.350999999999999</c:v>
                </c:pt>
                <c:pt idx="183">
                  <c:v>71.129000000000005</c:v>
                </c:pt>
                <c:pt idx="184">
                  <c:v>70.992999999999995</c:v>
                </c:pt>
                <c:pt idx="185">
                  <c:v>70.653999999999996</c:v>
                </c:pt>
                <c:pt idx="186">
                  <c:v>69.228999999999999</c:v>
                </c:pt>
                <c:pt idx="187">
                  <c:v>68.753</c:v>
                </c:pt>
                <c:pt idx="188">
                  <c:v>65.495999999999995</c:v>
                </c:pt>
                <c:pt idx="189">
                  <c:v>62.984000000000002</c:v>
                </c:pt>
                <c:pt idx="190">
                  <c:v>61.695</c:v>
                </c:pt>
                <c:pt idx="191">
                  <c:v>62.374000000000002</c:v>
                </c:pt>
                <c:pt idx="192">
                  <c:v>60.88</c:v>
                </c:pt>
                <c:pt idx="193">
                  <c:v>60.134</c:v>
                </c:pt>
                <c:pt idx="194">
                  <c:v>58.776000000000003</c:v>
                </c:pt>
                <c:pt idx="195">
                  <c:v>58.436999999999998</c:v>
                </c:pt>
                <c:pt idx="196">
                  <c:v>58.03</c:v>
                </c:pt>
                <c:pt idx="197">
                  <c:v>58.097999999999999</c:v>
                </c:pt>
                <c:pt idx="198">
                  <c:v>57.283000000000001</c:v>
                </c:pt>
                <c:pt idx="199">
                  <c:v>57.012</c:v>
                </c:pt>
                <c:pt idx="200">
                  <c:v>56.061999999999998</c:v>
                </c:pt>
                <c:pt idx="201">
                  <c:v>55.247</c:v>
                </c:pt>
                <c:pt idx="202">
                  <c:v>54.704000000000001</c:v>
                </c:pt>
                <c:pt idx="203">
                  <c:v>54.84</c:v>
                </c:pt>
                <c:pt idx="204">
                  <c:v>54.093000000000004</c:v>
                </c:pt>
                <c:pt idx="205">
                  <c:v>53.618000000000002</c:v>
                </c:pt>
                <c:pt idx="206">
                  <c:v>52.804000000000002</c:v>
                </c:pt>
                <c:pt idx="207">
                  <c:v>52.939</c:v>
                </c:pt>
                <c:pt idx="208">
                  <c:v>52.531999999999996</c:v>
                </c:pt>
                <c:pt idx="209">
                  <c:v>52.735999999999997</c:v>
                </c:pt>
                <c:pt idx="210">
                  <c:v>52.396000000000001</c:v>
                </c:pt>
                <c:pt idx="211">
                  <c:v>51.786000000000001</c:v>
                </c:pt>
                <c:pt idx="212">
                  <c:v>50.292000000000002</c:v>
                </c:pt>
                <c:pt idx="213">
                  <c:v>49.682000000000002</c:v>
                </c:pt>
                <c:pt idx="214">
                  <c:v>49.139000000000003</c:v>
                </c:pt>
                <c:pt idx="215">
                  <c:v>48.527999999999999</c:v>
                </c:pt>
                <c:pt idx="216">
                  <c:v>47.646000000000001</c:v>
                </c:pt>
                <c:pt idx="217">
                  <c:v>45.948999999999998</c:v>
                </c:pt>
                <c:pt idx="218">
                  <c:v>44.726999999999997</c:v>
                </c:pt>
                <c:pt idx="219">
                  <c:v>43.709000000000003</c:v>
                </c:pt>
                <c:pt idx="220">
                  <c:v>43.436999999999998</c:v>
                </c:pt>
                <c:pt idx="221">
                  <c:v>42.759</c:v>
                </c:pt>
                <c:pt idx="222">
                  <c:v>41.536999999999999</c:v>
                </c:pt>
                <c:pt idx="223">
                  <c:v>40.043999999999997</c:v>
                </c:pt>
                <c:pt idx="224">
                  <c:v>39.365000000000002</c:v>
                </c:pt>
                <c:pt idx="225">
                  <c:v>39.094000000000001</c:v>
                </c:pt>
                <c:pt idx="226">
                  <c:v>39.094000000000001</c:v>
                </c:pt>
                <c:pt idx="227">
                  <c:v>38.076000000000001</c:v>
                </c:pt>
                <c:pt idx="228">
                  <c:v>37.600999999999999</c:v>
                </c:pt>
                <c:pt idx="229">
                  <c:v>36.582999999999998</c:v>
                </c:pt>
                <c:pt idx="230">
                  <c:v>35.904000000000003</c:v>
                </c:pt>
                <c:pt idx="231">
                  <c:v>35.904000000000003</c:v>
                </c:pt>
                <c:pt idx="232">
                  <c:v>35.972000000000001</c:v>
                </c:pt>
                <c:pt idx="233">
                  <c:v>35.360999999999997</c:v>
                </c:pt>
                <c:pt idx="234">
                  <c:v>34.75</c:v>
                </c:pt>
                <c:pt idx="235">
                  <c:v>33.393000000000001</c:v>
                </c:pt>
                <c:pt idx="236">
                  <c:v>33.664000000000001</c:v>
                </c:pt>
                <c:pt idx="237">
                  <c:v>33.189</c:v>
                </c:pt>
                <c:pt idx="238">
                  <c:v>33.325000000000003</c:v>
                </c:pt>
                <c:pt idx="239">
                  <c:v>32.781999999999996</c:v>
                </c:pt>
                <c:pt idx="240">
                  <c:v>32.034999999999997</c:v>
                </c:pt>
                <c:pt idx="241">
                  <c:v>31.492000000000001</c:v>
                </c:pt>
                <c:pt idx="242">
                  <c:v>31.356000000000002</c:v>
                </c:pt>
                <c:pt idx="243">
                  <c:v>31.423999999999999</c:v>
                </c:pt>
                <c:pt idx="244">
                  <c:v>31.56</c:v>
                </c:pt>
                <c:pt idx="245">
                  <c:v>30.61</c:v>
                </c:pt>
                <c:pt idx="246">
                  <c:v>30.202999999999999</c:v>
                </c:pt>
                <c:pt idx="247">
                  <c:v>29.795000000000002</c:v>
                </c:pt>
                <c:pt idx="248">
                  <c:v>29.048999999999999</c:v>
                </c:pt>
                <c:pt idx="249">
                  <c:v>30.135000000000002</c:v>
                </c:pt>
                <c:pt idx="250">
                  <c:v>29.388000000000002</c:v>
                </c:pt>
                <c:pt idx="251">
                  <c:v>28.709</c:v>
                </c:pt>
                <c:pt idx="252">
                  <c:v>27.352</c:v>
                </c:pt>
                <c:pt idx="253">
                  <c:v>27.623999999999999</c:v>
                </c:pt>
                <c:pt idx="254">
                  <c:v>26.809000000000001</c:v>
                </c:pt>
                <c:pt idx="255">
                  <c:v>27.827000000000002</c:v>
                </c:pt>
                <c:pt idx="256">
                  <c:v>26.945</c:v>
                </c:pt>
                <c:pt idx="257">
                  <c:v>26.47</c:v>
                </c:pt>
                <c:pt idx="258">
                  <c:v>25.452000000000002</c:v>
                </c:pt>
                <c:pt idx="259">
                  <c:v>25.044</c:v>
                </c:pt>
                <c:pt idx="260">
                  <c:v>24.841000000000001</c:v>
                </c:pt>
                <c:pt idx="261">
                  <c:v>25.248000000000001</c:v>
                </c:pt>
                <c:pt idx="262">
                  <c:v>24.841000000000001</c:v>
                </c:pt>
                <c:pt idx="263">
                  <c:v>24.637</c:v>
                </c:pt>
                <c:pt idx="264">
                  <c:v>23.550999999999998</c:v>
                </c:pt>
                <c:pt idx="265">
                  <c:v>23.890999999999998</c:v>
                </c:pt>
                <c:pt idx="266">
                  <c:v>23.687000000000001</c:v>
                </c:pt>
                <c:pt idx="267">
                  <c:v>24.366</c:v>
                </c:pt>
                <c:pt idx="268">
                  <c:v>23.823</c:v>
                </c:pt>
                <c:pt idx="269">
                  <c:v>23.416</c:v>
                </c:pt>
                <c:pt idx="270">
                  <c:v>22.600999999999999</c:v>
                </c:pt>
                <c:pt idx="271">
                  <c:v>22.126000000000001</c:v>
                </c:pt>
                <c:pt idx="272">
                  <c:v>22.33</c:v>
                </c:pt>
                <c:pt idx="273">
                  <c:v>22.396999999999998</c:v>
                </c:pt>
                <c:pt idx="274">
                  <c:v>21.786999999999999</c:v>
                </c:pt>
                <c:pt idx="275">
                  <c:v>21.04</c:v>
                </c:pt>
                <c:pt idx="276">
                  <c:v>20.292999999999999</c:v>
                </c:pt>
                <c:pt idx="277">
                  <c:v>20.021999999999998</c:v>
                </c:pt>
                <c:pt idx="278">
                  <c:v>20.632999999999999</c:v>
                </c:pt>
                <c:pt idx="279">
                  <c:v>20.09</c:v>
                </c:pt>
                <c:pt idx="280">
                  <c:v>20.021999999999998</c:v>
                </c:pt>
                <c:pt idx="281">
                  <c:v>19.478999999999999</c:v>
                </c:pt>
                <c:pt idx="282">
                  <c:v>18.8</c:v>
                </c:pt>
                <c:pt idx="283">
                  <c:v>18.936</c:v>
                </c:pt>
                <c:pt idx="284">
                  <c:v>19.411000000000001</c:v>
                </c:pt>
                <c:pt idx="285">
                  <c:v>19.004000000000001</c:v>
                </c:pt>
                <c:pt idx="286">
                  <c:v>18.324999999999999</c:v>
                </c:pt>
                <c:pt idx="287">
                  <c:v>17.646000000000001</c:v>
                </c:pt>
                <c:pt idx="288">
                  <c:v>16.696000000000002</c:v>
                </c:pt>
                <c:pt idx="289">
                  <c:v>17.036000000000001</c:v>
                </c:pt>
                <c:pt idx="290">
                  <c:v>17.239000000000001</c:v>
                </c:pt>
                <c:pt idx="291">
                  <c:v>17.036000000000001</c:v>
                </c:pt>
                <c:pt idx="292">
                  <c:v>17.170999999999999</c:v>
                </c:pt>
                <c:pt idx="293">
                  <c:v>16.561</c:v>
                </c:pt>
                <c:pt idx="294">
                  <c:v>16.696000000000002</c:v>
                </c:pt>
                <c:pt idx="295">
                  <c:v>16.561</c:v>
                </c:pt>
                <c:pt idx="296">
                  <c:v>16.628</c:v>
                </c:pt>
                <c:pt idx="297">
                  <c:v>16.492999999999999</c:v>
                </c:pt>
                <c:pt idx="298">
                  <c:v>16.561</c:v>
                </c:pt>
                <c:pt idx="299">
                  <c:v>15.339</c:v>
                </c:pt>
                <c:pt idx="300">
                  <c:v>15.814</c:v>
                </c:pt>
                <c:pt idx="301">
                  <c:v>16.018000000000001</c:v>
                </c:pt>
                <c:pt idx="302">
                  <c:v>16.425000000000001</c:v>
                </c:pt>
                <c:pt idx="303">
                  <c:v>16.289000000000001</c:v>
                </c:pt>
                <c:pt idx="304">
                  <c:v>16.085000000000001</c:v>
                </c:pt>
                <c:pt idx="305">
                  <c:v>15.271000000000001</c:v>
                </c:pt>
                <c:pt idx="306">
                  <c:v>15.202999999999999</c:v>
                </c:pt>
                <c:pt idx="307">
                  <c:v>15.814</c:v>
                </c:pt>
                <c:pt idx="308">
                  <c:v>15.407</c:v>
                </c:pt>
                <c:pt idx="309">
                  <c:v>15.542</c:v>
                </c:pt>
                <c:pt idx="310">
                  <c:v>14.864000000000001</c:v>
                </c:pt>
                <c:pt idx="311">
                  <c:v>14.321</c:v>
                </c:pt>
                <c:pt idx="312">
                  <c:v>14.253</c:v>
                </c:pt>
                <c:pt idx="313">
                  <c:v>15.746</c:v>
                </c:pt>
                <c:pt idx="314">
                  <c:v>15.135</c:v>
                </c:pt>
                <c:pt idx="315">
                  <c:v>15.202999999999999</c:v>
                </c:pt>
                <c:pt idx="316">
                  <c:v>14.864000000000001</c:v>
                </c:pt>
                <c:pt idx="317">
                  <c:v>14.523999999999999</c:v>
                </c:pt>
                <c:pt idx="318">
                  <c:v>14.66</c:v>
                </c:pt>
                <c:pt idx="319">
                  <c:v>15.339</c:v>
                </c:pt>
                <c:pt idx="320">
                  <c:v>14.795999999999999</c:v>
                </c:pt>
                <c:pt idx="321">
                  <c:v>14.795999999999999</c:v>
                </c:pt>
                <c:pt idx="322">
                  <c:v>14.048999999999999</c:v>
                </c:pt>
                <c:pt idx="323">
                  <c:v>14.185</c:v>
                </c:pt>
                <c:pt idx="324">
                  <c:v>14.321</c:v>
                </c:pt>
                <c:pt idx="325">
                  <c:v>14.795999999999999</c:v>
                </c:pt>
                <c:pt idx="326">
                  <c:v>14.795999999999999</c:v>
                </c:pt>
                <c:pt idx="327">
                  <c:v>14.592000000000001</c:v>
                </c:pt>
                <c:pt idx="328">
                  <c:v>13.778</c:v>
                </c:pt>
                <c:pt idx="329">
                  <c:v>13.846</c:v>
                </c:pt>
                <c:pt idx="330">
                  <c:v>14.321</c:v>
                </c:pt>
                <c:pt idx="331">
                  <c:v>14.728</c:v>
                </c:pt>
                <c:pt idx="332">
                  <c:v>14.523999999999999</c:v>
                </c:pt>
                <c:pt idx="333">
                  <c:v>14.321</c:v>
                </c:pt>
                <c:pt idx="334">
                  <c:v>13.914</c:v>
                </c:pt>
                <c:pt idx="335">
                  <c:v>13.846</c:v>
                </c:pt>
                <c:pt idx="336">
                  <c:v>14.388999999999999</c:v>
                </c:pt>
                <c:pt idx="337">
                  <c:v>15</c:v>
                </c:pt>
                <c:pt idx="338">
                  <c:v>14.457000000000001</c:v>
                </c:pt>
                <c:pt idx="339">
                  <c:v>14.185</c:v>
                </c:pt>
                <c:pt idx="340">
                  <c:v>14.048999999999999</c:v>
                </c:pt>
                <c:pt idx="341">
                  <c:v>13.981</c:v>
                </c:pt>
                <c:pt idx="342">
                  <c:v>14.864000000000001</c:v>
                </c:pt>
                <c:pt idx="343">
                  <c:v>14.66</c:v>
                </c:pt>
                <c:pt idx="344">
                  <c:v>14.048999999999999</c:v>
                </c:pt>
                <c:pt idx="345">
                  <c:v>13.641999999999999</c:v>
                </c:pt>
                <c:pt idx="346">
                  <c:v>13.303000000000001</c:v>
                </c:pt>
                <c:pt idx="347">
                  <c:v>13.303000000000001</c:v>
                </c:pt>
                <c:pt idx="348">
                  <c:v>14.117000000000001</c:v>
                </c:pt>
                <c:pt idx="349">
                  <c:v>13.506</c:v>
                </c:pt>
                <c:pt idx="350">
                  <c:v>13.506</c:v>
                </c:pt>
                <c:pt idx="351">
                  <c:v>12.896000000000001</c:v>
                </c:pt>
                <c:pt idx="352">
                  <c:v>12.896000000000001</c:v>
                </c:pt>
                <c:pt idx="353">
                  <c:v>12.555999999999999</c:v>
                </c:pt>
                <c:pt idx="354">
                  <c:v>13.099</c:v>
                </c:pt>
                <c:pt idx="355">
                  <c:v>13.303000000000001</c:v>
                </c:pt>
                <c:pt idx="356">
                  <c:v>12.962999999999999</c:v>
                </c:pt>
                <c:pt idx="357">
                  <c:v>12.148999999999999</c:v>
                </c:pt>
                <c:pt idx="358">
                  <c:v>12.081</c:v>
                </c:pt>
                <c:pt idx="359">
                  <c:v>12.42</c:v>
                </c:pt>
                <c:pt idx="360">
                  <c:v>13.099</c:v>
                </c:pt>
                <c:pt idx="361">
                  <c:v>12.827999999999999</c:v>
                </c:pt>
                <c:pt idx="362">
                  <c:v>12.962999999999999</c:v>
                </c:pt>
                <c:pt idx="363">
                  <c:v>12.217000000000001</c:v>
                </c:pt>
                <c:pt idx="364">
                  <c:v>12.013</c:v>
                </c:pt>
                <c:pt idx="365">
                  <c:v>12.488</c:v>
                </c:pt>
                <c:pt idx="366">
                  <c:v>12.827999999999999</c:v>
                </c:pt>
                <c:pt idx="367">
                  <c:v>12.353</c:v>
                </c:pt>
                <c:pt idx="368">
                  <c:v>12.353</c:v>
                </c:pt>
                <c:pt idx="369">
                  <c:v>11.47</c:v>
                </c:pt>
                <c:pt idx="370">
                  <c:v>11.401999999999999</c:v>
                </c:pt>
                <c:pt idx="371">
                  <c:v>12.353</c:v>
                </c:pt>
                <c:pt idx="372">
                  <c:v>12.148999999999999</c:v>
                </c:pt>
                <c:pt idx="373">
                  <c:v>12.081</c:v>
                </c:pt>
                <c:pt idx="374">
                  <c:v>11.401999999999999</c:v>
                </c:pt>
                <c:pt idx="375">
                  <c:v>11.538</c:v>
                </c:pt>
                <c:pt idx="376">
                  <c:v>11.266999999999999</c:v>
                </c:pt>
                <c:pt idx="377">
                  <c:v>11.81</c:v>
                </c:pt>
                <c:pt idx="378">
                  <c:v>11.877000000000001</c:v>
                </c:pt>
                <c:pt idx="379">
                  <c:v>11.81</c:v>
                </c:pt>
                <c:pt idx="380">
                  <c:v>11.063000000000001</c:v>
                </c:pt>
                <c:pt idx="381">
                  <c:v>11.063000000000001</c:v>
                </c:pt>
                <c:pt idx="382">
                  <c:v>10.52</c:v>
                </c:pt>
                <c:pt idx="383">
                  <c:v>11.334</c:v>
                </c:pt>
                <c:pt idx="384">
                  <c:v>11.131</c:v>
                </c:pt>
                <c:pt idx="385">
                  <c:v>10.724</c:v>
                </c:pt>
                <c:pt idx="386">
                  <c:v>10.113</c:v>
                </c:pt>
                <c:pt idx="387">
                  <c:v>10.113</c:v>
                </c:pt>
                <c:pt idx="388">
                  <c:v>10.859</c:v>
                </c:pt>
                <c:pt idx="389">
                  <c:v>11.199</c:v>
                </c:pt>
                <c:pt idx="390">
                  <c:v>10.656000000000001</c:v>
                </c:pt>
                <c:pt idx="391">
                  <c:v>10.316000000000001</c:v>
                </c:pt>
                <c:pt idx="392">
                  <c:v>9.7059999999999995</c:v>
                </c:pt>
                <c:pt idx="393">
                  <c:v>9.9090000000000007</c:v>
                </c:pt>
                <c:pt idx="394">
                  <c:v>10.656000000000001</c:v>
                </c:pt>
                <c:pt idx="395">
                  <c:v>11.334</c:v>
                </c:pt>
                <c:pt idx="396">
                  <c:v>10.927</c:v>
                </c:pt>
                <c:pt idx="397">
                  <c:v>10.724</c:v>
                </c:pt>
                <c:pt idx="398">
                  <c:v>10.113</c:v>
                </c:pt>
                <c:pt idx="399">
                  <c:v>10.316000000000001</c:v>
                </c:pt>
                <c:pt idx="400">
                  <c:v>10.724</c:v>
                </c:pt>
                <c:pt idx="401">
                  <c:v>10.927</c:v>
                </c:pt>
                <c:pt idx="402">
                  <c:v>10.587999999999999</c:v>
                </c:pt>
                <c:pt idx="403">
                  <c:v>10.045</c:v>
                </c:pt>
                <c:pt idx="404">
                  <c:v>9.57</c:v>
                </c:pt>
                <c:pt idx="405">
                  <c:v>9.9770000000000003</c:v>
                </c:pt>
                <c:pt idx="406">
                  <c:v>10.792</c:v>
                </c:pt>
                <c:pt idx="407">
                  <c:v>10.724</c:v>
                </c:pt>
                <c:pt idx="408">
                  <c:v>10.724</c:v>
                </c:pt>
                <c:pt idx="409">
                  <c:v>9.9770000000000003</c:v>
                </c:pt>
                <c:pt idx="410">
                  <c:v>10.113</c:v>
                </c:pt>
                <c:pt idx="411">
                  <c:v>9.57</c:v>
                </c:pt>
                <c:pt idx="412">
                  <c:v>10.52</c:v>
                </c:pt>
                <c:pt idx="413">
                  <c:v>10.249000000000001</c:v>
                </c:pt>
                <c:pt idx="414">
                  <c:v>10.045</c:v>
                </c:pt>
                <c:pt idx="415">
                  <c:v>9.23</c:v>
                </c:pt>
                <c:pt idx="416">
                  <c:v>9.23</c:v>
                </c:pt>
                <c:pt idx="417">
                  <c:v>9.23</c:v>
                </c:pt>
                <c:pt idx="418">
                  <c:v>9.8409999999999993</c:v>
                </c:pt>
                <c:pt idx="419">
                  <c:v>9.6379999999999999</c:v>
                </c:pt>
                <c:pt idx="420">
                  <c:v>9.9090000000000007</c:v>
                </c:pt>
                <c:pt idx="421">
                  <c:v>9.0269999999999992</c:v>
                </c:pt>
                <c:pt idx="422">
                  <c:v>9.1630000000000003</c:v>
                </c:pt>
                <c:pt idx="423">
                  <c:v>9.298</c:v>
                </c:pt>
                <c:pt idx="424">
                  <c:v>9.7729999999999997</c:v>
                </c:pt>
                <c:pt idx="425">
                  <c:v>9.5020000000000007</c:v>
                </c:pt>
                <c:pt idx="426">
                  <c:v>9.57</c:v>
                </c:pt>
                <c:pt idx="427">
                  <c:v>8.4160000000000004</c:v>
                </c:pt>
                <c:pt idx="428">
                  <c:v>8.7550000000000008</c:v>
                </c:pt>
                <c:pt idx="429">
                  <c:v>9.0950000000000006</c:v>
                </c:pt>
                <c:pt idx="430">
                  <c:v>9.298</c:v>
                </c:pt>
                <c:pt idx="431">
                  <c:v>9.0269999999999992</c:v>
                </c:pt>
                <c:pt idx="432">
                  <c:v>8.4160000000000004</c:v>
                </c:pt>
                <c:pt idx="433">
                  <c:v>7.8730000000000002</c:v>
                </c:pt>
                <c:pt idx="434">
                  <c:v>7.5339999999999998</c:v>
                </c:pt>
                <c:pt idx="435">
                  <c:v>8.3480000000000008</c:v>
                </c:pt>
                <c:pt idx="436">
                  <c:v>8.3480000000000008</c:v>
                </c:pt>
                <c:pt idx="437">
                  <c:v>8.2119999999999997</c:v>
                </c:pt>
                <c:pt idx="438">
                  <c:v>7.3979999999999997</c:v>
                </c:pt>
                <c:pt idx="439">
                  <c:v>7.5339999999999998</c:v>
                </c:pt>
                <c:pt idx="440">
                  <c:v>7.194</c:v>
                </c:pt>
                <c:pt idx="441">
                  <c:v>8.2799999999999994</c:v>
                </c:pt>
                <c:pt idx="442">
                  <c:v>7.8049999999999997</c:v>
                </c:pt>
                <c:pt idx="443">
                  <c:v>7.9409999999999998</c:v>
                </c:pt>
                <c:pt idx="444">
                  <c:v>7.5339999999999998</c:v>
                </c:pt>
                <c:pt idx="445">
                  <c:v>7.194</c:v>
                </c:pt>
                <c:pt idx="446">
                  <c:v>7.0590000000000002</c:v>
                </c:pt>
                <c:pt idx="447">
                  <c:v>8.2119999999999997</c:v>
                </c:pt>
                <c:pt idx="448">
                  <c:v>8.3480000000000008</c:v>
                </c:pt>
                <c:pt idx="449">
                  <c:v>7.7370000000000001</c:v>
                </c:pt>
                <c:pt idx="450">
                  <c:v>6.9909999999999997</c:v>
                </c:pt>
                <c:pt idx="451">
                  <c:v>6.923</c:v>
                </c:pt>
                <c:pt idx="452">
                  <c:v>7.4660000000000002</c:v>
                </c:pt>
                <c:pt idx="453">
                  <c:v>7.7370000000000001</c:v>
                </c:pt>
                <c:pt idx="454">
                  <c:v>7.7370000000000001</c:v>
                </c:pt>
                <c:pt idx="455">
                  <c:v>7.8730000000000002</c:v>
                </c:pt>
                <c:pt idx="456">
                  <c:v>7.0590000000000002</c:v>
                </c:pt>
                <c:pt idx="457">
                  <c:v>7.194</c:v>
                </c:pt>
                <c:pt idx="458">
                  <c:v>7.4660000000000002</c:v>
                </c:pt>
                <c:pt idx="459">
                  <c:v>8.0090000000000003</c:v>
                </c:pt>
                <c:pt idx="460">
                  <c:v>7.9409999999999998</c:v>
                </c:pt>
                <c:pt idx="461">
                  <c:v>7.3979999999999997</c:v>
                </c:pt>
                <c:pt idx="462">
                  <c:v>6.7869999999999999</c:v>
                </c:pt>
                <c:pt idx="463">
                  <c:v>7.1260000000000003</c:v>
                </c:pt>
                <c:pt idx="464">
                  <c:v>7.8049999999999997</c:v>
                </c:pt>
              </c:numCache>
            </c:numRef>
          </c:yVal>
          <c:smooth val="1"/>
        </c:ser>
        <c:ser>
          <c:idx val="28"/>
          <c:order val="4"/>
          <c:tx>
            <c:v>light green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'!$P$58:$P$461</c:f>
              <c:numCache>
                <c:formatCode>General</c:formatCode>
                <c:ptCount val="404"/>
                <c:pt idx="0">
                  <c:v>2.62</c:v>
                </c:pt>
                <c:pt idx="1">
                  <c:v>2.694</c:v>
                </c:pt>
                <c:pt idx="2">
                  <c:v>2.7480000000000002</c:v>
                </c:pt>
                <c:pt idx="3">
                  <c:v>2.7679999999999998</c:v>
                </c:pt>
                <c:pt idx="4">
                  <c:v>2.7919999999999998</c:v>
                </c:pt>
                <c:pt idx="5">
                  <c:v>2.8359999999999999</c:v>
                </c:pt>
                <c:pt idx="6">
                  <c:v>2.9590000000000001</c:v>
                </c:pt>
                <c:pt idx="7">
                  <c:v>2.9929999999999999</c:v>
                </c:pt>
                <c:pt idx="8">
                  <c:v>3.0470000000000002</c:v>
                </c:pt>
                <c:pt idx="9">
                  <c:v>3.0670000000000002</c:v>
                </c:pt>
                <c:pt idx="10">
                  <c:v>3.0819999999999999</c:v>
                </c:pt>
                <c:pt idx="11">
                  <c:v>3.141</c:v>
                </c:pt>
                <c:pt idx="12">
                  <c:v>3.2629999999999999</c:v>
                </c:pt>
                <c:pt idx="13">
                  <c:v>3.3029999999999999</c:v>
                </c:pt>
                <c:pt idx="14">
                  <c:v>3.3420000000000001</c:v>
                </c:pt>
                <c:pt idx="15">
                  <c:v>3.3570000000000002</c:v>
                </c:pt>
                <c:pt idx="16">
                  <c:v>3.415</c:v>
                </c:pt>
                <c:pt idx="17">
                  <c:v>3.45</c:v>
                </c:pt>
                <c:pt idx="18">
                  <c:v>3.5720000000000001</c:v>
                </c:pt>
                <c:pt idx="19">
                  <c:v>3.6070000000000002</c:v>
                </c:pt>
                <c:pt idx="20">
                  <c:v>3.6459999999999999</c:v>
                </c:pt>
                <c:pt idx="21">
                  <c:v>3.661</c:v>
                </c:pt>
                <c:pt idx="22">
                  <c:v>3.7</c:v>
                </c:pt>
                <c:pt idx="23">
                  <c:v>3.7789999999999999</c:v>
                </c:pt>
                <c:pt idx="24">
                  <c:v>3.8820000000000001</c:v>
                </c:pt>
                <c:pt idx="25">
                  <c:v>3.9009999999999998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4.024</c:v>
                </c:pt>
                <c:pt idx="29">
                  <c:v>4.0979999999999999</c:v>
                </c:pt>
                <c:pt idx="30">
                  <c:v>4.181</c:v>
                </c:pt>
                <c:pt idx="31">
                  <c:v>4.22</c:v>
                </c:pt>
                <c:pt idx="32">
                  <c:v>4.25</c:v>
                </c:pt>
                <c:pt idx="33">
                  <c:v>4.2549999999999999</c:v>
                </c:pt>
                <c:pt idx="34">
                  <c:v>4.3179999999999996</c:v>
                </c:pt>
                <c:pt idx="35">
                  <c:v>4.4260000000000002</c:v>
                </c:pt>
                <c:pt idx="36">
                  <c:v>4.4610000000000003</c:v>
                </c:pt>
                <c:pt idx="37">
                  <c:v>4.5289999999999999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4.6280000000000001</c:v>
                </c:pt>
                <c:pt idx="41">
                  <c:v>4.7450000000000001</c:v>
                </c:pt>
                <c:pt idx="42">
                  <c:v>4.78</c:v>
                </c:pt>
                <c:pt idx="43">
                  <c:v>4.8289999999999997</c:v>
                </c:pt>
                <c:pt idx="44">
                  <c:v>4.8390000000000004</c:v>
                </c:pt>
                <c:pt idx="45">
                  <c:v>4.8780000000000001</c:v>
                </c:pt>
                <c:pt idx="46">
                  <c:v>4.9269999999999996</c:v>
                </c:pt>
                <c:pt idx="47">
                  <c:v>5.0449999999999999</c:v>
                </c:pt>
                <c:pt idx="48">
                  <c:v>5.0940000000000003</c:v>
                </c:pt>
                <c:pt idx="49">
                  <c:v>5.1479999999999997</c:v>
                </c:pt>
                <c:pt idx="50">
                  <c:v>5.1379999999999999</c:v>
                </c:pt>
                <c:pt idx="51">
                  <c:v>5.1920000000000002</c:v>
                </c:pt>
                <c:pt idx="52">
                  <c:v>5.2560000000000002</c:v>
                </c:pt>
                <c:pt idx="53">
                  <c:v>5.3540000000000001</c:v>
                </c:pt>
                <c:pt idx="54">
                  <c:v>5.3929999999999998</c:v>
                </c:pt>
                <c:pt idx="55">
                  <c:v>5.4320000000000004</c:v>
                </c:pt>
                <c:pt idx="56">
                  <c:v>5.452</c:v>
                </c:pt>
                <c:pt idx="57">
                  <c:v>5.4909999999999997</c:v>
                </c:pt>
                <c:pt idx="58">
                  <c:v>5.53</c:v>
                </c:pt>
                <c:pt idx="59">
                  <c:v>5.6680000000000001</c:v>
                </c:pt>
                <c:pt idx="60">
                  <c:v>5.6829999999999998</c:v>
                </c:pt>
                <c:pt idx="61">
                  <c:v>5.7610000000000001</c:v>
                </c:pt>
                <c:pt idx="62">
                  <c:v>5.7510000000000003</c:v>
                </c:pt>
                <c:pt idx="63">
                  <c:v>5.82</c:v>
                </c:pt>
                <c:pt idx="64">
                  <c:v>5.8540000000000001</c:v>
                </c:pt>
                <c:pt idx="65">
                  <c:v>5.9669999999999996</c:v>
                </c:pt>
                <c:pt idx="66">
                  <c:v>6.0019999999999998</c:v>
                </c:pt>
                <c:pt idx="67">
                  <c:v>6.0510000000000002</c:v>
                </c:pt>
                <c:pt idx="68">
                  <c:v>6.056</c:v>
                </c:pt>
                <c:pt idx="69">
                  <c:v>6.109</c:v>
                </c:pt>
                <c:pt idx="70">
                  <c:v>6.1680000000000001</c:v>
                </c:pt>
                <c:pt idx="71">
                  <c:v>6.2709999999999999</c:v>
                </c:pt>
                <c:pt idx="72">
                  <c:v>6.2960000000000003</c:v>
                </c:pt>
                <c:pt idx="73">
                  <c:v>6.36</c:v>
                </c:pt>
                <c:pt idx="74">
                  <c:v>6.3550000000000004</c:v>
                </c:pt>
                <c:pt idx="75">
                  <c:v>6.4240000000000004</c:v>
                </c:pt>
                <c:pt idx="76">
                  <c:v>6.492</c:v>
                </c:pt>
                <c:pt idx="77">
                  <c:v>6.5709999999999997</c:v>
                </c:pt>
                <c:pt idx="78">
                  <c:v>6.6050000000000004</c:v>
                </c:pt>
                <c:pt idx="79">
                  <c:v>6.6589999999999998</c:v>
                </c:pt>
                <c:pt idx="80">
                  <c:v>6.6589999999999998</c:v>
                </c:pt>
                <c:pt idx="81">
                  <c:v>6.718</c:v>
                </c:pt>
                <c:pt idx="82">
                  <c:v>6.806</c:v>
                </c:pt>
                <c:pt idx="83">
                  <c:v>6.89</c:v>
                </c:pt>
                <c:pt idx="84">
                  <c:v>6.944</c:v>
                </c:pt>
                <c:pt idx="85">
                  <c:v>6.9580000000000002</c:v>
                </c:pt>
                <c:pt idx="86">
                  <c:v>6.9729999999999999</c:v>
                </c:pt>
                <c:pt idx="87">
                  <c:v>7.0220000000000002</c:v>
                </c:pt>
                <c:pt idx="88">
                  <c:v>7.12</c:v>
                </c:pt>
                <c:pt idx="89">
                  <c:v>7.1890000000000001</c:v>
                </c:pt>
                <c:pt idx="90">
                  <c:v>7.2329999999999997</c:v>
                </c:pt>
                <c:pt idx="91">
                  <c:v>7.2329999999999997</c:v>
                </c:pt>
                <c:pt idx="92">
                  <c:v>7.282</c:v>
                </c:pt>
                <c:pt idx="93">
                  <c:v>7.3259999999999996</c:v>
                </c:pt>
                <c:pt idx="94">
                  <c:v>7.4589999999999996</c:v>
                </c:pt>
                <c:pt idx="95">
                  <c:v>7.484</c:v>
                </c:pt>
                <c:pt idx="96">
                  <c:v>7.5469999999999997</c:v>
                </c:pt>
                <c:pt idx="97">
                  <c:v>7.5419999999999998</c:v>
                </c:pt>
                <c:pt idx="98">
                  <c:v>7.5819999999999999</c:v>
                </c:pt>
                <c:pt idx="99">
                  <c:v>7.66</c:v>
                </c:pt>
                <c:pt idx="100">
                  <c:v>7.7489999999999997</c:v>
                </c:pt>
                <c:pt idx="101">
                  <c:v>7.7830000000000004</c:v>
                </c:pt>
                <c:pt idx="102">
                  <c:v>7.827</c:v>
                </c:pt>
                <c:pt idx="103">
                  <c:v>7.8470000000000004</c:v>
                </c:pt>
                <c:pt idx="104">
                  <c:v>7.9059999999999997</c:v>
                </c:pt>
                <c:pt idx="105">
                  <c:v>7.9640000000000004</c:v>
                </c:pt>
                <c:pt idx="106">
                  <c:v>8.0579999999999998</c:v>
                </c:pt>
                <c:pt idx="107">
                  <c:v>8.1020000000000003</c:v>
                </c:pt>
                <c:pt idx="108">
                  <c:v>8.141</c:v>
                </c:pt>
                <c:pt idx="109">
                  <c:v>8.1460000000000008</c:v>
                </c:pt>
                <c:pt idx="110">
                  <c:v>8.2100000000000009</c:v>
                </c:pt>
                <c:pt idx="111">
                  <c:v>8.2829999999999995</c:v>
                </c:pt>
                <c:pt idx="112">
                  <c:v>8.3569999999999993</c:v>
                </c:pt>
                <c:pt idx="113">
                  <c:v>8.4060000000000006</c:v>
                </c:pt>
                <c:pt idx="114">
                  <c:v>8.4550000000000001</c:v>
                </c:pt>
                <c:pt idx="115">
                  <c:v>8.4450000000000003</c:v>
                </c:pt>
                <c:pt idx="116">
                  <c:v>8.5039999999999996</c:v>
                </c:pt>
                <c:pt idx="117">
                  <c:v>8.5879999999999992</c:v>
                </c:pt>
                <c:pt idx="118">
                  <c:v>8.6609999999999996</c:v>
                </c:pt>
                <c:pt idx="119">
                  <c:v>8.7200000000000006</c:v>
                </c:pt>
                <c:pt idx="120">
                  <c:v>8.7200000000000006</c:v>
                </c:pt>
                <c:pt idx="121">
                  <c:v>8.7590000000000003</c:v>
                </c:pt>
                <c:pt idx="122">
                  <c:v>8.8230000000000004</c:v>
                </c:pt>
                <c:pt idx="123">
                  <c:v>8.9359999999999999</c:v>
                </c:pt>
                <c:pt idx="124">
                  <c:v>8.9559999999999995</c:v>
                </c:pt>
                <c:pt idx="125">
                  <c:v>9.01</c:v>
                </c:pt>
                <c:pt idx="126">
                  <c:v>9.0190000000000001</c:v>
                </c:pt>
                <c:pt idx="127">
                  <c:v>9.0690000000000008</c:v>
                </c:pt>
                <c:pt idx="128">
                  <c:v>9.1270000000000007</c:v>
                </c:pt>
                <c:pt idx="129">
                  <c:v>9.23</c:v>
                </c:pt>
                <c:pt idx="130">
                  <c:v>9.2750000000000004</c:v>
                </c:pt>
                <c:pt idx="131">
                  <c:v>9.3190000000000008</c:v>
                </c:pt>
                <c:pt idx="132">
                  <c:v>9.3379999999999992</c:v>
                </c:pt>
                <c:pt idx="133">
                  <c:v>9.3879999999999999</c:v>
                </c:pt>
                <c:pt idx="134">
                  <c:v>9.4420000000000002</c:v>
                </c:pt>
                <c:pt idx="135">
                  <c:v>9.5540000000000003</c:v>
                </c:pt>
                <c:pt idx="136">
                  <c:v>9.5790000000000006</c:v>
                </c:pt>
                <c:pt idx="137">
                  <c:v>9.6329999999999991</c:v>
                </c:pt>
                <c:pt idx="138">
                  <c:v>9.6229999999999993</c:v>
                </c:pt>
                <c:pt idx="139">
                  <c:v>9.6820000000000004</c:v>
                </c:pt>
                <c:pt idx="140">
                  <c:v>9.77</c:v>
                </c:pt>
                <c:pt idx="141">
                  <c:v>9.8539999999999992</c:v>
                </c:pt>
                <c:pt idx="142">
                  <c:v>9.8930000000000007</c:v>
                </c:pt>
                <c:pt idx="143">
                  <c:v>9.9269999999999996</c:v>
                </c:pt>
                <c:pt idx="144">
                  <c:v>9.9269999999999996</c:v>
                </c:pt>
                <c:pt idx="145">
                  <c:v>9.9809999999999999</c:v>
                </c:pt>
                <c:pt idx="146">
                  <c:v>10.074999999999999</c:v>
                </c:pt>
                <c:pt idx="147">
                  <c:v>10.163</c:v>
                </c:pt>
                <c:pt idx="148">
                  <c:v>10.196999999999999</c:v>
                </c:pt>
                <c:pt idx="149">
                  <c:v>10.217000000000001</c:v>
                </c:pt>
                <c:pt idx="150">
                  <c:v>10.250999999999999</c:v>
                </c:pt>
                <c:pt idx="151">
                  <c:v>10.286</c:v>
                </c:pt>
                <c:pt idx="152">
                  <c:v>10.413</c:v>
                </c:pt>
                <c:pt idx="153">
                  <c:v>10.438000000000001</c:v>
                </c:pt>
                <c:pt idx="154">
                  <c:v>10.506</c:v>
                </c:pt>
                <c:pt idx="155">
                  <c:v>10.500999999999999</c:v>
                </c:pt>
                <c:pt idx="156">
                  <c:v>10.565</c:v>
                </c:pt>
                <c:pt idx="157">
                  <c:v>10.614000000000001</c:v>
                </c:pt>
                <c:pt idx="158">
                  <c:v>10.722</c:v>
                </c:pt>
                <c:pt idx="159">
                  <c:v>10.752000000000001</c:v>
                </c:pt>
                <c:pt idx="160">
                  <c:v>10.816000000000001</c:v>
                </c:pt>
                <c:pt idx="161">
                  <c:v>10.805999999999999</c:v>
                </c:pt>
                <c:pt idx="162">
                  <c:v>10.865</c:v>
                </c:pt>
                <c:pt idx="163">
                  <c:v>10.909000000000001</c:v>
                </c:pt>
                <c:pt idx="164">
                  <c:v>11.031000000000001</c:v>
                </c:pt>
                <c:pt idx="165">
                  <c:v>11.055999999999999</c:v>
                </c:pt>
                <c:pt idx="166">
                  <c:v>11.095000000000001</c:v>
                </c:pt>
                <c:pt idx="167">
                  <c:v>11.105</c:v>
                </c:pt>
                <c:pt idx="168">
                  <c:v>11.169</c:v>
                </c:pt>
                <c:pt idx="169">
                  <c:v>11.247</c:v>
                </c:pt>
                <c:pt idx="170">
                  <c:v>11.336</c:v>
                </c:pt>
                <c:pt idx="171">
                  <c:v>11.375</c:v>
                </c:pt>
                <c:pt idx="172">
                  <c:v>11.419</c:v>
                </c:pt>
                <c:pt idx="173">
                  <c:v>11.423999999999999</c:v>
                </c:pt>
                <c:pt idx="174">
                  <c:v>11.493</c:v>
                </c:pt>
                <c:pt idx="175">
                  <c:v>11.561</c:v>
                </c:pt>
                <c:pt idx="176">
                  <c:v>11.645</c:v>
                </c:pt>
                <c:pt idx="177">
                  <c:v>11.683999999999999</c:v>
                </c:pt>
                <c:pt idx="178">
                  <c:v>11.718</c:v>
                </c:pt>
                <c:pt idx="179">
                  <c:v>11.733000000000001</c:v>
                </c:pt>
                <c:pt idx="180">
                  <c:v>11.772</c:v>
                </c:pt>
                <c:pt idx="181">
                  <c:v>11.875</c:v>
                </c:pt>
                <c:pt idx="182">
                  <c:v>11.933999999999999</c:v>
                </c:pt>
                <c:pt idx="183">
                  <c:v>11.993</c:v>
                </c:pt>
                <c:pt idx="184">
                  <c:v>11.993</c:v>
                </c:pt>
                <c:pt idx="185">
                  <c:v>12.037000000000001</c:v>
                </c:pt>
                <c:pt idx="186">
                  <c:v>12.067</c:v>
                </c:pt>
                <c:pt idx="187">
                  <c:v>12.199</c:v>
                </c:pt>
                <c:pt idx="188">
                  <c:v>12.244</c:v>
                </c:pt>
                <c:pt idx="189">
                  <c:v>12.292999999999999</c:v>
                </c:pt>
                <c:pt idx="190">
                  <c:v>12.288</c:v>
                </c:pt>
                <c:pt idx="191">
                  <c:v>12.332000000000001</c:v>
                </c:pt>
                <c:pt idx="192">
                  <c:v>12.404999999999999</c:v>
                </c:pt>
                <c:pt idx="193">
                  <c:v>12.518000000000001</c:v>
                </c:pt>
                <c:pt idx="194">
                  <c:v>12.532999999999999</c:v>
                </c:pt>
                <c:pt idx="195">
                  <c:v>12.587</c:v>
                </c:pt>
                <c:pt idx="196">
                  <c:v>12.582000000000001</c:v>
                </c:pt>
                <c:pt idx="197">
                  <c:v>12.641</c:v>
                </c:pt>
                <c:pt idx="198">
                  <c:v>12.715</c:v>
                </c:pt>
                <c:pt idx="199">
                  <c:v>12.803000000000001</c:v>
                </c:pt>
                <c:pt idx="200">
                  <c:v>12.856999999999999</c:v>
                </c:pt>
                <c:pt idx="201">
                  <c:v>12.885999999999999</c:v>
                </c:pt>
                <c:pt idx="202">
                  <c:v>12.881</c:v>
                </c:pt>
                <c:pt idx="203">
                  <c:v>12.95</c:v>
                </c:pt>
                <c:pt idx="204">
                  <c:v>13.023999999999999</c:v>
                </c:pt>
                <c:pt idx="205">
                  <c:v>13.127000000000001</c:v>
                </c:pt>
                <c:pt idx="206">
                  <c:v>13.156000000000001</c:v>
                </c:pt>
                <c:pt idx="207">
                  <c:v>13.196</c:v>
                </c:pt>
                <c:pt idx="208">
                  <c:v>13.205</c:v>
                </c:pt>
                <c:pt idx="209">
                  <c:v>13.263999999999999</c:v>
                </c:pt>
                <c:pt idx="210">
                  <c:v>13.353</c:v>
                </c:pt>
                <c:pt idx="211">
                  <c:v>13.420999999999999</c:v>
                </c:pt>
                <c:pt idx="212">
                  <c:v>13.456</c:v>
                </c:pt>
                <c:pt idx="213">
                  <c:v>13.461</c:v>
                </c:pt>
                <c:pt idx="214">
                  <c:v>13.51</c:v>
                </c:pt>
                <c:pt idx="215">
                  <c:v>13.548999999999999</c:v>
                </c:pt>
                <c:pt idx="216">
                  <c:v>13.686</c:v>
                </c:pt>
                <c:pt idx="217">
                  <c:v>13.73</c:v>
                </c:pt>
                <c:pt idx="218">
                  <c:v>13.775</c:v>
                </c:pt>
                <c:pt idx="219">
                  <c:v>13.76</c:v>
                </c:pt>
                <c:pt idx="220">
                  <c:v>13.819000000000001</c:v>
                </c:pt>
                <c:pt idx="221">
                  <c:v>13.882999999999999</c:v>
                </c:pt>
                <c:pt idx="222">
                  <c:v>13.991</c:v>
                </c:pt>
                <c:pt idx="223">
                  <c:v>14.03</c:v>
                </c:pt>
                <c:pt idx="224">
                  <c:v>14.079000000000001</c:v>
                </c:pt>
                <c:pt idx="225">
                  <c:v>14.064</c:v>
                </c:pt>
                <c:pt idx="226">
                  <c:v>14.128</c:v>
                </c:pt>
                <c:pt idx="227">
                  <c:v>14.196999999999999</c:v>
                </c:pt>
                <c:pt idx="228">
                  <c:v>14.3</c:v>
                </c:pt>
                <c:pt idx="229">
                  <c:v>14.324</c:v>
                </c:pt>
                <c:pt idx="230">
                  <c:v>14.372999999999999</c:v>
                </c:pt>
                <c:pt idx="231">
                  <c:v>14.372999999999999</c:v>
                </c:pt>
                <c:pt idx="232">
                  <c:v>14.442</c:v>
                </c:pt>
                <c:pt idx="233">
                  <c:v>14.516</c:v>
                </c:pt>
                <c:pt idx="234">
                  <c:v>14.603999999999999</c:v>
                </c:pt>
                <c:pt idx="235">
                  <c:v>14.632999999999999</c:v>
                </c:pt>
                <c:pt idx="236">
                  <c:v>14.686999999999999</c:v>
                </c:pt>
                <c:pt idx="237">
                  <c:v>14.678000000000001</c:v>
                </c:pt>
                <c:pt idx="238">
                  <c:v>14.746</c:v>
                </c:pt>
                <c:pt idx="239">
                  <c:v>14.824999999999999</c:v>
                </c:pt>
                <c:pt idx="240">
                  <c:v>14.913</c:v>
                </c:pt>
                <c:pt idx="241">
                  <c:v>14.946999999999999</c:v>
                </c:pt>
                <c:pt idx="242">
                  <c:v>14.962</c:v>
                </c:pt>
                <c:pt idx="243">
                  <c:v>14.987</c:v>
                </c:pt>
                <c:pt idx="244">
                  <c:v>15.05</c:v>
                </c:pt>
                <c:pt idx="245">
                  <c:v>15.163</c:v>
                </c:pt>
                <c:pt idx="246">
                  <c:v>15.207000000000001</c:v>
                </c:pt>
                <c:pt idx="247">
                  <c:v>15.271000000000001</c:v>
                </c:pt>
                <c:pt idx="248">
                  <c:v>15.271000000000001</c:v>
                </c:pt>
                <c:pt idx="249">
                  <c:v>15.32</c:v>
                </c:pt>
                <c:pt idx="250">
                  <c:v>15.36</c:v>
                </c:pt>
                <c:pt idx="251">
                  <c:v>15.462999999999999</c:v>
                </c:pt>
                <c:pt idx="252">
                  <c:v>15.512</c:v>
                </c:pt>
                <c:pt idx="253">
                  <c:v>15.555999999999999</c:v>
                </c:pt>
                <c:pt idx="254">
                  <c:v>15.566000000000001</c:v>
                </c:pt>
                <c:pt idx="255">
                  <c:v>15.61</c:v>
                </c:pt>
                <c:pt idx="256">
                  <c:v>15.669</c:v>
                </c:pt>
                <c:pt idx="257">
                  <c:v>15.791</c:v>
                </c:pt>
                <c:pt idx="258">
                  <c:v>15.816000000000001</c:v>
                </c:pt>
                <c:pt idx="259">
                  <c:v>15.86</c:v>
                </c:pt>
                <c:pt idx="260">
                  <c:v>15.855</c:v>
                </c:pt>
                <c:pt idx="261">
                  <c:v>15.919</c:v>
                </c:pt>
                <c:pt idx="262">
                  <c:v>15.997999999999999</c:v>
                </c:pt>
                <c:pt idx="263">
                  <c:v>16.091000000000001</c:v>
                </c:pt>
                <c:pt idx="264">
                  <c:v>16.100999999999999</c:v>
                </c:pt>
                <c:pt idx="265">
                  <c:v>16.155000000000001</c:v>
                </c:pt>
                <c:pt idx="266">
                  <c:v>16.169</c:v>
                </c:pt>
                <c:pt idx="267">
                  <c:v>16.233000000000001</c:v>
                </c:pt>
                <c:pt idx="268">
                  <c:v>16.317</c:v>
                </c:pt>
                <c:pt idx="269">
                  <c:v>16.375</c:v>
                </c:pt>
                <c:pt idx="270">
                  <c:v>16.423999999999999</c:v>
                </c:pt>
                <c:pt idx="271">
                  <c:v>16.469000000000001</c:v>
                </c:pt>
                <c:pt idx="272">
                  <c:v>16.483000000000001</c:v>
                </c:pt>
                <c:pt idx="273">
                  <c:v>16.523</c:v>
                </c:pt>
                <c:pt idx="274">
                  <c:v>16.649999999999999</c:v>
                </c:pt>
                <c:pt idx="275">
                  <c:v>16.684999999999999</c:v>
                </c:pt>
                <c:pt idx="276">
                  <c:v>16.748000000000001</c:v>
                </c:pt>
                <c:pt idx="277">
                  <c:v>16.742999999999999</c:v>
                </c:pt>
                <c:pt idx="278">
                  <c:v>16.783000000000001</c:v>
                </c:pt>
                <c:pt idx="279">
                  <c:v>16.847000000000001</c:v>
                </c:pt>
                <c:pt idx="280">
                  <c:v>16.940000000000001</c:v>
                </c:pt>
                <c:pt idx="281">
                  <c:v>16.978999999999999</c:v>
                </c:pt>
                <c:pt idx="282">
                  <c:v>17.027999999999999</c:v>
                </c:pt>
                <c:pt idx="283">
                  <c:v>17.047999999999998</c:v>
                </c:pt>
                <c:pt idx="284">
                  <c:v>17.091999999999999</c:v>
                </c:pt>
                <c:pt idx="285">
                  <c:v>17.146000000000001</c:v>
                </c:pt>
                <c:pt idx="286">
                  <c:v>17.263999999999999</c:v>
                </c:pt>
                <c:pt idx="287">
                  <c:v>17.292999999999999</c:v>
                </c:pt>
                <c:pt idx="288">
                  <c:v>17.347000000000001</c:v>
                </c:pt>
                <c:pt idx="289">
                  <c:v>17.347000000000001</c:v>
                </c:pt>
                <c:pt idx="290">
                  <c:v>17.401</c:v>
                </c:pt>
                <c:pt idx="291">
                  <c:v>17.48</c:v>
                </c:pt>
                <c:pt idx="292">
                  <c:v>17.558</c:v>
                </c:pt>
                <c:pt idx="293">
                  <c:v>17.602</c:v>
                </c:pt>
                <c:pt idx="294">
                  <c:v>17.640999999999998</c:v>
                </c:pt>
                <c:pt idx="295">
                  <c:v>17.637</c:v>
                </c:pt>
                <c:pt idx="296">
                  <c:v>17.71</c:v>
                </c:pt>
                <c:pt idx="297">
                  <c:v>17.794</c:v>
                </c:pt>
                <c:pt idx="298">
                  <c:v>17.876999999999999</c:v>
                </c:pt>
                <c:pt idx="299">
                  <c:v>17.891999999999999</c:v>
                </c:pt>
                <c:pt idx="300">
                  <c:v>17.956</c:v>
                </c:pt>
                <c:pt idx="301">
                  <c:v>17.951000000000001</c:v>
                </c:pt>
                <c:pt idx="302">
                  <c:v>18.010000000000002</c:v>
                </c:pt>
                <c:pt idx="303">
                  <c:v>18.113</c:v>
                </c:pt>
                <c:pt idx="304">
                  <c:v>18.161999999999999</c:v>
                </c:pt>
                <c:pt idx="305">
                  <c:v>18.210999999999999</c:v>
                </c:pt>
                <c:pt idx="306">
                  <c:v>18.234999999999999</c:v>
                </c:pt>
                <c:pt idx="307">
                  <c:v>18.260000000000002</c:v>
                </c:pt>
                <c:pt idx="308">
                  <c:v>18.327999999999999</c:v>
                </c:pt>
                <c:pt idx="309">
                  <c:v>18.446000000000002</c:v>
                </c:pt>
                <c:pt idx="310">
                  <c:v>18.481000000000002</c:v>
                </c:pt>
                <c:pt idx="311">
                  <c:v>18.524999999999999</c:v>
                </c:pt>
                <c:pt idx="312">
                  <c:v>18.524999999999999</c:v>
                </c:pt>
                <c:pt idx="313">
                  <c:v>18.559000000000001</c:v>
                </c:pt>
                <c:pt idx="314">
                  <c:v>18.623000000000001</c:v>
                </c:pt>
                <c:pt idx="315">
                  <c:v>18.741</c:v>
                </c:pt>
                <c:pt idx="316">
                  <c:v>18.79</c:v>
                </c:pt>
                <c:pt idx="317">
                  <c:v>18.814</c:v>
                </c:pt>
                <c:pt idx="318">
                  <c:v>18.818999999999999</c:v>
                </c:pt>
                <c:pt idx="319">
                  <c:v>18.882999999999999</c:v>
                </c:pt>
                <c:pt idx="320">
                  <c:v>18.946999999999999</c:v>
                </c:pt>
                <c:pt idx="321">
                  <c:v>19.05</c:v>
                </c:pt>
                <c:pt idx="322">
                  <c:v>19.084</c:v>
                </c:pt>
                <c:pt idx="323">
                  <c:v>19.128</c:v>
                </c:pt>
                <c:pt idx="324">
                  <c:v>19.123000000000001</c:v>
                </c:pt>
                <c:pt idx="325">
                  <c:v>19.192</c:v>
                </c:pt>
                <c:pt idx="326">
                  <c:v>19.28</c:v>
                </c:pt>
                <c:pt idx="327">
                  <c:v>19.353999999999999</c:v>
                </c:pt>
                <c:pt idx="328">
                  <c:v>19.379000000000001</c:v>
                </c:pt>
                <c:pt idx="329">
                  <c:v>19.417999999999999</c:v>
                </c:pt>
                <c:pt idx="330">
                  <c:v>19.428000000000001</c:v>
                </c:pt>
                <c:pt idx="331">
                  <c:v>19.492000000000001</c:v>
                </c:pt>
                <c:pt idx="332">
                  <c:v>19.579999999999998</c:v>
                </c:pt>
                <c:pt idx="333">
                  <c:v>19.643999999999998</c:v>
                </c:pt>
                <c:pt idx="334">
                  <c:v>19.687999999999999</c:v>
                </c:pt>
                <c:pt idx="335">
                  <c:v>19.712</c:v>
                </c:pt>
                <c:pt idx="336">
                  <c:v>19.751999999999999</c:v>
                </c:pt>
                <c:pt idx="337">
                  <c:v>19.791</c:v>
                </c:pt>
                <c:pt idx="338">
                  <c:v>19.928000000000001</c:v>
                </c:pt>
                <c:pt idx="339">
                  <c:v>19.948</c:v>
                </c:pt>
                <c:pt idx="340">
                  <c:v>20.007000000000001</c:v>
                </c:pt>
                <c:pt idx="341">
                  <c:v>20.016999999999999</c:v>
                </c:pt>
                <c:pt idx="342">
                  <c:v>20.056000000000001</c:v>
                </c:pt>
                <c:pt idx="343">
                  <c:v>20.114999999999998</c:v>
                </c:pt>
                <c:pt idx="344">
                  <c:v>20.218</c:v>
                </c:pt>
                <c:pt idx="345">
                  <c:v>20.262</c:v>
                </c:pt>
                <c:pt idx="346">
                  <c:v>20.300999999999998</c:v>
                </c:pt>
                <c:pt idx="347">
                  <c:v>20.306000000000001</c:v>
                </c:pt>
                <c:pt idx="348">
                  <c:v>20.36</c:v>
                </c:pt>
                <c:pt idx="349">
                  <c:v>20.428999999999998</c:v>
                </c:pt>
                <c:pt idx="350">
                  <c:v>20.516999999999999</c:v>
                </c:pt>
                <c:pt idx="351">
                  <c:v>20.556000000000001</c:v>
                </c:pt>
                <c:pt idx="352">
                  <c:v>20.614999999999998</c:v>
                </c:pt>
                <c:pt idx="353">
                  <c:v>20.61</c:v>
                </c:pt>
                <c:pt idx="354">
                  <c:v>20.678999999999998</c:v>
                </c:pt>
                <c:pt idx="355">
                  <c:v>20.738</c:v>
                </c:pt>
                <c:pt idx="356">
                  <c:v>20.821000000000002</c:v>
                </c:pt>
                <c:pt idx="357">
                  <c:v>20.861000000000001</c:v>
                </c:pt>
                <c:pt idx="358">
                  <c:v>20.905000000000001</c:v>
                </c:pt>
                <c:pt idx="359">
                  <c:v>20.91</c:v>
                </c:pt>
                <c:pt idx="360">
                  <c:v>20.983000000000001</c:v>
                </c:pt>
                <c:pt idx="361">
                  <c:v>21.047000000000001</c:v>
                </c:pt>
                <c:pt idx="362">
                  <c:v>21.135000000000002</c:v>
                </c:pt>
                <c:pt idx="363">
                  <c:v>21.17</c:v>
                </c:pt>
                <c:pt idx="364">
                  <c:v>21.193999999999999</c:v>
                </c:pt>
                <c:pt idx="365">
                  <c:v>21.228999999999999</c:v>
                </c:pt>
                <c:pt idx="366">
                  <c:v>21.268000000000001</c:v>
                </c:pt>
                <c:pt idx="367">
                  <c:v>21.390999999999998</c:v>
                </c:pt>
                <c:pt idx="368">
                  <c:v>21.434999999999999</c:v>
                </c:pt>
                <c:pt idx="369">
                  <c:v>21.478999999999999</c:v>
                </c:pt>
                <c:pt idx="370">
                  <c:v>21.498999999999999</c:v>
                </c:pt>
                <c:pt idx="371">
                  <c:v>21.527999999999999</c:v>
                </c:pt>
                <c:pt idx="372">
                  <c:v>21.577000000000002</c:v>
                </c:pt>
                <c:pt idx="373">
                  <c:v>21.7</c:v>
                </c:pt>
                <c:pt idx="374">
                  <c:v>21.754000000000001</c:v>
                </c:pt>
                <c:pt idx="375">
                  <c:v>21.773</c:v>
                </c:pt>
                <c:pt idx="376">
                  <c:v>21.788</c:v>
                </c:pt>
                <c:pt idx="377">
                  <c:v>21.847000000000001</c:v>
                </c:pt>
                <c:pt idx="378">
                  <c:v>21.901</c:v>
                </c:pt>
                <c:pt idx="379">
                  <c:v>22.018999999999998</c:v>
                </c:pt>
                <c:pt idx="380">
                  <c:v>22.042999999999999</c:v>
                </c:pt>
                <c:pt idx="381">
                  <c:v>22.102</c:v>
                </c:pt>
                <c:pt idx="382">
                  <c:v>22.087</c:v>
                </c:pt>
                <c:pt idx="383">
                  <c:v>22.166</c:v>
                </c:pt>
                <c:pt idx="384">
                  <c:v>22.22</c:v>
                </c:pt>
                <c:pt idx="385">
                  <c:v>22.303000000000001</c:v>
                </c:pt>
                <c:pt idx="386">
                  <c:v>22.361999999999998</c:v>
                </c:pt>
                <c:pt idx="387">
                  <c:v>22.382000000000001</c:v>
                </c:pt>
                <c:pt idx="388">
                  <c:v>22.391999999999999</c:v>
                </c:pt>
                <c:pt idx="389">
                  <c:v>22.46</c:v>
                </c:pt>
                <c:pt idx="390">
                  <c:v>22.533999999999999</c:v>
                </c:pt>
                <c:pt idx="391">
                  <c:v>22.603000000000002</c:v>
                </c:pt>
                <c:pt idx="392">
                  <c:v>22.652000000000001</c:v>
                </c:pt>
                <c:pt idx="393">
                  <c:v>22.690999999999999</c:v>
                </c:pt>
                <c:pt idx="394">
                  <c:v>22.706</c:v>
                </c:pt>
                <c:pt idx="395">
                  <c:v>22.754999999999999</c:v>
                </c:pt>
                <c:pt idx="396">
                  <c:v>22.863</c:v>
                </c:pt>
                <c:pt idx="397">
                  <c:v>22.917000000000002</c:v>
                </c:pt>
                <c:pt idx="398">
                  <c:v>22.975999999999999</c:v>
                </c:pt>
                <c:pt idx="399">
                  <c:v>22.971</c:v>
                </c:pt>
                <c:pt idx="400">
                  <c:v>23.01</c:v>
                </c:pt>
                <c:pt idx="401">
                  <c:v>23.079000000000001</c:v>
                </c:pt>
                <c:pt idx="402">
                  <c:v>23.177</c:v>
                </c:pt>
                <c:pt idx="403">
                  <c:v>23.225999999999999</c:v>
                </c:pt>
              </c:numCache>
            </c:numRef>
          </c:xVal>
          <c:yVal>
            <c:numRef>
              <c:f>'Refined Data '!$Q$58:$Q$461</c:f>
              <c:numCache>
                <c:formatCode>General</c:formatCode>
                <c:ptCount val="404"/>
                <c:pt idx="0">
                  <c:v>137.846</c:v>
                </c:pt>
                <c:pt idx="1">
                  <c:v>140.42500000000001</c:v>
                </c:pt>
                <c:pt idx="2">
                  <c:v>142.529</c:v>
                </c:pt>
                <c:pt idx="3">
                  <c:v>144.36199999999999</c:v>
                </c:pt>
                <c:pt idx="4">
                  <c:v>145.108</c:v>
                </c:pt>
                <c:pt idx="5">
                  <c:v>144.97300000000001</c:v>
                </c:pt>
                <c:pt idx="6">
                  <c:v>144.226</c:v>
                </c:pt>
                <c:pt idx="7">
                  <c:v>140.357</c:v>
                </c:pt>
                <c:pt idx="8">
                  <c:v>135.946</c:v>
                </c:pt>
                <c:pt idx="9">
                  <c:v>132.14500000000001</c:v>
                </c:pt>
                <c:pt idx="10">
                  <c:v>129.77000000000001</c:v>
                </c:pt>
                <c:pt idx="11">
                  <c:v>127.869</c:v>
                </c:pt>
                <c:pt idx="12">
                  <c:v>126.64700000000001</c:v>
                </c:pt>
                <c:pt idx="13">
                  <c:v>125.901</c:v>
                </c:pt>
                <c:pt idx="14">
                  <c:v>125.29</c:v>
                </c:pt>
                <c:pt idx="15">
                  <c:v>123.254</c:v>
                </c:pt>
                <c:pt idx="16">
                  <c:v>121.693</c:v>
                </c:pt>
                <c:pt idx="17">
                  <c:v>121.286</c:v>
                </c:pt>
                <c:pt idx="18">
                  <c:v>121.693</c:v>
                </c:pt>
                <c:pt idx="19">
                  <c:v>120.675</c:v>
                </c:pt>
                <c:pt idx="20">
                  <c:v>118.367</c:v>
                </c:pt>
                <c:pt idx="21">
                  <c:v>116.467</c:v>
                </c:pt>
                <c:pt idx="22">
                  <c:v>116.26300000000001</c:v>
                </c:pt>
                <c:pt idx="23">
                  <c:v>116.738</c:v>
                </c:pt>
                <c:pt idx="24">
                  <c:v>117.078</c:v>
                </c:pt>
                <c:pt idx="25">
                  <c:v>116.26300000000001</c:v>
                </c:pt>
                <c:pt idx="26">
                  <c:v>116.127</c:v>
                </c:pt>
                <c:pt idx="27">
                  <c:v>114.83799999999999</c:v>
                </c:pt>
                <c:pt idx="28">
                  <c:v>115.17700000000001</c:v>
                </c:pt>
                <c:pt idx="29">
                  <c:v>115.788</c:v>
                </c:pt>
                <c:pt idx="30">
                  <c:v>117.621</c:v>
                </c:pt>
                <c:pt idx="31">
                  <c:v>117.824</c:v>
                </c:pt>
                <c:pt idx="32">
                  <c:v>117.892</c:v>
                </c:pt>
                <c:pt idx="33">
                  <c:v>118.435</c:v>
                </c:pt>
                <c:pt idx="34">
                  <c:v>119.657</c:v>
                </c:pt>
                <c:pt idx="35">
                  <c:v>121.693</c:v>
                </c:pt>
                <c:pt idx="36">
                  <c:v>122.43899999999999</c:v>
                </c:pt>
                <c:pt idx="37">
                  <c:v>123.93300000000001</c:v>
                </c:pt>
                <c:pt idx="38">
                  <c:v>125.086</c:v>
                </c:pt>
                <c:pt idx="39">
                  <c:v>126.376</c:v>
                </c:pt>
                <c:pt idx="40">
                  <c:v>128.07300000000001</c:v>
                </c:pt>
                <c:pt idx="41">
                  <c:v>129.97300000000001</c:v>
                </c:pt>
                <c:pt idx="42">
                  <c:v>132.28100000000001</c:v>
                </c:pt>
                <c:pt idx="43">
                  <c:v>133.84200000000001</c:v>
                </c:pt>
                <c:pt idx="44">
                  <c:v>135.06299999999999</c:v>
                </c:pt>
                <c:pt idx="45">
                  <c:v>136.69200000000001</c:v>
                </c:pt>
                <c:pt idx="46">
                  <c:v>138.59299999999999</c:v>
                </c:pt>
                <c:pt idx="47">
                  <c:v>141.30799999999999</c:v>
                </c:pt>
                <c:pt idx="48">
                  <c:v>143.00399999999999</c:v>
                </c:pt>
                <c:pt idx="49">
                  <c:v>144.226</c:v>
                </c:pt>
                <c:pt idx="50">
                  <c:v>143.547</c:v>
                </c:pt>
                <c:pt idx="51">
                  <c:v>144.565</c:v>
                </c:pt>
                <c:pt idx="52">
                  <c:v>146.19399999999999</c:v>
                </c:pt>
                <c:pt idx="53">
                  <c:v>147.62</c:v>
                </c:pt>
                <c:pt idx="54">
                  <c:v>147.14500000000001</c:v>
                </c:pt>
                <c:pt idx="55">
                  <c:v>143.27600000000001</c:v>
                </c:pt>
                <c:pt idx="56">
                  <c:v>141.64699999999999</c:v>
                </c:pt>
                <c:pt idx="57">
                  <c:v>140.9</c:v>
                </c:pt>
                <c:pt idx="58">
                  <c:v>139.339</c:v>
                </c:pt>
                <c:pt idx="59">
                  <c:v>141.10400000000001</c:v>
                </c:pt>
                <c:pt idx="60">
                  <c:v>141.036</c:v>
                </c:pt>
                <c:pt idx="61">
                  <c:v>140.42500000000001</c:v>
                </c:pt>
                <c:pt idx="62">
                  <c:v>133.16300000000001</c:v>
                </c:pt>
                <c:pt idx="63">
                  <c:v>126.715</c:v>
                </c:pt>
                <c:pt idx="64">
                  <c:v>120.33499999999999</c:v>
                </c:pt>
                <c:pt idx="65">
                  <c:v>119.86</c:v>
                </c:pt>
                <c:pt idx="66">
                  <c:v>119.453</c:v>
                </c:pt>
                <c:pt idx="67">
                  <c:v>119.182</c:v>
                </c:pt>
                <c:pt idx="68">
                  <c:v>118.02800000000001</c:v>
                </c:pt>
                <c:pt idx="69">
                  <c:v>115.584</c:v>
                </c:pt>
                <c:pt idx="70">
                  <c:v>115.042</c:v>
                </c:pt>
                <c:pt idx="71">
                  <c:v>114.974</c:v>
                </c:pt>
                <c:pt idx="72">
                  <c:v>109.748</c:v>
                </c:pt>
                <c:pt idx="73">
                  <c:v>104.997</c:v>
                </c:pt>
                <c:pt idx="74">
                  <c:v>102.96</c:v>
                </c:pt>
                <c:pt idx="75">
                  <c:v>102.282</c:v>
                </c:pt>
                <c:pt idx="76">
                  <c:v>102.621</c:v>
                </c:pt>
                <c:pt idx="77">
                  <c:v>102.553</c:v>
                </c:pt>
                <c:pt idx="78">
                  <c:v>101.60299999999999</c:v>
                </c:pt>
                <c:pt idx="79">
                  <c:v>97.938000000000002</c:v>
                </c:pt>
                <c:pt idx="80">
                  <c:v>96.784000000000006</c:v>
                </c:pt>
                <c:pt idx="81">
                  <c:v>95.834000000000003</c:v>
                </c:pt>
                <c:pt idx="82">
                  <c:v>93.866</c:v>
                </c:pt>
                <c:pt idx="83">
                  <c:v>93.186999999999998</c:v>
                </c:pt>
                <c:pt idx="84">
                  <c:v>93.051000000000002</c:v>
                </c:pt>
                <c:pt idx="85">
                  <c:v>91.897000000000006</c:v>
                </c:pt>
                <c:pt idx="86">
                  <c:v>91.965000000000003</c:v>
                </c:pt>
                <c:pt idx="87">
                  <c:v>91.218999999999994</c:v>
                </c:pt>
                <c:pt idx="88">
                  <c:v>91.965000000000003</c:v>
                </c:pt>
                <c:pt idx="89">
                  <c:v>91.83</c:v>
                </c:pt>
                <c:pt idx="90">
                  <c:v>90.879000000000005</c:v>
                </c:pt>
                <c:pt idx="91">
                  <c:v>89.114999999999995</c:v>
                </c:pt>
                <c:pt idx="92">
                  <c:v>88.707999999999998</c:v>
                </c:pt>
                <c:pt idx="93">
                  <c:v>88.436000000000007</c:v>
                </c:pt>
                <c:pt idx="94">
                  <c:v>88.64</c:v>
                </c:pt>
                <c:pt idx="95">
                  <c:v>87.825000000000003</c:v>
                </c:pt>
                <c:pt idx="96">
                  <c:v>87.486000000000004</c:v>
                </c:pt>
                <c:pt idx="97">
                  <c:v>86.468000000000004</c:v>
                </c:pt>
                <c:pt idx="98">
                  <c:v>86.739000000000004</c:v>
                </c:pt>
                <c:pt idx="99">
                  <c:v>87.35</c:v>
                </c:pt>
                <c:pt idx="100">
                  <c:v>88.572000000000003</c:v>
                </c:pt>
                <c:pt idx="101">
                  <c:v>88.775000000000006</c:v>
                </c:pt>
                <c:pt idx="102">
                  <c:v>88.504000000000005</c:v>
                </c:pt>
                <c:pt idx="103">
                  <c:v>88.775000000000006</c:v>
                </c:pt>
                <c:pt idx="104">
                  <c:v>88.64</c:v>
                </c:pt>
                <c:pt idx="105">
                  <c:v>89.183000000000007</c:v>
                </c:pt>
                <c:pt idx="106">
                  <c:v>89.453999999999994</c:v>
                </c:pt>
                <c:pt idx="107">
                  <c:v>89.183000000000007</c:v>
                </c:pt>
                <c:pt idx="108">
                  <c:v>88.436000000000007</c:v>
                </c:pt>
                <c:pt idx="109">
                  <c:v>86.331999999999994</c:v>
                </c:pt>
                <c:pt idx="110">
                  <c:v>86.4</c:v>
                </c:pt>
                <c:pt idx="111">
                  <c:v>85.992999999999995</c:v>
                </c:pt>
                <c:pt idx="112">
                  <c:v>86.061000000000007</c:v>
                </c:pt>
                <c:pt idx="113">
                  <c:v>85.518000000000001</c:v>
                </c:pt>
                <c:pt idx="114">
                  <c:v>85.518000000000001</c:v>
                </c:pt>
                <c:pt idx="115">
                  <c:v>83.480999999999995</c:v>
                </c:pt>
                <c:pt idx="116">
                  <c:v>83.006</c:v>
                </c:pt>
                <c:pt idx="117">
                  <c:v>83.141999999999996</c:v>
                </c:pt>
                <c:pt idx="118">
                  <c:v>83.006</c:v>
                </c:pt>
                <c:pt idx="119">
                  <c:v>82.938000000000002</c:v>
                </c:pt>
                <c:pt idx="120">
                  <c:v>81.444999999999993</c:v>
                </c:pt>
                <c:pt idx="121">
                  <c:v>81.037999999999997</c:v>
                </c:pt>
                <c:pt idx="122">
                  <c:v>81.037999999999997</c:v>
                </c:pt>
                <c:pt idx="123">
                  <c:v>81.649000000000001</c:v>
                </c:pt>
                <c:pt idx="124">
                  <c:v>81.31</c:v>
                </c:pt>
                <c:pt idx="125">
                  <c:v>80.902000000000001</c:v>
                </c:pt>
                <c:pt idx="126">
                  <c:v>80.156000000000006</c:v>
                </c:pt>
                <c:pt idx="127">
                  <c:v>80.292000000000002</c:v>
                </c:pt>
                <c:pt idx="128">
                  <c:v>80.156000000000006</c:v>
                </c:pt>
                <c:pt idx="129">
                  <c:v>81.105999999999995</c:v>
                </c:pt>
                <c:pt idx="130">
                  <c:v>80.834000000000003</c:v>
                </c:pt>
                <c:pt idx="131">
                  <c:v>81.037999999999997</c:v>
                </c:pt>
                <c:pt idx="132">
                  <c:v>80.156000000000006</c:v>
                </c:pt>
                <c:pt idx="133">
                  <c:v>78.391000000000005</c:v>
                </c:pt>
                <c:pt idx="134">
                  <c:v>76.626000000000005</c:v>
                </c:pt>
                <c:pt idx="135">
                  <c:v>76.897999999999996</c:v>
                </c:pt>
                <c:pt idx="136">
                  <c:v>76.558999999999997</c:v>
                </c:pt>
                <c:pt idx="137">
                  <c:v>76.287000000000006</c:v>
                </c:pt>
                <c:pt idx="138">
                  <c:v>74.861999999999995</c:v>
                </c:pt>
                <c:pt idx="139">
                  <c:v>74.998000000000005</c:v>
                </c:pt>
                <c:pt idx="140">
                  <c:v>74.861999999999995</c:v>
                </c:pt>
                <c:pt idx="141">
                  <c:v>75.200999999999993</c:v>
                </c:pt>
                <c:pt idx="142">
                  <c:v>75.269000000000005</c:v>
                </c:pt>
                <c:pt idx="143">
                  <c:v>75.269000000000005</c:v>
                </c:pt>
                <c:pt idx="144">
                  <c:v>74.387</c:v>
                </c:pt>
                <c:pt idx="145">
                  <c:v>74.59</c:v>
                </c:pt>
                <c:pt idx="146">
                  <c:v>75.405000000000001</c:v>
                </c:pt>
                <c:pt idx="147">
                  <c:v>75.200999999999993</c:v>
                </c:pt>
                <c:pt idx="148">
                  <c:v>74.387</c:v>
                </c:pt>
                <c:pt idx="149">
                  <c:v>73.301000000000002</c:v>
                </c:pt>
                <c:pt idx="150">
                  <c:v>73.028999999999996</c:v>
                </c:pt>
                <c:pt idx="151">
                  <c:v>72.622</c:v>
                </c:pt>
                <c:pt idx="152">
                  <c:v>72.960999999999999</c:v>
                </c:pt>
                <c:pt idx="153">
                  <c:v>72.350999999999999</c:v>
                </c:pt>
                <c:pt idx="154">
                  <c:v>71.739999999999995</c:v>
                </c:pt>
                <c:pt idx="155">
                  <c:v>68.820999999999998</c:v>
                </c:pt>
                <c:pt idx="156">
                  <c:v>66.716999999999999</c:v>
                </c:pt>
                <c:pt idx="157">
                  <c:v>66.105999999999995</c:v>
                </c:pt>
                <c:pt idx="158">
                  <c:v>66.174000000000007</c:v>
                </c:pt>
                <c:pt idx="159">
                  <c:v>65.971000000000004</c:v>
                </c:pt>
                <c:pt idx="160">
                  <c:v>65.631</c:v>
                </c:pt>
                <c:pt idx="161">
                  <c:v>64.680999999999997</c:v>
                </c:pt>
                <c:pt idx="162">
                  <c:v>64.138000000000005</c:v>
                </c:pt>
                <c:pt idx="163">
                  <c:v>64.069999999999993</c:v>
                </c:pt>
                <c:pt idx="164">
                  <c:v>63.935000000000002</c:v>
                </c:pt>
                <c:pt idx="165">
                  <c:v>63.256</c:v>
                </c:pt>
                <c:pt idx="166">
                  <c:v>63.256</c:v>
                </c:pt>
                <c:pt idx="167">
                  <c:v>62.101999999999997</c:v>
                </c:pt>
                <c:pt idx="168">
                  <c:v>62.17</c:v>
                </c:pt>
                <c:pt idx="169">
                  <c:v>62.101999999999997</c:v>
                </c:pt>
                <c:pt idx="170">
                  <c:v>63.052</c:v>
                </c:pt>
                <c:pt idx="171">
                  <c:v>62.509</c:v>
                </c:pt>
                <c:pt idx="172">
                  <c:v>62.780999999999999</c:v>
                </c:pt>
                <c:pt idx="173">
                  <c:v>62.101999999999997</c:v>
                </c:pt>
                <c:pt idx="174">
                  <c:v>62.509</c:v>
                </c:pt>
                <c:pt idx="175">
                  <c:v>62.848999999999997</c:v>
                </c:pt>
                <c:pt idx="176">
                  <c:v>63.392000000000003</c:v>
                </c:pt>
                <c:pt idx="177">
                  <c:v>62.713000000000001</c:v>
                </c:pt>
                <c:pt idx="178">
                  <c:v>62.238</c:v>
                </c:pt>
                <c:pt idx="179">
                  <c:v>61.287999999999997</c:v>
                </c:pt>
                <c:pt idx="180">
                  <c:v>61.287999999999997</c:v>
                </c:pt>
                <c:pt idx="181">
                  <c:v>60.811999999999998</c:v>
                </c:pt>
                <c:pt idx="182">
                  <c:v>60.27</c:v>
                </c:pt>
                <c:pt idx="183">
                  <c:v>60.201999999999998</c:v>
                </c:pt>
                <c:pt idx="184">
                  <c:v>58.98</c:v>
                </c:pt>
                <c:pt idx="185">
                  <c:v>58.369</c:v>
                </c:pt>
                <c:pt idx="186">
                  <c:v>57.487000000000002</c:v>
                </c:pt>
                <c:pt idx="187">
                  <c:v>58.097999999999999</c:v>
                </c:pt>
                <c:pt idx="188">
                  <c:v>56.944000000000003</c:v>
                </c:pt>
                <c:pt idx="189">
                  <c:v>56.536999999999999</c:v>
                </c:pt>
                <c:pt idx="190">
                  <c:v>55.179000000000002</c:v>
                </c:pt>
                <c:pt idx="191">
                  <c:v>54.228999999999999</c:v>
                </c:pt>
                <c:pt idx="192">
                  <c:v>53.686</c:v>
                </c:pt>
                <c:pt idx="193">
                  <c:v>53.481999999999999</c:v>
                </c:pt>
                <c:pt idx="194">
                  <c:v>52.667999999999999</c:v>
                </c:pt>
                <c:pt idx="195">
                  <c:v>51.853999999999999</c:v>
                </c:pt>
                <c:pt idx="196">
                  <c:v>50.225000000000001</c:v>
                </c:pt>
                <c:pt idx="197">
                  <c:v>49.817</c:v>
                </c:pt>
                <c:pt idx="198">
                  <c:v>49.478000000000002</c:v>
                </c:pt>
                <c:pt idx="199">
                  <c:v>49.478000000000002</c:v>
                </c:pt>
                <c:pt idx="200">
                  <c:v>49.003</c:v>
                </c:pt>
                <c:pt idx="201">
                  <c:v>48.392000000000003</c:v>
                </c:pt>
                <c:pt idx="202">
                  <c:v>47.713000000000001</c:v>
                </c:pt>
                <c:pt idx="203">
                  <c:v>47.238</c:v>
                </c:pt>
                <c:pt idx="204">
                  <c:v>46.899000000000001</c:v>
                </c:pt>
                <c:pt idx="205">
                  <c:v>46.966999999999999</c:v>
                </c:pt>
                <c:pt idx="206">
                  <c:v>46.22</c:v>
                </c:pt>
                <c:pt idx="207">
                  <c:v>45.473999999999997</c:v>
                </c:pt>
                <c:pt idx="208">
                  <c:v>44.387999999999998</c:v>
                </c:pt>
                <c:pt idx="209">
                  <c:v>44.523000000000003</c:v>
                </c:pt>
                <c:pt idx="210">
                  <c:v>44.726999999999997</c:v>
                </c:pt>
                <c:pt idx="211">
                  <c:v>44.252000000000002</c:v>
                </c:pt>
                <c:pt idx="212">
                  <c:v>43.912999999999997</c:v>
                </c:pt>
                <c:pt idx="213">
                  <c:v>42.351999999999997</c:v>
                </c:pt>
                <c:pt idx="214">
                  <c:v>41.808999999999997</c:v>
                </c:pt>
                <c:pt idx="215">
                  <c:v>41.332999999999998</c:v>
                </c:pt>
                <c:pt idx="216">
                  <c:v>41.741</c:v>
                </c:pt>
                <c:pt idx="217">
                  <c:v>41.536999999999999</c:v>
                </c:pt>
                <c:pt idx="218">
                  <c:v>41.198</c:v>
                </c:pt>
                <c:pt idx="219">
                  <c:v>40.112000000000002</c:v>
                </c:pt>
                <c:pt idx="220">
                  <c:v>38.753999999999998</c:v>
                </c:pt>
                <c:pt idx="221">
                  <c:v>38.482999999999997</c:v>
                </c:pt>
                <c:pt idx="222">
                  <c:v>38.482999999999997</c:v>
                </c:pt>
                <c:pt idx="223">
                  <c:v>38.076000000000001</c:v>
                </c:pt>
                <c:pt idx="224">
                  <c:v>38.279000000000003</c:v>
                </c:pt>
                <c:pt idx="225">
                  <c:v>36.99</c:v>
                </c:pt>
                <c:pt idx="226">
                  <c:v>36.786000000000001</c:v>
                </c:pt>
                <c:pt idx="227">
                  <c:v>36.718000000000004</c:v>
                </c:pt>
                <c:pt idx="228">
                  <c:v>37.804000000000002</c:v>
                </c:pt>
                <c:pt idx="229">
                  <c:v>37.261000000000003</c:v>
                </c:pt>
                <c:pt idx="230">
                  <c:v>36.65</c:v>
                </c:pt>
                <c:pt idx="231">
                  <c:v>35.768000000000001</c:v>
                </c:pt>
                <c:pt idx="232">
                  <c:v>35.835999999999999</c:v>
                </c:pt>
                <c:pt idx="233">
                  <c:v>35.564</c:v>
                </c:pt>
                <c:pt idx="234">
                  <c:v>36.04</c:v>
                </c:pt>
                <c:pt idx="235">
                  <c:v>35.631999999999998</c:v>
                </c:pt>
                <c:pt idx="236">
                  <c:v>35.292999999999999</c:v>
                </c:pt>
                <c:pt idx="237">
                  <c:v>34.545999999999999</c:v>
                </c:pt>
                <c:pt idx="238">
                  <c:v>34.75</c:v>
                </c:pt>
                <c:pt idx="239">
                  <c:v>35.021000000000001</c:v>
                </c:pt>
                <c:pt idx="240">
                  <c:v>34.886000000000003</c:v>
                </c:pt>
                <c:pt idx="241">
                  <c:v>34.682000000000002</c:v>
                </c:pt>
                <c:pt idx="242">
                  <c:v>33.46</c:v>
                </c:pt>
                <c:pt idx="243">
                  <c:v>33.121000000000002</c:v>
                </c:pt>
                <c:pt idx="244">
                  <c:v>32.984999999999999</c:v>
                </c:pt>
                <c:pt idx="245">
                  <c:v>33.799999999999997</c:v>
                </c:pt>
                <c:pt idx="246">
                  <c:v>32.984999999999999</c:v>
                </c:pt>
                <c:pt idx="247">
                  <c:v>32.85</c:v>
                </c:pt>
                <c:pt idx="248">
                  <c:v>31.966999999999999</c:v>
                </c:pt>
                <c:pt idx="249">
                  <c:v>31.899000000000001</c:v>
                </c:pt>
                <c:pt idx="250">
                  <c:v>31.356000000000002</c:v>
                </c:pt>
                <c:pt idx="251">
                  <c:v>32.034999999999997</c:v>
                </c:pt>
                <c:pt idx="252">
                  <c:v>31.356000000000002</c:v>
                </c:pt>
                <c:pt idx="253">
                  <c:v>31.016999999999999</c:v>
                </c:pt>
                <c:pt idx="254">
                  <c:v>30.338000000000001</c:v>
                </c:pt>
                <c:pt idx="255">
                  <c:v>29.728000000000002</c:v>
                </c:pt>
                <c:pt idx="256">
                  <c:v>29.591999999999999</c:v>
                </c:pt>
                <c:pt idx="257">
                  <c:v>30.067</c:v>
                </c:pt>
                <c:pt idx="258">
                  <c:v>29.048999999999999</c:v>
                </c:pt>
                <c:pt idx="259">
                  <c:v>28.437999999999999</c:v>
                </c:pt>
                <c:pt idx="260">
                  <c:v>27.216000000000001</c:v>
                </c:pt>
                <c:pt idx="261">
                  <c:v>27.081</c:v>
                </c:pt>
                <c:pt idx="262">
                  <c:v>27.013000000000002</c:v>
                </c:pt>
                <c:pt idx="263">
                  <c:v>27.352</c:v>
                </c:pt>
                <c:pt idx="264">
                  <c:v>26.741</c:v>
                </c:pt>
                <c:pt idx="265">
                  <c:v>26.334</c:v>
                </c:pt>
                <c:pt idx="266">
                  <c:v>25.248000000000001</c:v>
                </c:pt>
                <c:pt idx="267">
                  <c:v>25.452000000000002</c:v>
                </c:pt>
                <c:pt idx="268">
                  <c:v>25.587</c:v>
                </c:pt>
                <c:pt idx="269">
                  <c:v>25.722999999999999</c:v>
                </c:pt>
                <c:pt idx="270">
                  <c:v>25.52</c:v>
                </c:pt>
                <c:pt idx="271">
                  <c:v>24.908999999999999</c:v>
                </c:pt>
                <c:pt idx="272">
                  <c:v>24.704999999999998</c:v>
                </c:pt>
                <c:pt idx="273">
                  <c:v>24.366</c:v>
                </c:pt>
                <c:pt idx="274">
                  <c:v>25.044</c:v>
                </c:pt>
                <c:pt idx="275">
                  <c:v>24.773</c:v>
                </c:pt>
                <c:pt idx="276">
                  <c:v>24.297999999999998</c:v>
                </c:pt>
                <c:pt idx="277">
                  <c:v>23.550999999999998</c:v>
                </c:pt>
                <c:pt idx="278">
                  <c:v>23.143999999999998</c:v>
                </c:pt>
                <c:pt idx="279">
                  <c:v>22.805</c:v>
                </c:pt>
                <c:pt idx="280">
                  <c:v>23.416</c:v>
                </c:pt>
                <c:pt idx="281">
                  <c:v>23.28</c:v>
                </c:pt>
                <c:pt idx="282">
                  <c:v>22.736999999999998</c:v>
                </c:pt>
                <c:pt idx="283">
                  <c:v>22.262</c:v>
                </c:pt>
                <c:pt idx="284">
                  <c:v>21.719000000000001</c:v>
                </c:pt>
                <c:pt idx="285">
                  <c:v>21.99</c:v>
                </c:pt>
                <c:pt idx="286">
                  <c:v>22.33</c:v>
                </c:pt>
                <c:pt idx="287">
                  <c:v>22.193999999999999</c:v>
                </c:pt>
                <c:pt idx="288">
                  <c:v>21.99</c:v>
                </c:pt>
                <c:pt idx="289">
                  <c:v>20.768999999999998</c:v>
                </c:pt>
                <c:pt idx="290">
                  <c:v>20.835999999999999</c:v>
                </c:pt>
                <c:pt idx="291">
                  <c:v>20.361000000000001</c:v>
                </c:pt>
                <c:pt idx="292">
                  <c:v>20.972000000000001</c:v>
                </c:pt>
                <c:pt idx="293">
                  <c:v>20.565000000000001</c:v>
                </c:pt>
                <c:pt idx="294">
                  <c:v>20.021999999999998</c:v>
                </c:pt>
                <c:pt idx="295">
                  <c:v>19.14</c:v>
                </c:pt>
                <c:pt idx="296">
                  <c:v>19.274999999999999</c:v>
                </c:pt>
                <c:pt idx="297">
                  <c:v>19.14</c:v>
                </c:pt>
                <c:pt idx="298">
                  <c:v>19.75</c:v>
                </c:pt>
                <c:pt idx="299">
                  <c:v>19.14</c:v>
                </c:pt>
                <c:pt idx="300">
                  <c:v>18.460999999999999</c:v>
                </c:pt>
                <c:pt idx="301">
                  <c:v>17.782</c:v>
                </c:pt>
                <c:pt idx="302">
                  <c:v>17.782</c:v>
                </c:pt>
                <c:pt idx="303">
                  <c:v>18.393000000000001</c:v>
                </c:pt>
                <c:pt idx="304">
                  <c:v>18.393000000000001</c:v>
                </c:pt>
                <c:pt idx="305">
                  <c:v>18.324999999999999</c:v>
                </c:pt>
                <c:pt idx="306">
                  <c:v>17.375</c:v>
                </c:pt>
                <c:pt idx="307">
                  <c:v>16.832000000000001</c:v>
                </c:pt>
                <c:pt idx="308">
                  <c:v>17.170999999999999</c:v>
                </c:pt>
                <c:pt idx="309">
                  <c:v>18.122</c:v>
                </c:pt>
                <c:pt idx="310">
                  <c:v>17.510999999999999</c:v>
                </c:pt>
                <c:pt idx="311">
                  <c:v>17.375</c:v>
                </c:pt>
                <c:pt idx="312">
                  <c:v>16.492999999999999</c:v>
                </c:pt>
                <c:pt idx="313">
                  <c:v>16.085000000000001</c:v>
                </c:pt>
                <c:pt idx="314">
                  <c:v>15.542</c:v>
                </c:pt>
                <c:pt idx="315">
                  <c:v>16.152999999999999</c:v>
                </c:pt>
                <c:pt idx="316">
                  <c:v>15.61</c:v>
                </c:pt>
                <c:pt idx="317">
                  <c:v>14.864000000000001</c:v>
                </c:pt>
                <c:pt idx="318">
                  <c:v>13.981</c:v>
                </c:pt>
                <c:pt idx="319">
                  <c:v>14.048999999999999</c:v>
                </c:pt>
                <c:pt idx="320">
                  <c:v>14.185</c:v>
                </c:pt>
                <c:pt idx="321">
                  <c:v>14.388999999999999</c:v>
                </c:pt>
                <c:pt idx="322">
                  <c:v>13.914</c:v>
                </c:pt>
                <c:pt idx="323">
                  <c:v>13.303000000000001</c:v>
                </c:pt>
                <c:pt idx="324">
                  <c:v>12.624000000000001</c:v>
                </c:pt>
                <c:pt idx="325">
                  <c:v>12.827999999999999</c:v>
                </c:pt>
                <c:pt idx="326">
                  <c:v>12.42</c:v>
                </c:pt>
                <c:pt idx="327">
                  <c:v>12.827999999999999</c:v>
                </c:pt>
                <c:pt idx="328">
                  <c:v>12.353</c:v>
                </c:pt>
                <c:pt idx="329">
                  <c:v>12.285</c:v>
                </c:pt>
                <c:pt idx="330">
                  <c:v>11.742000000000001</c:v>
                </c:pt>
                <c:pt idx="331">
                  <c:v>11.606</c:v>
                </c:pt>
                <c:pt idx="332">
                  <c:v>11.81</c:v>
                </c:pt>
                <c:pt idx="333">
                  <c:v>12.081</c:v>
                </c:pt>
                <c:pt idx="334">
                  <c:v>11.401999999999999</c:v>
                </c:pt>
                <c:pt idx="335">
                  <c:v>10.792</c:v>
                </c:pt>
                <c:pt idx="336">
                  <c:v>9.9090000000000007</c:v>
                </c:pt>
                <c:pt idx="337">
                  <c:v>10.045</c:v>
                </c:pt>
                <c:pt idx="338">
                  <c:v>10.994999999999999</c:v>
                </c:pt>
                <c:pt idx="339">
                  <c:v>10.249000000000001</c:v>
                </c:pt>
                <c:pt idx="340">
                  <c:v>10.045</c:v>
                </c:pt>
                <c:pt idx="341">
                  <c:v>9.7729999999999997</c:v>
                </c:pt>
                <c:pt idx="342">
                  <c:v>9.5020000000000007</c:v>
                </c:pt>
                <c:pt idx="343">
                  <c:v>9.5020000000000007</c:v>
                </c:pt>
                <c:pt idx="344">
                  <c:v>10.249000000000001</c:v>
                </c:pt>
                <c:pt idx="345">
                  <c:v>10.249000000000001</c:v>
                </c:pt>
                <c:pt idx="346">
                  <c:v>9.9090000000000007</c:v>
                </c:pt>
                <c:pt idx="347">
                  <c:v>9.0269999999999992</c:v>
                </c:pt>
                <c:pt idx="348">
                  <c:v>9.0269999999999992</c:v>
                </c:pt>
                <c:pt idx="349">
                  <c:v>9.298</c:v>
                </c:pt>
                <c:pt idx="350">
                  <c:v>9.57</c:v>
                </c:pt>
                <c:pt idx="351">
                  <c:v>9.5020000000000007</c:v>
                </c:pt>
                <c:pt idx="352">
                  <c:v>9.1630000000000003</c:v>
                </c:pt>
                <c:pt idx="353">
                  <c:v>8.484</c:v>
                </c:pt>
                <c:pt idx="354">
                  <c:v>8.484</c:v>
                </c:pt>
                <c:pt idx="355">
                  <c:v>8.7550000000000008</c:v>
                </c:pt>
                <c:pt idx="356">
                  <c:v>9.3659999999999997</c:v>
                </c:pt>
                <c:pt idx="357">
                  <c:v>9.0950000000000006</c:v>
                </c:pt>
                <c:pt idx="358">
                  <c:v>8.891</c:v>
                </c:pt>
                <c:pt idx="359">
                  <c:v>8.0090000000000003</c:v>
                </c:pt>
                <c:pt idx="360">
                  <c:v>8.1449999999999996</c:v>
                </c:pt>
                <c:pt idx="361">
                  <c:v>8.3480000000000008</c:v>
                </c:pt>
                <c:pt idx="362">
                  <c:v>8.484</c:v>
                </c:pt>
                <c:pt idx="363">
                  <c:v>8.2799999999999994</c:v>
                </c:pt>
                <c:pt idx="364">
                  <c:v>7.6689999999999996</c:v>
                </c:pt>
                <c:pt idx="365">
                  <c:v>7.4660000000000002</c:v>
                </c:pt>
                <c:pt idx="366">
                  <c:v>7.6020000000000003</c:v>
                </c:pt>
                <c:pt idx="367">
                  <c:v>8.3480000000000008</c:v>
                </c:pt>
                <c:pt idx="368">
                  <c:v>8.2799999999999994</c:v>
                </c:pt>
                <c:pt idx="369">
                  <c:v>8.4160000000000004</c:v>
                </c:pt>
                <c:pt idx="370">
                  <c:v>7.3979999999999997</c:v>
                </c:pt>
                <c:pt idx="371">
                  <c:v>7.194</c:v>
                </c:pt>
                <c:pt idx="372">
                  <c:v>7.4660000000000002</c:v>
                </c:pt>
                <c:pt idx="373">
                  <c:v>8.077</c:v>
                </c:pt>
                <c:pt idx="374">
                  <c:v>7.0590000000000002</c:v>
                </c:pt>
                <c:pt idx="375">
                  <c:v>7.4660000000000002</c:v>
                </c:pt>
                <c:pt idx="376">
                  <c:v>6.5830000000000002</c:v>
                </c:pt>
                <c:pt idx="377">
                  <c:v>6.6509999999999998</c:v>
                </c:pt>
                <c:pt idx="378">
                  <c:v>6.7869999999999999</c:v>
                </c:pt>
                <c:pt idx="379">
                  <c:v>7.4660000000000002</c:v>
                </c:pt>
                <c:pt idx="380">
                  <c:v>7.33</c:v>
                </c:pt>
                <c:pt idx="381">
                  <c:v>7.194</c:v>
                </c:pt>
                <c:pt idx="382">
                  <c:v>6.4480000000000004</c:v>
                </c:pt>
                <c:pt idx="383">
                  <c:v>6.3120000000000003</c:v>
                </c:pt>
                <c:pt idx="384">
                  <c:v>6.7869999999999999</c:v>
                </c:pt>
                <c:pt idx="385">
                  <c:v>7.1260000000000003</c:v>
                </c:pt>
                <c:pt idx="386">
                  <c:v>7.0590000000000002</c:v>
                </c:pt>
                <c:pt idx="387">
                  <c:v>6.5830000000000002</c:v>
                </c:pt>
                <c:pt idx="388">
                  <c:v>6.0410000000000004</c:v>
                </c:pt>
                <c:pt idx="389">
                  <c:v>6.38</c:v>
                </c:pt>
                <c:pt idx="390">
                  <c:v>6.923</c:v>
                </c:pt>
                <c:pt idx="391">
                  <c:v>6.923</c:v>
                </c:pt>
                <c:pt idx="392">
                  <c:v>6.5830000000000002</c:v>
                </c:pt>
                <c:pt idx="393">
                  <c:v>6.38</c:v>
                </c:pt>
                <c:pt idx="394">
                  <c:v>6.4480000000000004</c:v>
                </c:pt>
                <c:pt idx="395">
                  <c:v>5.8369999999999997</c:v>
                </c:pt>
                <c:pt idx="396">
                  <c:v>6.7869999999999999</c:v>
                </c:pt>
                <c:pt idx="397">
                  <c:v>6.6509999999999998</c:v>
                </c:pt>
                <c:pt idx="398">
                  <c:v>6.5830000000000002</c:v>
                </c:pt>
                <c:pt idx="399">
                  <c:v>5.9050000000000002</c:v>
                </c:pt>
                <c:pt idx="400">
                  <c:v>5.7009999999999996</c:v>
                </c:pt>
                <c:pt idx="401">
                  <c:v>5.633</c:v>
                </c:pt>
                <c:pt idx="402">
                  <c:v>6.4480000000000004</c:v>
                </c:pt>
                <c:pt idx="403">
                  <c:v>6.5830000000000002</c:v>
                </c:pt>
              </c:numCache>
            </c:numRef>
          </c:yVal>
          <c:smooth val="1"/>
        </c:ser>
        <c:ser>
          <c:idx val="30"/>
          <c:order val="5"/>
          <c:tx>
            <c:v>green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'!$V$111:$V$396</c:f>
              <c:numCache>
                <c:formatCode>General</c:formatCode>
                <c:ptCount val="286"/>
                <c:pt idx="0">
                  <c:v>5.2610000000000001</c:v>
                </c:pt>
                <c:pt idx="1">
                  <c:v>5.319</c:v>
                </c:pt>
                <c:pt idx="2">
                  <c:v>5.3879999999999999</c:v>
                </c:pt>
                <c:pt idx="3">
                  <c:v>5.3979999999999997</c:v>
                </c:pt>
                <c:pt idx="4">
                  <c:v>5.4809999999999999</c:v>
                </c:pt>
                <c:pt idx="5">
                  <c:v>5.58</c:v>
                </c:pt>
                <c:pt idx="6">
                  <c:v>5.6779999999999999</c:v>
                </c:pt>
                <c:pt idx="7">
                  <c:v>5.7119999999999997</c:v>
                </c:pt>
                <c:pt idx="8">
                  <c:v>5.7859999999999996</c:v>
                </c:pt>
                <c:pt idx="9">
                  <c:v>5.8049999999999997</c:v>
                </c:pt>
                <c:pt idx="10">
                  <c:v>5.8739999999999997</c:v>
                </c:pt>
                <c:pt idx="11">
                  <c:v>5.9870000000000001</c:v>
                </c:pt>
                <c:pt idx="12">
                  <c:v>6.07</c:v>
                </c:pt>
                <c:pt idx="13">
                  <c:v>6.1539999999999999</c:v>
                </c:pt>
                <c:pt idx="14">
                  <c:v>6.1630000000000003</c:v>
                </c:pt>
                <c:pt idx="15">
                  <c:v>6.2030000000000003</c:v>
                </c:pt>
                <c:pt idx="16">
                  <c:v>6.2859999999999996</c:v>
                </c:pt>
                <c:pt idx="17">
                  <c:v>6.4189999999999996</c:v>
                </c:pt>
                <c:pt idx="18">
                  <c:v>6.4820000000000002</c:v>
                </c:pt>
                <c:pt idx="19">
                  <c:v>6.532</c:v>
                </c:pt>
                <c:pt idx="20">
                  <c:v>6.5709999999999997</c:v>
                </c:pt>
                <c:pt idx="21">
                  <c:v>6.6349999999999998</c:v>
                </c:pt>
                <c:pt idx="22">
                  <c:v>6.6929999999999996</c:v>
                </c:pt>
                <c:pt idx="23">
                  <c:v>6.8310000000000004</c:v>
                </c:pt>
                <c:pt idx="24">
                  <c:v>6.88</c:v>
                </c:pt>
                <c:pt idx="25">
                  <c:v>6.9390000000000001</c:v>
                </c:pt>
                <c:pt idx="26">
                  <c:v>6.9630000000000001</c:v>
                </c:pt>
                <c:pt idx="27">
                  <c:v>7.032</c:v>
                </c:pt>
                <c:pt idx="28">
                  <c:v>7.12</c:v>
                </c:pt>
                <c:pt idx="29">
                  <c:v>7.2480000000000002</c:v>
                </c:pt>
                <c:pt idx="30">
                  <c:v>7.2869999999999999</c:v>
                </c:pt>
                <c:pt idx="31">
                  <c:v>7.3460000000000001</c:v>
                </c:pt>
                <c:pt idx="32">
                  <c:v>7.3760000000000003</c:v>
                </c:pt>
                <c:pt idx="33">
                  <c:v>7.4340000000000002</c:v>
                </c:pt>
                <c:pt idx="34">
                  <c:v>7.5330000000000004</c:v>
                </c:pt>
                <c:pt idx="35">
                  <c:v>7.6360000000000001</c:v>
                </c:pt>
                <c:pt idx="36">
                  <c:v>7.69</c:v>
                </c:pt>
                <c:pt idx="37">
                  <c:v>7.7489999999999997</c:v>
                </c:pt>
                <c:pt idx="38">
                  <c:v>7.7880000000000003</c:v>
                </c:pt>
                <c:pt idx="39">
                  <c:v>7.8559999999999999</c:v>
                </c:pt>
                <c:pt idx="40">
                  <c:v>7.9550000000000001</c:v>
                </c:pt>
                <c:pt idx="41">
                  <c:v>8.0380000000000003</c:v>
                </c:pt>
                <c:pt idx="42">
                  <c:v>8.0920000000000005</c:v>
                </c:pt>
                <c:pt idx="43">
                  <c:v>8.141</c:v>
                </c:pt>
                <c:pt idx="44">
                  <c:v>8.1750000000000007</c:v>
                </c:pt>
                <c:pt idx="45">
                  <c:v>8.2590000000000003</c:v>
                </c:pt>
                <c:pt idx="46">
                  <c:v>8.3859999999999992</c:v>
                </c:pt>
                <c:pt idx="47">
                  <c:v>8.44</c:v>
                </c:pt>
                <c:pt idx="48">
                  <c:v>8.5239999999999991</c:v>
                </c:pt>
                <c:pt idx="49">
                  <c:v>8.5239999999999991</c:v>
                </c:pt>
                <c:pt idx="50">
                  <c:v>8.6069999999999993</c:v>
                </c:pt>
                <c:pt idx="51">
                  <c:v>8.6760000000000002</c:v>
                </c:pt>
                <c:pt idx="52">
                  <c:v>8.7940000000000005</c:v>
                </c:pt>
                <c:pt idx="53">
                  <c:v>8.843</c:v>
                </c:pt>
                <c:pt idx="54">
                  <c:v>8.9160000000000004</c:v>
                </c:pt>
                <c:pt idx="55">
                  <c:v>8.9309999999999992</c:v>
                </c:pt>
                <c:pt idx="56">
                  <c:v>8.9949999999999992</c:v>
                </c:pt>
                <c:pt idx="57">
                  <c:v>9.0690000000000008</c:v>
                </c:pt>
                <c:pt idx="58">
                  <c:v>9.2010000000000005</c:v>
                </c:pt>
                <c:pt idx="59">
                  <c:v>9.2550000000000008</c:v>
                </c:pt>
                <c:pt idx="60">
                  <c:v>9.3290000000000006</c:v>
                </c:pt>
                <c:pt idx="61">
                  <c:v>9.3290000000000006</c:v>
                </c:pt>
                <c:pt idx="62">
                  <c:v>9.3919999999999995</c:v>
                </c:pt>
                <c:pt idx="63">
                  <c:v>9.5</c:v>
                </c:pt>
                <c:pt idx="64">
                  <c:v>9.6080000000000005</c:v>
                </c:pt>
                <c:pt idx="65">
                  <c:v>9.6530000000000005</c:v>
                </c:pt>
                <c:pt idx="66">
                  <c:v>9.7260000000000009</c:v>
                </c:pt>
                <c:pt idx="67">
                  <c:v>9.7260000000000009</c:v>
                </c:pt>
                <c:pt idx="68">
                  <c:v>9.8049999999999997</c:v>
                </c:pt>
                <c:pt idx="69">
                  <c:v>9.9220000000000006</c:v>
                </c:pt>
                <c:pt idx="70">
                  <c:v>10.006</c:v>
                </c:pt>
                <c:pt idx="71">
                  <c:v>10.065</c:v>
                </c:pt>
                <c:pt idx="72">
                  <c:v>10.109</c:v>
                </c:pt>
                <c:pt idx="73">
                  <c:v>10.153</c:v>
                </c:pt>
                <c:pt idx="74">
                  <c:v>10.217000000000001</c:v>
                </c:pt>
                <c:pt idx="75">
                  <c:v>10.343999999999999</c:v>
                </c:pt>
                <c:pt idx="76">
                  <c:v>10.417999999999999</c:v>
                </c:pt>
                <c:pt idx="77">
                  <c:v>10.472</c:v>
                </c:pt>
                <c:pt idx="78">
                  <c:v>10.506</c:v>
                </c:pt>
                <c:pt idx="79">
                  <c:v>10.574999999999999</c:v>
                </c:pt>
                <c:pt idx="80">
                  <c:v>10.634</c:v>
                </c:pt>
                <c:pt idx="81">
                  <c:v>10.752000000000001</c:v>
                </c:pt>
                <c:pt idx="82">
                  <c:v>10.805999999999999</c:v>
                </c:pt>
                <c:pt idx="83">
                  <c:v>10.879</c:v>
                </c:pt>
                <c:pt idx="84">
                  <c:v>10.909000000000001</c:v>
                </c:pt>
                <c:pt idx="85">
                  <c:v>10.958</c:v>
                </c:pt>
                <c:pt idx="86">
                  <c:v>11.036</c:v>
                </c:pt>
                <c:pt idx="87">
                  <c:v>11.148999999999999</c:v>
                </c:pt>
                <c:pt idx="88">
                  <c:v>11.228</c:v>
                </c:pt>
                <c:pt idx="89">
                  <c:v>11.276999999999999</c:v>
                </c:pt>
                <c:pt idx="90">
                  <c:v>11.305999999999999</c:v>
                </c:pt>
                <c:pt idx="91">
                  <c:v>11.38</c:v>
                </c:pt>
                <c:pt idx="92">
                  <c:v>11.468</c:v>
                </c:pt>
                <c:pt idx="93">
                  <c:v>11.566000000000001</c:v>
                </c:pt>
                <c:pt idx="94">
                  <c:v>11.61</c:v>
                </c:pt>
                <c:pt idx="95">
                  <c:v>11.694000000000001</c:v>
                </c:pt>
                <c:pt idx="96">
                  <c:v>11.709</c:v>
                </c:pt>
                <c:pt idx="97">
                  <c:v>11.782</c:v>
                </c:pt>
                <c:pt idx="98">
                  <c:v>11.871</c:v>
                </c:pt>
                <c:pt idx="99">
                  <c:v>11.974</c:v>
                </c:pt>
                <c:pt idx="100">
                  <c:v>12.023</c:v>
                </c:pt>
                <c:pt idx="101">
                  <c:v>12.077</c:v>
                </c:pt>
                <c:pt idx="102">
                  <c:v>12.121</c:v>
                </c:pt>
                <c:pt idx="103">
                  <c:v>12.199</c:v>
                </c:pt>
                <c:pt idx="104">
                  <c:v>12.302</c:v>
                </c:pt>
                <c:pt idx="105">
                  <c:v>12.391</c:v>
                </c:pt>
                <c:pt idx="106">
                  <c:v>12.45</c:v>
                </c:pt>
                <c:pt idx="107">
                  <c:v>12.464</c:v>
                </c:pt>
                <c:pt idx="108">
                  <c:v>12.513</c:v>
                </c:pt>
                <c:pt idx="109">
                  <c:v>12.592000000000001</c:v>
                </c:pt>
                <c:pt idx="110">
                  <c:v>12.72</c:v>
                </c:pt>
                <c:pt idx="111">
                  <c:v>12.798</c:v>
                </c:pt>
                <c:pt idx="112">
                  <c:v>12.852</c:v>
                </c:pt>
                <c:pt idx="113">
                  <c:v>12.872</c:v>
                </c:pt>
                <c:pt idx="114">
                  <c:v>12.930999999999999</c:v>
                </c:pt>
                <c:pt idx="115">
                  <c:v>13.009</c:v>
                </c:pt>
                <c:pt idx="116">
                  <c:v>13.132</c:v>
                </c:pt>
                <c:pt idx="117">
                  <c:v>13.170999999999999</c:v>
                </c:pt>
                <c:pt idx="118">
                  <c:v>13.244999999999999</c:v>
                </c:pt>
                <c:pt idx="119">
                  <c:v>13.263999999999999</c:v>
                </c:pt>
                <c:pt idx="120">
                  <c:v>13.343</c:v>
                </c:pt>
                <c:pt idx="121">
                  <c:v>13.411</c:v>
                </c:pt>
                <c:pt idx="122">
                  <c:v>13.539</c:v>
                </c:pt>
                <c:pt idx="123">
                  <c:v>13.577999999999999</c:v>
                </c:pt>
                <c:pt idx="124">
                  <c:v>13.667</c:v>
                </c:pt>
                <c:pt idx="125">
                  <c:v>13.676</c:v>
                </c:pt>
                <c:pt idx="126">
                  <c:v>13.75</c:v>
                </c:pt>
                <c:pt idx="127">
                  <c:v>13.837999999999999</c:v>
                </c:pt>
                <c:pt idx="128">
                  <c:v>13.956</c:v>
                </c:pt>
                <c:pt idx="129">
                  <c:v>14.005000000000001</c:v>
                </c:pt>
                <c:pt idx="130">
                  <c:v>14.058999999999999</c:v>
                </c:pt>
                <c:pt idx="131">
                  <c:v>14.074</c:v>
                </c:pt>
                <c:pt idx="132">
                  <c:v>14.148</c:v>
                </c:pt>
                <c:pt idx="133">
                  <c:v>14.250999999999999</c:v>
                </c:pt>
                <c:pt idx="134">
                  <c:v>14.359</c:v>
                </c:pt>
                <c:pt idx="135">
                  <c:v>14.413</c:v>
                </c:pt>
                <c:pt idx="136">
                  <c:v>14.436999999999999</c:v>
                </c:pt>
                <c:pt idx="137">
                  <c:v>14.467000000000001</c:v>
                </c:pt>
                <c:pt idx="138">
                  <c:v>14.555</c:v>
                </c:pt>
                <c:pt idx="139">
                  <c:v>14.686999999999999</c:v>
                </c:pt>
                <c:pt idx="140">
                  <c:v>14.727</c:v>
                </c:pt>
                <c:pt idx="141">
                  <c:v>14.81</c:v>
                </c:pt>
                <c:pt idx="142">
                  <c:v>14.82</c:v>
                </c:pt>
                <c:pt idx="143">
                  <c:v>14.898</c:v>
                </c:pt>
                <c:pt idx="144">
                  <c:v>14.967000000000001</c:v>
                </c:pt>
                <c:pt idx="145">
                  <c:v>15.103999999999999</c:v>
                </c:pt>
                <c:pt idx="146">
                  <c:v>15.154</c:v>
                </c:pt>
                <c:pt idx="147">
                  <c:v>15.217000000000001</c:v>
                </c:pt>
                <c:pt idx="148">
                  <c:v>15.237</c:v>
                </c:pt>
                <c:pt idx="149">
                  <c:v>15.311</c:v>
                </c:pt>
                <c:pt idx="150">
                  <c:v>15.374000000000001</c:v>
                </c:pt>
                <c:pt idx="151">
                  <c:v>15.516999999999999</c:v>
                </c:pt>
                <c:pt idx="152">
                  <c:v>15.571</c:v>
                </c:pt>
                <c:pt idx="153">
                  <c:v>15.62</c:v>
                </c:pt>
                <c:pt idx="154">
                  <c:v>15.644</c:v>
                </c:pt>
                <c:pt idx="155">
                  <c:v>15.708</c:v>
                </c:pt>
                <c:pt idx="156">
                  <c:v>15.791</c:v>
                </c:pt>
                <c:pt idx="157">
                  <c:v>15.895</c:v>
                </c:pt>
                <c:pt idx="158">
                  <c:v>15.958</c:v>
                </c:pt>
                <c:pt idx="159">
                  <c:v>16.012</c:v>
                </c:pt>
                <c:pt idx="160">
                  <c:v>16.042000000000002</c:v>
                </c:pt>
                <c:pt idx="161">
                  <c:v>16.100999999999999</c:v>
                </c:pt>
                <c:pt idx="162">
                  <c:v>16.199000000000002</c:v>
                </c:pt>
                <c:pt idx="163">
                  <c:v>16.317</c:v>
                </c:pt>
                <c:pt idx="164">
                  <c:v>16.366</c:v>
                </c:pt>
                <c:pt idx="165">
                  <c:v>16.428999999999998</c:v>
                </c:pt>
                <c:pt idx="166">
                  <c:v>16.443999999999999</c:v>
                </c:pt>
                <c:pt idx="167">
                  <c:v>16.542000000000002</c:v>
                </c:pt>
                <c:pt idx="168">
                  <c:v>16.64</c:v>
                </c:pt>
                <c:pt idx="169">
                  <c:v>16.728999999999999</c:v>
                </c:pt>
                <c:pt idx="170">
                  <c:v>16.768000000000001</c:v>
                </c:pt>
                <c:pt idx="171">
                  <c:v>16.806999999999999</c:v>
                </c:pt>
                <c:pt idx="172">
                  <c:v>16.866</c:v>
                </c:pt>
                <c:pt idx="173">
                  <c:v>16.91</c:v>
                </c:pt>
                <c:pt idx="174">
                  <c:v>17.062000000000001</c:v>
                </c:pt>
                <c:pt idx="175">
                  <c:v>17.120999999999999</c:v>
                </c:pt>
                <c:pt idx="176">
                  <c:v>17.175000000000001</c:v>
                </c:pt>
                <c:pt idx="177">
                  <c:v>17.195</c:v>
                </c:pt>
                <c:pt idx="178">
                  <c:v>17.259</c:v>
                </c:pt>
                <c:pt idx="179">
                  <c:v>17.337</c:v>
                </c:pt>
                <c:pt idx="180">
                  <c:v>17.475000000000001</c:v>
                </c:pt>
                <c:pt idx="181">
                  <c:v>17.518999999999998</c:v>
                </c:pt>
                <c:pt idx="182">
                  <c:v>17.587</c:v>
                </c:pt>
                <c:pt idx="183">
                  <c:v>17.591999999999999</c:v>
                </c:pt>
                <c:pt idx="184">
                  <c:v>17.695</c:v>
                </c:pt>
                <c:pt idx="185">
                  <c:v>17.759</c:v>
                </c:pt>
                <c:pt idx="186">
                  <c:v>17.876999999999999</c:v>
                </c:pt>
                <c:pt idx="187">
                  <c:v>17.916</c:v>
                </c:pt>
                <c:pt idx="188">
                  <c:v>18</c:v>
                </c:pt>
                <c:pt idx="189">
                  <c:v>18.013999999999999</c:v>
                </c:pt>
                <c:pt idx="190">
                  <c:v>18.097999999999999</c:v>
                </c:pt>
                <c:pt idx="191">
                  <c:v>18.181000000000001</c:v>
                </c:pt>
                <c:pt idx="192">
                  <c:v>18.27</c:v>
                </c:pt>
                <c:pt idx="193">
                  <c:v>18.324000000000002</c:v>
                </c:pt>
                <c:pt idx="194">
                  <c:v>18.378</c:v>
                </c:pt>
                <c:pt idx="195">
                  <c:v>18.411999999999999</c:v>
                </c:pt>
                <c:pt idx="196">
                  <c:v>18.495000000000001</c:v>
                </c:pt>
                <c:pt idx="197">
                  <c:v>18.597999999999999</c:v>
                </c:pt>
                <c:pt idx="198">
                  <c:v>18.687000000000001</c:v>
                </c:pt>
                <c:pt idx="199">
                  <c:v>18.754999999999999</c:v>
                </c:pt>
                <c:pt idx="200">
                  <c:v>18.78</c:v>
                </c:pt>
                <c:pt idx="201">
                  <c:v>18.814</c:v>
                </c:pt>
                <c:pt idx="202">
                  <c:v>18.911999999999999</c:v>
                </c:pt>
                <c:pt idx="203">
                  <c:v>19.035</c:v>
                </c:pt>
                <c:pt idx="204">
                  <c:v>19.074000000000002</c:v>
                </c:pt>
                <c:pt idx="205">
                  <c:v>19.143000000000001</c:v>
                </c:pt>
                <c:pt idx="206">
                  <c:v>19.181999999999999</c:v>
                </c:pt>
                <c:pt idx="207">
                  <c:v>19.227</c:v>
                </c:pt>
                <c:pt idx="208">
                  <c:v>19.295000000000002</c:v>
                </c:pt>
                <c:pt idx="209">
                  <c:v>19.452000000000002</c:v>
                </c:pt>
                <c:pt idx="210">
                  <c:v>19.495999999999999</c:v>
                </c:pt>
                <c:pt idx="211">
                  <c:v>19.545000000000002</c:v>
                </c:pt>
                <c:pt idx="212">
                  <c:v>19.574999999999999</c:v>
                </c:pt>
                <c:pt idx="213">
                  <c:v>19.649000000000001</c:v>
                </c:pt>
                <c:pt idx="214">
                  <c:v>19.727</c:v>
                </c:pt>
                <c:pt idx="215">
                  <c:v>19.850000000000001</c:v>
                </c:pt>
                <c:pt idx="216">
                  <c:v>19.884</c:v>
                </c:pt>
                <c:pt idx="217">
                  <c:v>19.952999999999999</c:v>
                </c:pt>
                <c:pt idx="218">
                  <c:v>19.986999999999998</c:v>
                </c:pt>
                <c:pt idx="219">
                  <c:v>20.065999999999999</c:v>
                </c:pt>
                <c:pt idx="220">
                  <c:v>20.129000000000001</c:v>
                </c:pt>
                <c:pt idx="221">
                  <c:v>20.266999999999999</c:v>
                </c:pt>
                <c:pt idx="222">
                  <c:v>20.306000000000001</c:v>
                </c:pt>
                <c:pt idx="223">
                  <c:v>20.355</c:v>
                </c:pt>
                <c:pt idx="224">
                  <c:v>20.375</c:v>
                </c:pt>
                <c:pt idx="225">
                  <c:v>20.472999999999999</c:v>
                </c:pt>
                <c:pt idx="226">
                  <c:v>20.565999999999999</c:v>
                </c:pt>
                <c:pt idx="227">
                  <c:v>20.655000000000001</c:v>
                </c:pt>
                <c:pt idx="228">
                  <c:v>20.707999999999998</c:v>
                </c:pt>
                <c:pt idx="229">
                  <c:v>20.753</c:v>
                </c:pt>
                <c:pt idx="230">
                  <c:v>20.786999999999999</c:v>
                </c:pt>
                <c:pt idx="231">
                  <c:v>20.87</c:v>
                </c:pt>
                <c:pt idx="232">
                  <c:v>20.972999999999999</c:v>
                </c:pt>
                <c:pt idx="233">
                  <c:v>21.067</c:v>
                </c:pt>
                <c:pt idx="234">
                  <c:v>21.120999999999999</c:v>
                </c:pt>
                <c:pt idx="235">
                  <c:v>21.145</c:v>
                </c:pt>
                <c:pt idx="236">
                  <c:v>21.209</c:v>
                </c:pt>
                <c:pt idx="237">
                  <c:v>21.283000000000001</c:v>
                </c:pt>
                <c:pt idx="238">
                  <c:v>21.414999999999999</c:v>
                </c:pt>
                <c:pt idx="239">
                  <c:v>21.449000000000002</c:v>
                </c:pt>
                <c:pt idx="240">
                  <c:v>21.533000000000001</c:v>
                </c:pt>
                <c:pt idx="241">
                  <c:v>21.553000000000001</c:v>
                </c:pt>
                <c:pt idx="242">
                  <c:v>21.602</c:v>
                </c:pt>
                <c:pt idx="243">
                  <c:v>21.67</c:v>
                </c:pt>
                <c:pt idx="244">
                  <c:v>21.821999999999999</c:v>
                </c:pt>
                <c:pt idx="245">
                  <c:v>21.876000000000001</c:v>
                </c:pt>
                <c:pt idx="246">
                  <c:v>21.93</c:v>
                </c:pt>
                <c:pt idx="247">
                  <c:v>21.954999999999998</c:v>
                </c:pt>
                <c:pt idx="248">
                  <c:v>22.029</c:v>
                </c:pt>
                <c:pt idx="249">
                  <c:v>22.097000000000001</c:v>
                </c:pt>
                <c:pt idx="250">
                  <c:v>22.22</c:v>
                </c:pt>
                <c:pt idx="251">
                  <c:v>22.259</c:v>
                </c:pt>
                <c:pt idx="252">
                  <c:v>22.327999999999999</c:v>
                </c:pt>
                <c:pt idx="253">
                  <c:v>22.352</c:v>
                </c:pt>
                <c:pt idx="254">
                  <c:v>22.431000000000001</c:v>
                </c:pt>
                <c:pt idx="255">
                  <c:v>22.518999999999998</c:v>
                </c:pt>
                <c:pt idx="256">
                  <c:v>22.622</c:v>
                </c:pt>
                <c:pt idx="257">
                  <c:v>22.666</c:v>
                </c:pt>
                <c:pt idx="258">
                  <c:v>22.745000000000001</c:v>
                </c:pt>
                <c:pt idx="259">
                  <c:v>22.75</c:v>
                </c:pt>
                <c:pt idx="260">
                  <c:v>22.827999999999999</c:v>
                </c:pt>
                <c:pt idx="261">
                  <c:v>22.931000000000001</c:v>
                </c:pt>
                <c:pt idx="262">
                  <c:v>23.015000000000001</c:v>
                </c:pt>
                <c:pt idx="263">
                  <c:v>23.088999999999999</c:v>
                </c:pt>
                <c:pt idx="264">
                  <c:v>23.117999999999999</c:v>
                </c:pt>
                <c:pt idx="265">
                  <c:v>23.167000000000002</c:v>
                </c:pt>
                <c:pt idx="266">
                  <c:v>23.236000000000001</c:v>
                </c:pt>
                <c:pt idx="267">
                  <c:v>23.373000000000001</c:v>
                </c:pt>
                <c:pt idx="268">
                  <c:v>23.431999999999999</c:v>
                </c:pt>
                <c:pt idx="269">
                  <c:v>23.491</c:v>
                </c:pt>
                <c:pt idx="270">
                  <c:v>23.524999999999999</c:v>
                </c:pt>
                <c:pt idx="271">
                  <c:v>23.594000000000001</c:v>
                </c:pt>
                <c:pt idx="272">
                  <c:v>23.663</c:v>
                </c:pt>
                <c:pt idx="273">
                  <c:v>23.785</c:v>
                </c:pt>
                <c:pt idx="274">
                  <c:v>23.844000000000001</c:v>
                </c:pt>
                <c:pt idx="275">
                  <c:v>23.888000000000002</c:v>
                </c:pt>
                <c:pt idx="276">
                  <c:v>23.922999999999998</c:v>
                </c:pt>
                <c:pt idx="277">
                  <c:v>23.977</c:v>
                </c:pt>
                <c:pt idx="278">
                  <c:v>24.05</c:v>
                </c:pt>
                <c:pt idx="279">
                  <c:v>24.183</c:v>
                </c:pt>
                <c:pt idx="280">
                  <c:v>24.231999999999999</c:v>
                </c:pt>
                <c:pt idx="281">
                  <c:v>24.305</c:v>
                </c:pt>
                <c:pt idx="282">
                  <c:v>24.315000000000001</c:v>
                </c:pt>
                <c:pt idx="283">
                  <c:v>24.399000000000001</c:v>
                </c:pt>
                <c:pt idx="284">
                  <c:v>24.486999999999998</c:v>
                </c:pt>
                <c:pt idx="285">
                  <c:v>24.605</c:v>
                </c:pt>
              </c:numCache>
            </c:numRef>
          </c:xVal>
          <c:yVal>
            <c:numRef>
              <c:f>'Refined Data '!$W$111:$W$396</c:f>
              <c:numCache>
                <c:formatCode>General</c:formatCode>
                <c:ptCount val="286"/>
                <c:pt idx="0">
                  <c:v>263.20400000000001</c:v>
                </c:pt>
                <c:pt idx="1">
                  <c:v>261.23599999999999</c:v>
                </c:pt>
                <c:pt idx="2">
                  <c:v>257.774</c:v>
                </c:pt>
                <c:pt idx="3">
                  <c:v>251.191</c:v>
                </c:pt>
                <c:pt idx="4">
                  <c:v>236.191</c:v>
                </c:pt>
                <c:pt idx="5">
                  <c:v>190.85400000000001</c:v>
                </c:pt>
                <c:pt idx="6">
                  <c:v>178.976</c:v>
                </c:pt>
                <c:pt idx="7">
                  <c:v>175.583</c:v>
                </c:pt>
                <c:pt idx="8">
                  <c:v>173.614</c:v>
                </c:pt>
                <c:pt idx="9">
                  <c:v>168.524</c:v>
                </c:pt>
                <c:pt idx="10">
                  <c:v>161.87299999999999</c:v>
                </c:pt>
                <c:pt idx="11">
                  <c:v>160.922</c:v>
                </c:pt>
                <c:pt idx="12">
                  <c:v>159.49700000000001</c:v>
                </c:pt>
                <c:pt idx="13">
                  <c:v>157.529</c:v>
                </c:pt>
                <c:pt idx="14">
                  <c:v>154.542</c:v>
                </c:pt>
                <c:pt idx="15">
                  <c:v>152.23500000000001</c:v>
                </c:pt>
                <c:pt idx="16">
                  <c:v>149.65600000000001</c:v>
                </c:pt>
                <c:pt idx="17">
                  <c:v>149.316</c:v>
                </c:pt>
                <c:pt idx="18">
                  <c:v>147.755</c:v>
                </c:pt>
                <c:pt idx="19">
                  <c:v>145.85499999999999</c:v>
                </c:pt>
                <c:pt idx="20">
                  <c:v>143.68299999999999</c:v>
                </c:pt>
                <c:pt idx="21">
                  <c:v>141.44300000000001</c:v>
                </c:pt>
                <c:pt idx="22">
                  <c:v>139.88200000000001</c:v>
                </c:pt>
                <c:pt idx="23">
                  <c:v>138.59299999999999</c:v>
                </c:pt>
                <c:pt idx="24">
                  <c:v>136.89599999999999</c:v>
                </c:pt>
                <c:pt idx="25">
                  <c:v>135.471</c:v>
                </c:pt>
                <c:pt idx="26">
                  <c:v>134.31700000000001</c:v>
                </c:pt>
                <c:pt idx="27">
                  <c:v>133.91</c:v>
                </c:pt>
                <c:pt idx="28">
                  <c:v>134.113</c:v>
                </c:pt>
                <c:pt idx="29">
                  <c:v>133.57</c:v>
                </c:pt>
                <c:pt idx="30">
                  <c:v>132.14500000000001</c:v>
                </c:pt>
                <c:pt idx="31">
                  <c:v>130.923</c:v>
                </c:pt>
                <c:pt idx="32">
                  <c:v>128.95500000000001</c:v>
                </c:pt>
                <c:pt idx="33">
                  <c:v>128.41200000000001</c:v>
                </c:pt>
                <c:pt idx="34">
                  <c:v>128.07300000000001</c:v>
                </c:pt>
                <c:pt idx="35">
                  <c:v>127.666</c:v>
                </c:pt>
                <c:pt idx="36">
                  <c:v>126.30800000000001</c:v>
                </c:pt>
                <c:pt idx="37">
                  <c:v>124.95099999999999</c:v>
                </c:pt>
                <c:pt idx="38">
                  <c:v>122.91500000000001</c:v>
                </c:pt>
                <c:pt idx="39">
                  <c:v>120.471</c:v>
                </c:pt>
                <c:pt idx="40">
                  <c:v>117.349</c:v>
                </c:pt>
                <c:pt idx="41">
                  <c:v>116.331</c:v>
                </c:pt>
                <c:pt idx="42">
                  <c:v>114.974</c:v>
                </c:pt>
                <c:pt idx="43">
                  <c:v>114.295</c:v>
                </c:pt>
                <c:pt idx="44">
                  <c:v>111.98699999999999</c:v>
                </c:pt>
                <c:pt idx="45">
                  <c:v>110.562</c:v>
                </c:pt>
                <c:pt idx="46">
                  <c:v>109.883</c:v>
                </c:pt>
                <c:pt idx="47">
                  <c:v>107.304</c:v>
                </c:pt>
                <c:pt idx="48">
                  <c:v>106.15</c:v>
                </c:pt>
                <c:pt idx="49">
                  <c:v>104.04600000000001</c:v>
                </c:pt>
                <c:pt idx="50">
                  <c:v>102.825</c:v>
                </c:pt>
                <c:pt idx="51">
                  <c:v>102.485</c:v>
                </c:pt>
                <c:pt idx="52">
                  <c:v>102.078</c:v>
                </c:pt>
                <c:pt idx="53">
                  <c:v>101.128</c:v>
                </c:pt>
                <c:pt idx="54">
                  <c:v>100.11</c:v>
                </c:pt>
                <c:pt idx="55">
                  <c:v>98.888000000000005</c:v>
                </c:pt>
                <c:pt idx="56">
                  <c:v>98.888000000000005</c:v>
                </c:pt>
                <c:pt idx="57">
                  <c:v>98.006</c:v>
                </c:pt>
                <c:pt idx="58">
                  <c:v>98.006</c:v>
                </c:pt>
                <c:pt idx="59">
                  <c:v>96.173000000000002</c:v>
                </c:pt>
                <c:pt idx="60">
                  <c:v>94.951999999999998</c:v>
                </c:pt>
                <c:pt idx="61">
                  <c:v>92.236999999999995</c:v>
                </c:pt>
                <c:pt idx="62">
                  <c:v>90.879000000000005</c:v>
                </c:pt>
                <c:pt idx="63">
                  <c:v>90.132999999999996</c:v>
                </c:pt>
                <c:pt idx="64">
                  <c:v>89.861000000000004</c:v>
                </c:pt>
                <c:pt idx="65">
                  <c:v>87.825000000000003</c:v>
                </c:pt>
                <c:pt idx="66">
                  <c:v>86.875</c:v>
                </c:pt>
                <c:pt idx="67">
                  <c:v>86.128</c:v>
                </c:pt>
                <c:pt idx="68">
                  <c:v>85.924999999999997</c:v>
                </c:pt>
                <c:pt idx="69">
                  <c:v>86.331999999999994</c:v>
                </c:pt>
                <c:pt idx="70">
                  <c:v>86.195999999999998</c:v>
                </c:pt>
                <c:pt idx="71">
                  <c:v>85.924999999999997</c:v>
                </c:pt>
                <c:pt idx="72">
                  <c:v>85.382000000000005</c:v>
                </c:pt>
                <c:pt idx="73">
                  <c:v>84.635000000000005</c:v>
                </c:pt>
                <c:pt idx="74">
                  <c:v>84.432000000000002</c:v>
                </c:pt>
                <c:pt idx="75">
                  <c:v>85.11</c:v>
                </c:pt>
                <c:pt idx="76">
                  <c:v>84.5</c:v>
                </c:pt>
                <c:pt idx="77">
                  <c:v>84.091999999999999</c:v>
                </c:pt>
                <c:pt idx="78">
                  <c:v>82.938000000000002</c:v>
                </c:pt>
                <c:pt idx="79">
                  <c:v>82.328000000000003</c:v>
                </c:pt>
                <c:pt idx="80">
                  <c:v>82.26</c:v>
                </c:pt>
                <c:pt idx="81">
                  <c:v>82.870999999999995</c:v>
                </c:pt>
                <c:pt idx="82">
                  <c:v>82.26</c:v>
                </c:pt>
                <c:pt idx="83">
                  <c:v>81.852999999999994</c:v>
                </c:pt>
                <c:pt idx="84">
                  <c:v>81.105999999999995</c:v>
                </c:pt>
                <c:pt idx="85">
                  <c:v>80.766999999999996</c:v>
                </c:pt>
                <c:pt idx="86">
                  <c:v>80.156000000000006</c:v>
                </c:pt>
                <c:pt idx="87">
                  <c:v>80.358999999999995</c:v>
                </c:pt>
                <c:pt idx="88">
                  <c:v>80.224000000000004</c:v>
                </c:pt>
                <c:pt idx="89">
                  <c:v>79.545000000000002</c:v>
                </c:pt>
                <c:pt idx="90">
                  <c:v>79.138000000000005</c:v>
                </c:pt>
                <c:pt idx="91">
                  <c:v>78.662999999999997</c:v>
                </c:pt>
                <c:pt idx="92">
                  <c:v>78.594999999999999</c:v>
                </c:pt>
                <c:pt idx="93">
                  <c:v>78.933999999999997</c:v>
                </c:pt>
                <c:pt idx="94">
                  <c:v>78.594999999999999</c:v>
                </c:pt>
                <c:pt idx="95">
                  <c:v>78.12</c:v>
                </c:pt>
                <c:pt idx="96">
                  <c:v>77.441000000000003</c:v>
                </c:pt>
                <c:pt idx="97">
                  <c:v>77.305000000000007</c:v>
                </c:pt>
                <c:pt idx="98">
                  <c:v>77.373000000000005</c:v>
                </c:pt>
                <c:pt idx="99">
                  <c:v>77.78</c:v>
                </c:pt>
                <c:pt idx="100">
                  <c:v>77.102000000000004</c:v>
                </c:pt>
                <c:pt idx="101">
                  <c:v>76.016000000000005</c:v>
                </c:pt>
                <c:pt idx="102">
                  <c:v>74.59</c:v>
                </c:pt>
                <c:pt idx="103">
                  <c:v>73.436999999999998</c:v>
                </c:pt>
                <c:pt idx="104">
                  <c:v>72.757999999999996</c:v>
                </c:pt>
                <c:pt idx="105">
                  <c:v>72.283000000000001</c:v>
                </c:pt>
                <c:pt idx="106">
                  <c:v>71.265000000000001</c:v>
                </c:pt>
                <c:pt idx="107">
                  <c:v>69.906999999999996</c:v>
                </c:pt>
                <c:pt idx="108">
                  <c:v>69.161000000000001</c:v>
                </c:pt>
                <c:pt idx="109">
                  <c:v>69.161000000000001</c:v>
                </c:pt>
                <c:pt idx="110">
                  <c:v>69.635999999999996</c:v>
                </c:pt>
                <c:pt idx="111">
                  <c:v>69.025000000000006</c:v>
                </c:pt>
                <c:pt idx="112">
                  <c:v>68.888999999999996</c:v>
                </c:pt>
                <c:pt idx="113">
                  <c:v>67.531999999999996</c:v>
                </c:pt>
                <c:pt idx="114">
                  <c:v>66.921000000000006</c:v>
                </c:pt>
                <c:pt idx="115">
                  <c:v>66.445999999999998</c:v>
                </c:pt>
                <c:pt idx="116">
                  <c:v>66.852999999999994</c:v>
                </c:pt>
                <c:pt idx="117">
                  <c:v>66.174000000000007</c:v>
                </c:pt>
                <c:pt idx="118">
                  <c:v>65.427999999999997</c:v>
                </c:pt>
                <c:pt idx="119">
                  <c:v>64.138000000000005</c:v>
                </c:pt>
                <c:pt idx="120">
                  <c:v>63.935000000000002</c:v>
                </c:pt>
                <c:pt idx="121">
                  <c:v>63.12</c:v>
                </c:pt>
                <c:pt idx="122">
                  <c:v>63.798999999999999</c:v>
                </c:pt>
                <c:pt idx="123">
                  <c:v>62.984000000000002</c:v>
                </c:pt>
                <c:pt idx="124">
                  <c:v>62.917000000000002</c:v>
                </c:pt>
                <c:pt idx="125">
                  <c:v>61.831000000000003</c:v>
                </c:pt>
                <c:pt idx="126">
                  <c:v>61.831000000000003</c:v>
                </c:pt>
                <c:pt idx="127">
                  <c:v>61.287999999999997</c:v>
                </c:pt>
                <c:pt idx="128">
                  <c:v>61.423000000000002</c:v>
                </c:pt>
                <c:pt idx="129">
                  <c:v>60.948</c:v>
                </c:pt>
                <c:pt idx="130">
                  <c:v>60.540999999999997</c:v>
                </c:pt>
                <c:pt idx="131">
                  <c:v>59.048000000000002</c:v>
                </c:pt>
                <c:pt idx="132">
                  <c:v>58.505000000000003</c:v>
                </c:pt>
                <c:pt idx="133">
                  <c:v>58.573</c:v>
                </c:pt>
                <c:pt idx="134">
                  <c:v>58.301000000000002</c:v>
                </c:pt>
                <c:pt idx="135">
                  <c:v>56.603999999999999</c:v>
                </c:pt>
                <c:pt idx="136">
                  <c:v>55.585999999999999</c:v>
                </c:pt>
                <c:pt idx="137">
                  <c:v>53.957999999999998</c:v>
                </c:pt>
                <c:pt idx="138">
                  <c:v>53.55</c:v>
                </c:pt>
                <c:pt idx="139">
                  <c:v>53.686</c:v>
                </c:pt>
                <c:pt idx="140">
                  <c:v>52.804000000000002</c:v>
                </c:pt>
                <c:pt idx="141">
                  <c:v>51.445999999999998</c:v>
                </c:pt>
                <c:pt idx="142">
                  <c:v>50.427999999999997</c:v>
                </c:pt>
                <c:pt idx="143">
                  <c:v>49.613999999999997</c:v>
                </c:pt>
                <c:pt idx="144">
                  <c:v>48.664000000000001</c:v>
                </c:pt>
                <c:pt idx="145">
                  <c:v>49.003</c:v>
                </c:pt>
                <c:pt idx="146">
                  <c:v>48.392000000000003</c:v>
                </c:pt>
                <c:pt idx="147">
                  <c:v>48.052999999999997</c:v>
                </c:pt>
                <c:pt idx="148">
                  <c:v>47.034999999999997</c:v>
                </c:pt>
                <c:pt idx="149">
                  <c:v>46.287999999999997</c:v>
                </c:pt>
                <c:pt idx="150">
                  <c:v>45.405999999999999</c:v>
                </c:pt>
                <c:pt idx="151">
                  <c:v>45.609000000000002</c:v>
                </c:pt>
                <c:pt idx="152">
                  <c:v>44.795000000000002</c:v>
                </c:pt>
                <c:pt idx="153">
                  <c:v>44.32</c:v>
                </c:pt>
                <c:pt idx="154">
                  <c:v>43.097999999999999</c:v>
                </c:pt>
                <c:pt idx="155">
                  <c:v>42.691000000000003</c:v>
                </c:pt>
                <c:pt idx="156">
                  <c:v>42.012</c:v>
                </c:pt>
                <c:pt idx="157">
                  <c:v>40.994</c:v>
                </c:pt>
                <c:pt idx="158">
                  <c:v>39.908000000000001</c:v>
                </c:pt>
                <c:pt idx="159">
                  <c:v>38.279000000000003</c:v>
                </c:pt>
                <c:pt idx="160">
                  <c:v>36.378999999999998</c:v>
                </c:pt>
                <c:pt idx="161">
                  <c:v>35.835999999999999</c:v>
                </c:pt>
                <c:pt idx="162">
                  <c:v>34.817999999999998</c:v>
                </c:pt>
                <c:pt idx="163">
                  <c:v>34.207000000000001</c:v>
                </c:pt>
                <c:pt idx="164">
                  <c:v>32.307000000000002</c:v>
                </c:pt>
                <c:pt idx="165">
                  <c:v>30.61</c:v>
                </c:pt>
                <c:pt idx="166">
                  <c:v>29.184999999999999</c:v>
                </c:pt>
                <c:pt idx="167">
                  <c:v>28.302</c:v>
                </c:pt>
                <c:pt idx="168">
                  <c:v>27.895</c:v>
                </c:pt>
                <c:pt idx="169">
                  <c:v>27.216000000000001</c:v>
                </c:pt>
                <c:pt idx="170">
                  <c:v>26.265999999999998</c:v>
                </c:pt>
                <c:pt idx="171">
                  <c:v>25.655000000000001</c:v>
                </c:pt>
                <c:pt idx="172">
                  <c:v>24.637</c:v>
                </c:pt>
                <c:pt idx="173">
                  <c:v>23.957999999999998</c:v>
                </c:pt>
                <c:pt idx="174">
                  <c:v>24.434000000000001</c:v>
                </c:pt>
                <c:pt idx="175">
                  <c:v>23.550999999999998</c:v>
                </c:pt>
                <c:pt idx="176">
                  <c:v>23.416</c:v>
                </c:pt>
                <c:pt idx="177">
                  <c:v>22.465</c:v>
                </c:pt>
                <c:pt idx="178">
                  <c:v>22.33</c:v>
                </c:pt>
                <c:pt idx="179">
                  <c:v>22.193999999999999</c:v>
                </c:pt>
                <c:pt idx="180">
                  <c:v>22.465</c:v>
                </c:pt>
                <c:pt idx="181">
                  <c:v>21.853999999999999</c:v>
                </c:pt>
                <c:pt idx="182">
                  <c:v>21.175999999999998</c:v>
                </c:pt>
                <c:pt idx="183">
                  <c:v>20.225999999999999</c:v>
                </c:pt>
                <c:pt idx="184">
                  <c:v>20.021999999999998</c:v>
                </c:pt>
                <c:pt idx="185">
                  <c:v>19.954000000000001</c:v>
                </c:pt>
                <c:pt idx="186">
                  <c:v>20.361000000000001</c:v>
                </c:pt>
                <c:pt idx="187">
                  <c:v>19.818000000000001</c:v>
                </c:pt>
                <c:pt idx="188">
                  <c:v>19.614999999999998</c:v>
                </c:pt>
                <c:pt idx="189">
                  <c:v>18.529</c:v>
                </c:pt>
                <c:pt idx="190">
                  <c:v>18.257000000000001</c:v>
                </c:pt>
                <c:pt idx="191">
                  <c:v>18.460999999999999</c:v>
                </c:pt>
                <c:pt idx="192">
                  <c:v>18.8</c:v>
                </c:pt>
                <c:pt idx="193">
                  <c:v>17.375</c:v>
                </c:pt>
                <c:pt idx="194">
                  <c:v>16.561</c:v>
                </c:pt>
                <c:pt idx="195">
                  <c:v>15.678000000000001</c:v>
                </c:pt>
                <c:pt idx="196">
                  <c:v>14.864000000000001</c:v>
                </c:pt>
                <c:pt idx="197">
                  <c:v>15.271000000000001</c:v>
                </c:pt>
                <c:pt idx="198">
                  <c:v>14.523999999999999</c:v>
                </c:pt>
                <c:pt idx="199">
                  <c:v>14.457000000000001</c:v>
                </c:pt>
                <c:pt idx="200">
                  <c:v>13.71</c:v>
                </c:pt>
                <c:pt idx="201">
                  <c:v>12.896000000000001</c:v>
                </c:pt>
                <c:pt idx="202">
                  <c:v>13.031000000000001</c:v>
                </c:pt>
                <c:pt idx="203">
                  <c:v>13.438000000000001</c:v>
                </c:pt>
                <c:pt idx="204">
                  <c:v>13.099</c:v>
                </c:pt>
                <c:pt idx="205">
                  <c:v>12.488</c:v>
                </c:pt>
                <c:pt idx="206">
                  <c:v>11.877000000000001</c:v>
                </c:pt>
                <c:pt idx="207">
                  <c:v>11.81</c:v>
                </c:pt>
                <c:pt idx="208">
                  <c:v>11.673999999999999</c:v>
                </c:pt>
                <c:pt idx="209">
                  <c:v>12.217000000000001</c:v>
                </c:pt>
                <c:pt idx="210">
                  <c:v>11.742000000000001</c:v>
                </c:pt>
                <c:pt idx="211">
                  <c:v>11.47</c:v>
                </c:pt>
                <c:pt idx="212">
                  <c:v>10.792</c:v>
                </c:pt>
                <c:pt idx="213">
                  <c:v>10.927</c:v>
                </c:pt>
                <c:pt idx="214">
                  <c:v>10.316000000000001</c:v>
                </c:pt>
                <c:pt idx="215">
                  <c:v>11.131</c:v>
                </c:pt>
                <c:pt idx="216">
                  <c:v>10.859</c:v>
                </c:pt>
                <c:pt idx="217">
                  <c:v>10.384</c:v>
                </c:pt>
                <c:pt idx="218">
                  <c:v>9.1630000000000003</c:v>
                </c:pt>
                <c:pt idx="219">
                  <c:v>9.1630000000000003</c:v>
                </c:pt>
                <c:pt idx="220">
                  <c:v>9.23</c:v>
                </c:pt>
                <c:pt idx="221">
                  <c:v>9.8409999999999993</c:v>
                </c:pt>
                <c:pt idx="222">
                  <c:v>9.4339999999999993</c:v>
                </c:pt>
                <c:pt idx="223">
                  <c:v>9.23</c:v>
                </c:pt>
                <c:pt idx="224">
                  <c:v>7.8049999999999997</c:v>
                </c:pt>
                <c:pt idx="225">
                  <c:v>8.0090000000000003</c:v>
                </c:pt>
                <c:pt idx="226">
                  <c:v>8.2799999999999994</c:v>
                </c:pt>
                <c:pt idx="227">
                  <c:v>8.5519999999999996</c:v>
                </c:pt>
                <c:pt idx="228">
                  <c:v>7.8730000000000002</c:v>
                </c:pt>
                <c:pt idx="229">
                  <c:v>7.6020000000000003</c:v>
                </c:pt>
                <c:pt idx="230">
                  <c:v>6.7869999999999999</c:v>
                </c:pt>
                <c:pt idx="231">
                  <c:v>6.923</c:v>
                </c:pt>
                <c:pt idx="232">
                  <c:v>7.194</c:v>
                </c:pt>
                <c:pt idx="233">
                  <c:v>7.33</c:v>
                </c:pt>
                <c:pt idx="234">
                  <c:v>7.0590000000000002</c:v>
                </c:pt>
                <c:pt idx="235">
                  <c:v>6.38</c:v>
                </c:pt>
                <c:pt idx="236">
                  <c:v>6.38</c:v>
                </c:pt>
                <c:pt idx="237">
                  <c:v>6.0410000000000004</c:v>
                </c:pt>
                <c:pt idx="238">
                  <c:v>7.33</c:v>
                </c:pt>
                <c:pt idx="239">
                  <c:v>6.2439999999999998</c:v>
                </c:pt>
                <c:pt idx="240">
                  <c:v>6.5830000000000002</c:v>
                </c:pt>
                <c:pt idx="241">
                  <c:v>5.4980000000000002</c:v>
                </c:pt>
                <c:pt idx="242">
                  <c:v>5.3620000000000001</c:v>
                </c:pt>
                <c:pt idx="243">
                  <c:v>5.226</c:v>
                </c:pt>
                <c:pt idx="244">
                  <c:v>5.9050000000000002</c:v>
                </c:pt>
                <c:pt idx="245">
                  <c:v>5.9050000000000002</c:v>
                </c:pt>
                <c:pt idx="246">
                  <c:v>5.7009999999999996</c:v>
                </c:pt>
                <c:pt idx="247">
                  <c:v>4.6829999999999998</c:v>
                </c:pt>
                <c:pt idx="248">
                  <c:v>4.6150000000000002</c:v>
                </c:pt>
                <c:pt idx="249">
                  <c:v>4.6150000000000002</c:v>
                </c:pt>
                <c:pt idx="250">
                  <c:v>5.43</c:v>
                </c:pt>
                <c:pt idx="251">
                  <c:v>4.6150000000000002</c:v>
                </c:pt>
                <c:pt idx="252">
                  <c:v>4.5469999999999997</c:v>
                </c:pt>
                <c:pt idx="253">
                  <c:v>4.0039999999999996</c:v>
                </c:pt>
                <c:pt idx="254">
                  <c:v>3.8010000000000002</c:v>
                </c:pt>
                <c:pt idx="255">
                  <c:v>4.2759999999999998</c:v>
                </c:pt>
                <c:pt idx="256">
                  <c:v>4.5469999999999997</c:v>
                </c:pt>
                <c:pt idx="257">
                  <c:v>4.4119999999999999</c:v>
                </c:pt>
                <c:pt idx="258">
                  <c:v>4.0039999999999996</c:v>
                </c:pt>
                <c:pt idx="259">
                  <c:v>3.5289999999999999</c:v>
                </c:pt>
                <c:pt idx="260">
                  <c:v>3.5289999999999999</c:v>
                </c:pt>
                <c:pt idx="261">
                  <c:v>3.9369999999999998</c:v>
                </c:pt>
                <c:pt idx="262">
                  <c:v>3.8690000000000002</c:v>
                </c:pt>
                <c:pt idx="263">
                  <c:v>3.9369999999999998</c:v>
                </c:pt>
                <c:pt idx="264">
                  <c:v>3.19</c:v>
                </c:pt>
                <c:pt idx="265">
                  <c:v>2.9180000000000001</c:v>
                </c:pt>
                <c:pt idx="266">
                  <c:v>2.9180000000000001</c:v>
                </c:pt>
                <c:pt idx="267">
                  <c:v>3.4609999999999999</c:v>
                </c:pt>
                <c:pt idx="268">
                  <c:v>3.258</c:v>
                </c:pt>
                <c:pt idx="269">
                  <c:v>3.3260000000000001</c:v>
                </c:pt>
                <c:pt idx="270">
                  <c:v>2.6469999999999998</c:v>
                </c:pt>
                <c:pt idx="271">
                  <c:v>2.1720000000000002</c:v>
                </c:pt>
                <c:pt idx="272">
                  <c:v>2.1040000000000001</c:v>
                </c:pt>
                <c:pt idx="273">
                  <c:v>2.9180000000000001</c:v>
                </c:pt>
                <c:pt idx="274">
                  <c:v>2.6469999999999998</c:v>
                </c:pt>
                <c:pt idx="275">
                  <c:v>2.4430000000000001</c:v>
                </c:pt>
                <c:pt idx="276">
                  <c:v>1.5609999999999999</c:v>
                </c:pt>
                <c:pt idx="277">
                  <c:v>1.629</c:v>
                </c:pt>
                <c:pt idx="278">
                  <c:v>1.629</c:v>
                </c:pt>
                <c:pt idx="279">
                  <c:v>1.968</c:v>
                </c:pt>
                <c:pt idx="280">
                  <c:v>1.833</c:v>
                </c:pt>
                <c:pt idx="281">
                  <c:v>1.6970000000000001</c:v>
                </c:pt>
                <c:pt idx="282">
                  <c:v>0.747</c:v>
                </c:pt>
                <c:pt idx="283">
                  <c:v>0.61099999999999999</c:v>
                </c:pt>
                <c:pt idx="284">
                  <c:v>1.0860000000000001</c:v>
                </c:pt>
                <c:pt idx="285">
                  <c:v>1.7649999999999999</c:v>
                </c:pt>
              </c:numCache>
            </c:numRef>
          </c:yVal>
          <c:smooth val="1"/>
        </c:ser>
        <c:ser>
          <c:idx val="31"/>
          <c:order val="6"/>
          <c:tx>
            <c:v>green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'!$Y$97:$Y$355</c:f>
              <c:numCache>
                <c:formatCode>General</c:formatCode>
                <c:ptCount val="259"/>
                <c:pt idx="0">
                  <c:v>4.3479999999999999</c:v>
                </c:pt>
                <c:pt idx="1">
                  <c:v>4.4119999999999999</c:v>
                </c:pt>
                <c:pt idx="2">
                  <c:v>4.4850000000000003</c:v>
                </c:pt>
                <c:pt idx="3">
                  <c:v>4.5149999999999997</c:v>
                </c:pt>
                <c:pt idx="4">
                  <c:v>4.5880000000000001</c:v>
                </c:pt>
                <c:pt idx="5">
                  <c:v>4.6719999999999997</c:v>
                </c:pt>
                <c:pt idx="6">
                  <c:v>4.8090000000000002</c:v>
                </c:pt>
                <c:pt idx="7">
                  <c:v>4.8630000000000004</c:v>
                </c:pt>
                <c:pt idx="8">
                  <c:v>4.9320000000000004</c:v>
                </c:pt>
                <c:pt idx="9">
                  <c:v>4.976</c:v>
                </c:pt>
                <c:pt idx="10">
                  <c:v>5.03</c:v>
                </c:pt>
                <c:pt idx="11">
                  <c:v>5.1079999999999997</c:v>
                </c:pt>
                <c:pt idx="12">
                  <c:v>5.2510000000000003</c:v>
                </c:pt>
                <c:pt idx="13">
                  <c:v>5.3049999999999997</c:v>
                </c:pt>
                <c:pt idx="14">
                  <c:v>5.3879999999999999</c:v>
                </c:pt>
                <c:pt idx="15">
                  <c:v>5.4029999999999996</c:v>
                </c:pt>
                <c:pt idx="16">
                  <c:v>5.5060000000000002</c:v>
                </c:pt>
                <c:pt idx="17">
                  <c:v>5.58</c:v>
                </c:pt>
                <c:pt idx="18">
                  <c:v>5.6970000000000001</c:v>
                </c:pt>
                <c:pt idx="19">
                  <c:v>5.7610000000000001</c:v>
                </c:pt>
                <c:pt idx="20">
                  <c:v>5.8250000000000002</c:v>
                </c:pt>
                <c:pt idx="21">
                  <c:v>5.8540000000000001</c:v>
                </c:pt>
                <c:pt idx="22">
                  <c:v>5.9379999999999997</c:v>
                </c:pt>
                <c:pt idx="23">
                  <c:v>6.0460000000000003</c:v>
                </c:pt>
                <c:pt idx="24">
                  <c:v>6.1390000000000002</c:v>
                </c:pt>
                <c:pt idx="25">
                  <c:v>6.2130000000000001</c:v>
                </c:pt>
                <c:pt idx="26">
                  <c:v>6.2670000000000003</c:v>
                </c:pt>
                <c:pt idx="27">
                  <c:v>6.3109999999999999</c:v>
                </c:pt>
                <c:pt idx="28">
                  <c:v>6.3840000000000003</c:v>
                </c:pt>
                <c:pt idx="29">
                  <c:v>6.5119999999999996</c:v>
                </c:pt>
                <c:pt idx="30">
                  <c:v>6.585</c:v>
                </c:pt>
                <c:pt idx="31">
                  <c:v>6.6689999999999996</c:v>
                </c:pt>
                <c:pt idx="32">
                  <c:v>6.6929999999999996</c:v>
                </c:pt>
                <c:pt idx="33">
                  <c:v>6.7670000000000003</c:v>
                </c:pt>
                <c:pt idx="34">
                  <c:v>6.8360000000000003</c:v>
                </c:pt>
                <c:pt idx="35">
                  <c:v>6.9729999999999999</c:v>
                </c:pt>
                <c:pt idx="36">
                  <c:v>7.0369999999999999</c:v>
                </c:pt>
                <c:pt idx="37">
                  <c:v>7.101</c:v>
                </c:pt>
                <c:pt idx="38">
                  <c:v>7.14</c:v>
                </c:pt>
                <c:pt idx="39">
                  <c:v>7.2229999999999999</c:v>
                </c:pt>
                <c:pt idx="40">
                  <c:v>7.2919999999999998</c:v>
                </c:pt>
                <c:pt idx="41">
                  <c:v>7.4249999999999998</c:v>
                </c:pt>
                <c:pt idx="42">
                  <c:v>7.4930000000000003</c:v>
                </c:pt>
                <c:pt idx="43">
                  <c:v>7.5519999999999996</c:v>
                </c:pt>
                <c:pt idx="44">
                  <c:v>7.5869999999999997</c:v>
                </c:pt>
                <c:pt idx="45">
                  <c:v>7.6749999999999998</c:v>
                </c:pt>
                <c:pt idx="46">
                  <c:v>7.7679999999999998</c:v>
                </c:pt>
                <c:pt idx="47">
                  <c:v>7.891</c:v>
                </c:pt>
                <c:pt idx="48">
                  <c:v>7.93</c:v>
                </c:pt>
                <c:pt idx="49">
                  <c:v>8.0229999999999997</c:v>
                </c:pt>
                <c:pt idx="50">
                  <c:v>8.0380000000000003</c:v>
                </c:pt>
                <c:pt idx="51">
                  <c:v>8.1210000000000004</c:v>
                </c:pt>
                <c:pt idx="52">
                  <c:v>8.2249999999999996</c:v>
                </c:pt>
                <c:pt idx="53">
                  <c:v>8.3369999999999997</c:v>
                </c:pt>
                <c:pt idx="54">
                  <c:v>8.391</c:v>
                </c:pt>
                <c:pt idx="55">
                  <c:v>8.4450000000000003</c:v>
                </c:pt>
                <c:pt idx="56">
                  <c:v>8.4849999999999994</c:v>
                </c:pt>
                <c:pt idx="57">
                  <c:v>8.5630000000000006</c:v>
                </c:pt>
                <c:pt idx="58">
                  <c:v>8.7010000000000005</c:v>
                </c:pt>
                <c:pt idx="59">
                  <c:v>8.7739999999999991</c:v>
                </c:pt>
                <c:pt idx="60">
                  <c:v>8.8580000000000005</c:v>
                </c:pt>
                <c:pt idx="61">
                  <c:v>8.8919999999999995</c:v>
                </c:pt>
                <c:pt idx="62">
                  <c:v>8.9459999999999997</c:v>
                </c:pt>
                <c:pt idx="63">
                  <c:v>9.0190000000000001</c:v>
                </c:pt>
                <c:pt idx="64">
                  <c:v>9.1669999999999998</c:v>
                </c:pt>
                <c:pt idx="65">
                  <c:v>9.2159999999999993</c:v>
                </c:pt>
                <c:pt idx="66">
                  <c:v>9.2940000000000005</c:v>
                </c:pt>
                <c:pt idx="67">
                  <c:v>9.3239999999999998</c:v>
                </c:pt>
                <c:pt idx="68">
                  <c:v>9.3919999999999995</c:v>
                </c:pt>
                <c:pt idx="69">
                  <c:v>9.4710000000000001</c:v>
                </c:pt>
                <c:pt idx="70">
                  <c:v>9.6129999999999995</c:v>
                </c:pt>
                <c:pt idx="71">
                  <c:v>9.6769999999999996</c:v>
                </c:pt>
                <c:pt idx="72">
                  <c:v>9.7509999999999994</c:v>
                </c:pt>
                <c:pt idx="73">
                  <c:v>9.7750000000000004</c:v>
                </c:pt>
                <c:pt idx="74">
                  <c:v>9.8539999999999992</c:v>
                </c:pt>
                <c:pt idx="75">
                  <c:v>9.9469999999999992</c:v>
                </c:pt>
                <c:pt idx="76">
                  <c:v>10.06</c:v>
                </c:pt>
                <c:pt idx="77">
                  <c:v>10.119</c:v>
                </c:pt>
                <c:pt idx="78">
                  <c:v>10.196999999999999</c:v>
                </c:pt>
                <c:pt idx="79">
                  <c:v>10.227</c:v>
                </c:pt>
                <c:pt idx="80">
                  <c:v>10.32</c:v>
                </c:pt>
                <c:pt idx="81">
                  <c:v>10.407999999999999</c:v>
                </c:pt>
                <c:pt idx="82">
                  <c:v>10.510999999999999</c:v>
                </c:pt>
                <c:pt idx="83">
                  <c:v>10.574999999999999</c:v>
                </c:pt>
                <c:pt idx="84">
                  <c:v>10.629</c:v>
                </c:pt>
                <c:pt idx="85">
                  <c:v>10.673</c:v>
                </c:pt>
                <c:pt idx="86">
                  <c:v>10.771000000000001</c:v>
                </c:pt>
                <c:pt idx="87">
                  <c:v>10.86</c:v>
                </c:pt>
                <c:pt idx="88">
                  <c:v>10.948</c:v>
                </c:pt>
                <c:pt idx="89">
                  <c:v>11.031000000000001</c:v>
                </c:pt>
                <c:pt idx="90">
                  <c:v>11.061</c:v>
                </c:pt>
                <c:pt idx="91">
                  <c:v>11.115</c:v>
                </c:pt>
                <c:pt idx="92">
                  <c:v>11.188000000000001</c:v>
                </c:pt>
                <c:pt idx="93">
                  <c:v>11.336</c:v>
                </c:pt>
                <c:pt idx="94">
                  <c:v>11.395</c:v>
                </c:pt>
                <c:pt idx="95">
                  <c:v>11.478</c:v>
                </c:pt>
                <c:pt idx="96">
                  <c:v>11.512</c:v>
                </c:pt>
                <c:pt idx="97">
                  <c:v>11.581</c:v>
                </c:pt>
                <c:pt idx="98">
                  <c:v>11.654999999999999</c:v>
                </c:pt>
                <c:pt idx="99">
                  <c:v>11.807</c:v>
                </c:pt>
                <c:pt idx="100">
                  <c:v>11.846</c:v>
                </c:pt>
                <c:pt idx="101">
                  <c:v>11.92</c:v>
                </c:pt>
                <c:pt idx="102">
                  <c:v>11.954000000000001</c:v>
                </c:pt>
                <c:pt idx="103">
                  <c:v>12.047000000000001</c:v>
                </c:pt>
                <c:pt idx="104">
                  <c:v>12.101000000000001</c:v>
                </c:pt>
                <c:pt idx="105">
                  <c:v>12.239000000000001</c:v>
                </c:pt>
                <c:pt idx="106">
                  <c:v>12.302</c:v>
                </c:pt>
                <c:pt idx="107">
                  <c:v>12.361000000000001</c:v>
                </c:pt>
                <c:pt idx="108">
                  <c:v>12.401</c:v>
                </c:pt>
                <c:pt idx="109">
                  <c:v>12.478999999999999</c:v>
                </c:pt>
                <c:pt idx="110">
                  <c:v>12.582000000000001</c:v>
                </c:pt>
                <c:pt idx="111">
                  <c:v>12.695</c:v>
                </c:pt>
                <c:pt idx="112">
                  <c:v>12.759</c:v>
                </c:pt>
                <c:pt idx="113">
                  <c:v>12.818</c:v>
                </c:pt>
                <c:pt idx="114">
                  <c:v>12.852</c:v>
                </c:pt>
                <c:pt idx="115">
                  <c:v>12.935</c:v>
                </c:pt>
                <c:pt idx="116">
                  <c:v>13.053000000000001</c:v>
                </c:pt>
                <c:pt idx="117">
                  <c:v>13.151</c:v>
                </c:pt>
                <c:pt idx="118">
                  <c:v>13.205</c:v>
                </c:pt>
                <c:pt idx="119">
                  <c:v>13.263999999999999</c:v>
                </c:pt>
                <c:pt idx="120">
                  <c:v>13.308</c:v>
                </c:pt>
                <c:pt idx="121">
                  <c:v>13.377000000000001</c:v>
                </c:pt>
                <c:pt idx="122">
                  <c:v>13.519</c:v>
                </c:pt>
                <c:pt idx="123">
                  <c:v>13.573</c:v>
                </c:pt>
                <c:pt idx="124">
                  <c:v>13.651999999999999</c:v>
                </c:pt>
                <c:pt idx="125">
                  <c:v>13.686</c:v>
                </c:pt>
                <c:pt idx="126">
                  <c:v>13.765000000000001</c:v>
                </c:pt>
                <c:pt idx="127">
                  <c:v>13.837999999999999</c:v>
                </c:pt>
                <c:pt idx="128">
                  <c:v>13.961</c:v>
                </c:pt>
                <c:pt idx="129">
                  <c:v>14.025</c:v>
                </c:pt>
                <c:pt idx="130">
                  <c:v>14.103</c:v>
                </c:pt>
                <c:pt idx="131">
                  <c:v>14.128</c:v>
                </c:pt>
                <c:pt idx="132">
                  <c:v>14.211</c:v>
                </c:pt>
                <c:pt idx="133">
                  <c:v>14.285</c:v>
                </c:pt>
                <c:pt idx="134">
                  <c:v>14.417</c:v>
                </c:pt>
                <c:pt idx="135">
                  <c:v>14.467000000000001</c:v>
                </c:pt>
                <c:pt idx="136">
                  <c:v>14.535</c:v>
                </c:pt>
                <c:pt idx="137">
                  <c:v>14.579000000000001</c:v>
                </c:pt>
                <c:pt idx="138">
                  <c:v>14.667999999999999</c:v>
                </c:pt>
                <c:pt idx="139">
                  <c:v>14.750999999999999</c:v>
                </c:pt>
                <c:pt idx="140">
                  <c:v>14.874000000000001</c:v>
                </c:pt>
                <c:pt idx="141">
                  <c:v>14.923</c:v>
                </c:pt>
                <c:pt idx="142">
                  <c:v>15.006</c:v>
                </c:pt>
                <c:pt idx="143">
                  <c:v>15.021000000000001</c:v>
                </c:pt>
                <c:pt idx="144">
                  <c:v>15.114000000000001</c:v>
                </c:pt>
                <c:pt idx="145">
                  <c:v>15.217000000000001</c:v>
                </c:pt>
                <c:pt idx="146">
                  <c:v>15.311</c:v>
                </c:pt>
                <c:pt idx="147">
                  <c:v>15.379</c:v>
                </c:pt>
                <c:pt idx="148">
                  <c:v>15.428000000000001</c:v>
                </c:pt>
                <c:pt idx="149">
                  <c:v>15.477</c:v>
                </c:pt>
                <c:pt idx="150">
                  <c:v>15.551</c:v>
                </c:pt>
                <c:pt idx="151">
                  <c:v>15.683</c:v>
                </c:pt>
                <c:pt idx="152">
                  <c:v>15.757</c:v>
                </c:pt>
                <c:pt idx="153">
                  <c:v>15.831</c:v>
                </c:pt>
                <c:pt idx="154">
                  <c:v>15.88</c:v>
                </c:pt>
                <c:pt idx="155">
                  <c:v>15.944000000000001</c:v>
                </c:pt>
                <c:pt idx="156">
                  <c:v>16.016999999999999</c:v>
                </c:pt>
                <c:pt idx="157">
                  <c:v>16.158999999999999</c:v>
                </c:pt>
                <c:pt idx="158">
                  <c:v>16.199000000000002</c:v>
                </c:pt>
                <c:pt idx="159">
                  <c:v>16.277000000000001</c:v>
                </c:pt>
                <c:pt idx="160">
                  <c:v>16.306999999999999</c:v>
                </c:pt>
                <c:pt idx="161">
                  <c:v>16.375</c:v>
                </c:pt>
                <c:pt idx="162">
                  <c:v>16.474</c:v>
                </c:pt>
                <c:pt idx="163">
                  <c:v>16.600999999999999</c:v>
                </c:pt>
                <c:pt idx="164">
                  <c:v>16.655000000000001</c:v>
                </c:pt>
                <c:pt idx="165">
                  <c:v>16.728999999999999</c:v>
                </c:pt>
                <c:pt idx="166">
                  <c:v>16.777999999999999</c:v>
                </c:pt>
                <c:pt idx="167">
                  <c:v>16.837</c:v>
                </c:pt>
                <c:pt idx="168">
                  <c:v>16.925000000000001</c:v>
                </c:pt>
                <c:pt idx="169">
                  <c:v>17.047999999999998</c:v>
                </c:pt>
                <c:pt idx="170">
                  <c:v>17.102</c:v>
                </c:pt>
                <c:pt idx="171">
                  <c:v>17.175000000000001</c:v>
                </c:pt>
                <c:pt idx="172">
                  <c:v>17.204999999999998</c:v>
                </c:pt>
                <c:pt idx="173">
                  <c:v>17.277999999999999</c:v>
                </c:pt>
                <c:pt idx="174">
                  <c:v>17.396000000000001</c:v>
                </c:pt>
                <c:pt idx="175">
                  <c:v>17.504000000000001</c:v>
                </c:pt>
                <c:pt idx="176">
                  <c:v>17.568000000000001</c:v>
                </c:pt>
                <c:pt idx="177">
                  <c:v>17.606999999999999</c:v>
                </c:pt>
                <c:pt idx="178">
                  <c:v>17.651</c:v>
                </c:pt>
                <c:pt idx="179">
                  <c:v>17.748999999999999</c:v>
                </c:pt>
                <c:pt idx="180">
                  <c:v>17.872</c:v>
                </c:pt>
                <c:pt idx="181">
                  <c:v>17.951000000000001</c:v>
                </c:pt>
                <c:pt idx="182">
                  <c:v>18.010000000000002</c:v>
                </c:pt>
                <c:pt idx="183">
                  <c:v>18.048999999999999</c:v>
                </c:pt>
                <c:pt idx="184">
                  <c:v>18.113</c:v>
                </c:pt>
                <c:pt idx="185">
                  <c:v>18.190999999999999</c:v>
                </c:pt>
                <c:pt idx="186">
                  <c:v>18.318999999999999</c:v>
                </c:pt>
                <c:pt idx="187">
                  <c:v>18.396999999999998</c:v>
                </c:pt>
                <c:pt idx="188">
                  <c:v>18.456</c:v>
                </c:pt>
                <c:pt idx="189">
                  <c:v>18.5</c:v>
                </c:pt>
                <c:pt idx="190">
                  <c:v>18.568999999999999</c:v>
                </c:pt>
                <c:pt idx="191">
                  <c:v>18.652000000000001</c:v>
                </c:pt>
                <c:pt idx="192">
                  <c:v>18.795000000000002</c:v>
                </c:pt>
                <c:pt idx="193">
                  <c:v>18.838999999999999</c:v>
                </c:pt>
                <c:pt idx="194">
                  <c:v>18.917000000000002</c:v>
                </c:pt>
                <c:pt idx="195">
                  <c:v>18.946999999999999</c:v>
                </c:pt>
                <c:pt idx="196">
                  <c:v>19.02</c:v>
                </c:pt>
                <c:pt idx="197">
                  <c:v>19.094000000000001</c:v>
                </c:pt>
                <c:pt idx="198">
                  <c:v>19.222000000000001</c:v>
                </c:pt>
                <c:pt idx="199">
                  <c:v>19.305</c:v>
                </c:pt>
                <c:pt idx="200">
                  <c:v>19.364000000000001</c:v>
                </c:pt>
                <c:pt idx="201">
                  <c:v>19.393000000000001</c:v>
                </c:pt>
                <c:pt idx="202">
                  <c:v>19.472000000000001</c:v>
                </c:pt>
                <c:pt idx="203">
                  <c:v>19.574999999999999</c:v>
                </c:pt>
                <c:pt idx="204">
                  <c:v>19.678000000000001</c:v>
                </c:pt>
                <c:pt idx="205">
                  <c:v>19.747</c:v>
                </c:pt>
                <c:pt idx="206">
                  <c:v>19.815000000000001</c:v>
                </c:pt>
                <c:pt idx="207">
                  <c:v>19.844999999999999</c:v>
                </c:pt>
                <c:pt idx="208">
                  <c:v>19.922999999999998</c:v>
                </c:pt>
                <c:pt idx="209">
                  <c:v>20.045999999999999</c:v>
                </c:pt>
                <c:pt idx="210">
                  <c:v>20.134</c:v>
                </c:pt>
                <c:pt idx="211">
                  <c:v>20.193000000000001</c:v>
                </c:pt>
                <c:pt idx="212">
                  <c:v>20.231999999999999</c:v>
                </c:pt>
                <c:pt idx="213">
                  <c:v>20.300999999999998</c:v>
                </c:pt>
                <c:pt idx="214">
                  <c:v>20.39</c:v>
                </c:pt>
                <c:pt idx="215">
                  <c:v>20.507000000000001</c:v>
                </c:pt>
                <c:pt idx="216">
                  <c:v>20.585999999999999</c:v>
                </c:pt>
                <c:pt idx="217">
                  <c:v>20.655000000000001</c:v>
                </c:pt>
                <c:pt idx="218">
                  <c:v>20.678999999999998</c:v>
                </c:pt>
                <c:pt idx="219">
                  <c:v>20.766999999999999</c:v>
                </c:pt>
                <c:pt idx="220">
                  <c:v>20.846</c:v>
                </c:pt>
                <c:pt idx="221">
                  <c:v>20.969000000000001</c:v>
                </c:pt>
                <c:pt idx="222">
                  <c:v>21.027000000000001</c:v>
                </c:pt>
                <c:pt idx="223">
                  <c:v>21.091000000000001</c:v>
                </c:pt>
                <c:pt idx="224">
                  <c:v>21.126000000000001</c:v>
                </c:pt>
                <c:pt idx="225">
                  <c:v>21.199000000000002</c:v>
                </c:pt>
                <c:pt idx="226">
                  <c:v>21.297000000000001</c:v>
                </c:pt>
                <c:pt idx="227">
                  <c:v>21.43</c:v>
                </c:pt>
                <c:pt idx="228">
                  <c:v>21.478999999999999</c:v>
                </c:pt>
                <c:pt idx="229">
                  <c:v>21.538</c:v>
                </c:pt>
                <c:pt idx="230">
                  <c:v>21.582000000000001</c:v>
                </c:pt>
                <c:pt idx="231">
                  <c:v>21.664999999999999</c:v>
                </c:pt>
                <c:pt idx="232">
                  <c:v>21.763999999999999</c:v>
                </c:pt>
                <c:pt idx="233">
                  <c:v>21.872</c:v>
                </c:pt>
                <c:pt idx="234">
                  <c:v>21.93</c:v>
                </c:pt>
                <c:pt idx="235">
                  <c:v>21.984000000000002</c:v>
                </c:pt>
                <c:pt idx="236">
                  <c:v>22.038</c:v>
                </c:pt>
                <c:pt idx="237">
                  <c:v>22.102</c:v>
                </c:pt>
                <c:pt idx="238">
                  <c:v>22.22</c:v>
                </c:pt>
                <c:pt idx="239">
                  <c:v>22.308</c:v>
                </c:pt>
                <c:pt idx="240">
                  <c:v>22.382000000000001</c:v>
                </c:pt>
                <c:pt idx="241">
                  <c:v>22.446000000000002</c:v>
                </c:pt>
                <c:pt idx="242">
                  <c:v>22.484999999999999</c:v>
                </c:pt>
                <c:pt idx="243">
                  <c:v>22.553999999999998</c:v>
                </c:pt>
                <c:pt idx="244">
                  <c:v>22.690999999999999</c:v>
                </c:pt>
                <c:pt idx="245">
                  <c:v>22.754999999999999</c:v>
                </c:pt>
                <c:pt idx="246">
                  <c:v>22.838000000000001</c:v>
                </c:pt>
                <c:pt idx="247">
                  <c:v>22.882000000000001</c:v>
                </c:pt>
                <c:pt idx="248">
                  <c:v>22.931000000000001</c:v>
                </c:pt>
                <c:pt idx="249">
                  <c:v>23.01</c:v>
                </c:pt>
                <c:pt idx="250">
                  <c:v>23.157</c:v>
                </c:pt>
                <c:pt idx="251">
                  <c:v>23.210999999999999</c:v>
                </c:pt>
                <c:pt idx="252">
                  <c:v>23.29</c:v>
                </c:pt>
                <c:pt idx="253">
                  <c:v>23.314</c:v>
                </c:pt>
                <c:pt idx="254">
                  <c:v>23.388000000000002</c:v>
                </c:pt>
                <c:pt idx="255">
                  <c:v>23.471</c:v>
                </c:pt>
                <c:pt idx="256">
                  <c:v>23.609000000000002</c:v>
                </c:pt>
                <c:pt idx="257">
                  <c:v>23.648</c:v>
                </c:pt>
                <c:pt idx="258">
                  <c:v>23.741</c:v>
                </c:pt>
              </c:numCache>
            </c:numRef>
          </c:xVal>
          <c:yVal>
            <c:numRef>
              <c:f>'Refined Data '!$Z$97:$Z$355</c:f>
              <c:numCache>
                <c:formatCode>General</c:formatCode>
                <c:ptCount val="259"/>
                <c:pt idx="0">
                  <c:v>327.20699999999999</c:v>
                </c:pt>
                <c:pt idx="1">
                  <c:v>321.09800000000001</c:v>
                </c:pt>
                <c:pt idx="2">
                  <c:v>316.68700000000001</c:v>
                </c:pt>
                <c:pt idx="3">
                  <c:v>311.596</c:v>
                </c:pt>
                <c:pt idx="4">
                  <c:v>295.64600000000002</c:v>
                </c:pt>
                <c:pt idx="5">
                  <c:v>288.31599999999997</c:v>
                </c:pt>
                <c:pt idx="6">
                  <c:v>265.03699999999998</c:v>
                </c:pt>
                <c:pt idx="7">
                  <c:v>246.50800000000001</c:v>
                </c:pt>
                <c:pt idx="8">
                  <c:v>241.553</c:v>
                </c:pt>
                <c:pt idx="9">
                  <c:v>238.29499999999999</c:v>
                </c:pt>
                <c:pt idx="10">
                  <c:v>239.042</c:v>
                </c:pt>
                <c:pt idx="11">
                  <c:v>239.85599999999999</c:v>
                </c:pt>
                <c:pt idx="12">
                  <c:v>234.02</c:v>
                </c:pt>
                <c:pt idx="13">
                  <c:v>218.273</c:v>
                </c:pt>
                <c:pt idx="14">
                  <c:v>207.61799999999999</c:v>
                </c:pt>
                <c:pt idx="15">
                  <c:v>202.256</c:v>
                </c:pt>
                <c:pt idx="16">
                  <c:v>197.84399999999999</c:v>
                </c:pt>
                <c:pt idx="17">
                  <c:v>192.89</c:v>
                </c:pt>
                <c:pt idx="18">
                  <c:v>192.61799999999999</c:v>
                </c:pt>
                <c:pt idx="19">
                  <c:v>191.66800000000001</c:v>
                </c:pt>
                <c:pt idx="20">
                  <c:v>189.90299999999999</c:v>
                </c:pt>
                <c:pt idx="21">
                  <c:v>187.86699999999999</c:v>
                </c:pt>
                <c:pt idx="22">
                  <c:v>185.42400000000001</c:v>
                </c:pt>
                <c:pt idx="23">
                  <c:v>185.56</c:v>
                </c:pt>
                <c:pt idx="24">
                  <c:v>184.066</c:v>
                </c:pt>
                <c:pt idx="25">
                  <c:v>183.25200000000001</c:v>
                </c:pt>
                <c:pt idx="26">
                  <c:v>181.41900000000001</c:v>
                </c:pt>
                <c:pt idx="27">
                  <c:v>178.637</c:v>
                </c:pt>
                <c:pt idx="28">
                  <c:v>175.99</c:v>
                </c:pt>
                <c:pt idx="29">
                  <c:v>172.732</c:v>
                </c:pt>
                <c:pt idx="30">
                  <c:v>169.06700000000001</c:v>
                </c:pt>
                <c:pt idx="31">
                  <c:v>167.09899999999999</c:v>
                </c:pt>
                <c:pt idx="32">
                  <c:v>162.55099999999999</c:v>
                </c:pt>
                <c:pt idx="33">
                  <c:v>160.17599999999999</c:v>
                </c:pt>
                <c:pt idx="34">
                  <c:v>157.18899999999999</c:v>
                </c:pt>
                <c:pt idx="35">
                  <c:v>154.47499999999999</c:v>
                </c:pt>
                <c:pt idx="36">
                  <c:v>143.13999999999999</c:v>
                </c:pt>
                <c:pt idx="37">
                  <c:v>141.10400000000001</c:v>
                </c:pt>
                <c:pt idx="38">
                  <c:v>137.77799999999999</c:v>
                </c:pt>
                <c:pt idx="39">
                  <c:v>135.471</c:v>
                </c:pt>
                <c:pt idx="40">
                  <c:v>133.70599999999999</c:v>
                </c:pt>
                <c:pt idx="41">
                  <c:v>132.756</c:v>
                </c:pt>
                <c:pt idx="42">
                  <c:v>130.99100000000001</c:v>
                </c:pt>
                <c:pt idx="43">
                  <c:v>127.869</c:v>
                </c:pt>
                <c:pt idx="44">
                  <c:v>126.376</c:v>
                </c:pt>
                <c:pt idx="45">
                  <c:v>124.611</c:v>
                </c:pt>
                <c:pt idx="46">
                  <c:v>124.136</c:v>
                </c:pt>
                <c:pt idx="47">
                  <c:v>122.711</c:v>
                </c:pt>
                <c:pt idx="48">
                  <c:v>120.607</c:v>
                </c:pt>
                <c:pt idx="49">
                  <c:v>117.756</c:v>
                </c:pt>
                <c:pt idx="50">
                  <c:v>114.499</c:v>
                </c:pt>
                <c:pt idx="51">
                  <c:v>112.87</c:v>
                </c:pt>
                <c:pt idx="52">
                  <c:v>108.187</c:v>
                </c:pt>
                <c:pt idx="53">
                  <c:v>106.82899999999999</c:v>
                </c:pt>
                <c:pt idx="54">
                  <c:v>105.06399999999999</c:v>
                </c:pt>
                <c:pt idx="55">
                  <c:v>102.282</c:v>
                </c:pt>
                <c:pt idx="56">
                  <c:v>97.87</c:v>
                </c:pt>
                <c:pt idx="57">
                  <c:v>96.173000000000002</c:v>
                </c:pt>
                <c:pt idx="58">
                  <c:v>95.222999999999999</c:v>
                </c:pt>
                <c:pt idx="59">
                  <c:v>94.340999999999994</c:v>
                </c:pt>
                <c:pt idx="60">
                  <c:v>93.254999999999995</c:v>
                </c:pt>
                <c:pt idx="61">
                  <c:v>91.082999999999998</c:v>
                </c:pt>
                <c:pt idx="62">
                  <c:v>89.997</c:v>
                </c:pt>
                <c:pt idx="63">
                  <c:v>89.861000000000004</c:v>
                </c:pt>
                <c:pt idx="64">
                  <c:v>90.269000000000005</c:v>
                </c:pt>
                <c:pt idx="65">
                  <c:v>89.861000000000004</c:v>
                </c:pt>
                <c:pt idx="66">
                  <c:v>89.385999999999996</c:v>
                </c:pt>
                <c:pt idx="67">
                  <c:v>88.572000000000003</c:v>
                </c:pt>
                <c:pt idx="68">
                  <c:v>87.486000000000004</c:v>
                </c:pt>
                <c:pt idx="69">
                  <c:v>86.739000000000004</c:v>
                </c:pt>
                <c:pt idx="70">
                  <c:v>86.942999999999998</c:v>
                </c:pt>
                <c:pt idx="71">
                  <c:v>86.263999999999996</c:v>
                </c:pt>
                <c:pt idx="72">
                  <c:v>85.992999999999995</c:v>
                </c:pt>
                <c:pt idx="73">
                  <c:v>84.364000000000004</c:v>
                </c:pt>
                <c:pt idx="74">
                  <c:v>83.888999999999996</c:v>
                </c:pt>
                <c:pt idx="75">
                  <c:v>83.073999999999998</c:v>
                </c:pt>
                <c:pt idx="76">
                  <c:v>83.141999999999996</c:v>
                </c:pt>
                <c:pt idx="77">
                  <c:v>81.988</c:v>
                </c:pt>
                <c:pt idx="78">
                  <c:v>80.631</c:v>
                </c:pt>
                <c:pt idx="79">
                  <c:v>79.138000000000005</c:v>
                </c:pt>
                <c:pt idx="80">
                  <c:v>79.272999999999996</c:v>
                </c:pt>
                <c:pt idx="81">
                  <c:v>78.186999999999998</c:v>
                </c:pt>
                <c:pt idx="82">
                  <c:v>78.254999999999995</c:v>
                </c:pt>
                <c:pt idx="83">
                  <c:v>76.897999999999996</c:v>
                </c:pt>
                <c:pt idx="84">
                  <c:v>76.626000000000005</c:v>
                </c:pt>
                <c:pt idx="85">
                  <c:v>76.150999999999996</c:v>
                </c:pt>
                <c:pt idx="86">
                  <c:v>76.150999999999996</c:v>
                </c:pt>
                <c:pt idx="87">
                  <c:v>76.218999999999994</c:v>
                </c:pt>
                <c:pt idx="88">
                  <c:v>75.540999999999997</c:v>
                </c:pt>
                <c:pt idx="89">
                  <c:v>75.337000000000003</c:v>
                </c:pt>
                <c:pt idx="90">
                  <c:v>74.387</c:v>
                </c:pt>
                <c:pt idx="91">
                  <c:v>74.114999999999995</c:v>
                </c:pt>
                <c:pt idx="92">
                  <c:v>73.843999999999994</c:v>
                </c:pt>
                <c:pt idx="93">
                  <c:v>75.064999999999998</c:v>
                </c:pt>
                <c:pt idx="94">
                  <c:v>74.251000000000005</c:v>
                </c:pt>
                <c:pt idx="95">
                  <c:v>73.504000000000005</c:v>
                </c:pt>
                <c:pt idx="96">
                  <c:v>72.215000000000003</c:v>
                </c:pt>
                <c:pt idx="97">
                  <c:v>71.332999999999998</c:v>
                </c:pt>
                <c:pt idx="98">
                  <c:v>70.992999999999995</c:v>
                </c:pt>
                <c:pt idx="99">
                  <c:v>71.332999999999998</c:v>
                </c:pt>
                <c:pt idx="100">
                  <c:v>70.247</c:v>
                </c:pt>
                <c:pt idx="101">
                  <c:v>69.5</c:v>
                </c:pt>
                <c:pt idx="102">
                  <c:v>68.278000000000006</c:v>
                </c:pt>
                <c:pt idx="103">
                  <c:v>67.396000000000001</c:v>
                </c:pt>
                <c:pt idx="104">
                  <c:v>67.396000000000001</c:v>
                </c:pt>
                <c:pt idx="105">
                  <c:v>67.531999999999996</c:v>
                </c:pt>
                <c:pt idx="106">
                  <c:v>66.852999999999994</c:v>
                </c:pt>
                <c:pt idx="107">
                  <c:v>66.378</c:v>
                </c:pt>
                <c:pt idx="108">
                  <c:v>65.631</c:v>
                </c:pt>
                <c:pt idx="109">
                  <c:v>65.224000000000004</c:v>
                </c:pt>
                <c:pt idx="110">
                  <c:v>64.885000000000005</c:v>
                </c:pt>
                <c:pt idx="111">
                  <c:v>65.021000000000001</c:v>
                </c:pt>
                <c:pt idx="112">
                  <c:v>64.274000000000001</c:v>
                </c:pt>
                <c:pt idx="113">
                  <c:v>63.731000000000002</c:v>
                </c:pt>
                <c:pt idx="114">
                  <c:v>62.441000000000003</c:v>
                </c:pt>
                <c:pt idx="115">
                  <c:v>62.17</c:v>
                </c:pt>
                <c:pt idx="116">
                  <c:v>61.831000000000003</c:v>
                </c:pt>
                <c:pt idx="117">
                  <c:v>61.354999999999997</c:v>
                </c:pt>
                <c:pt idx="118">
                  <c:v>60.677</c:v>
                </c:pt>
                <c:pt idx="119">
                  <c:v>59.793999999999997</c:v>
                </c:pt>
                <c:pt idx="120">
                  <c:v>58.776000000000003</c:v>
                </c:pt>
                <c:pt idx="121">
                  <c:v>58.436999999999998</c:v>
                </c:pt>
                <c:pt idx="122">
                  <c:v>58.097999999999999</c:v>
                </c:pt>
                <c:pt idx="123">
                  <c:v>57.758000000000003</c:v>
                </c:pt>
                <c:pt idx="124">
                  <c:v>57.215000000000003</c:v>
                </c:pt>
                <c:pt idx="125">
                  <c:v>56.197000000000003</c:v>
                </c:pt>
                <c:pt idx="126">
                  <c:v>55.518999999999998</c:v>
                </c:pt>
                <c:pt idx="127">
                  <c:v>55.179000000000002</c:v>
                </c:pt>
                <c:pt idx="128">
                  <c:v>54.5</c:v>
                </c:pt>
                <c:pt idx="129">
                  <c:v>53.686</c:v>
                </c:pt>
                <c:pt idx="130">
                  <c:v>53.143000000000001</c:v>
                </c:pt>
                <c:pt idx="131">
                  <c:v>51.514000000000003</c:v>
                </c:pt>
                <c:pt idx="132">
                  <c:v>50.427999999999997</c:v>
                </c:pt>
                <c:pt idx="133">
                  <c:v>49.41</c:v>
                </c:pt>
                <c:pt idx="134">
                  <c:v>49.884999999999998</c:v>
                </c:pt>
                <c:pt idx="135">
                  <c:v>48.664000000000001</c:v>
                </c:pt>
                <c:pt idx="136">
                  <c:v>47.442</c:v>
                </c:pt>
                <c:pt idx="137">
                  <c:v>45.542000000000002</c:v>
                </c:pt>
                <c:pt idx="138">
                  <c:v>43.03</c:v>
                </c:pt>
                <c:pt idx="139">
                  <c:v>40.247999999999998</c:v>
                </c:pt>
                <c:pt idx="140">
                  <c:v>39.704999999999998</c:v>
                </c:pt>
                <c:pt idx="141">
                  <c:v>37.804000000000002</c:v>
                </c:pt>
                <c:pt idx="142">
                  <c:v>36.65</c:v>
                </c:pt>
                <c:pt idx="143">
                  <c:v>35.088999999999999</c:v>
                </c:pt>
                <c:pt idx="144">
                  <c:v>34.75</c:v>
                </c:pt>
                <c:pt idx="145">
                  <c:v>33.936</c:v>
                </c:pt>
                <c:pt idx="146">
                  <c:v>33.052999999999997</c:v>
                </c:pt>
                <c:pt idx="147">
                  <c:v>32.238999999999997</c:v>
                </c:pt>
                <c:pt idx="148">
                  <c:v>31.628</c:v>
                </c:pt>
                <c:pt idx="149">
                  <c:v>30.745999999999999</c:v>
                </c:pt>
                <c:pt idx="150">
                  <c:v>30.542000000000002</c:v>
                </c:pt>
                <c:pt idx="151">
                  <c:v>31.221</c:v>
                </c:pt>
                <c:pt idx="152">
                  <c:v>31.085000000000001</c:v>
                </c:pt>
                <c:pt idx="153">
                  <c:v>30.881</c:v>
                </c:pt>
                <c:pt idx="154">
                  <c:v>30.338000000000001</c:v>
                </c:pt>
                <c:pt idx="155">
                  <c:v>29.863</c:v>
                </c:pt>
                <c:pt idx="156">
                  <c:v>29.863</c:v>
                </c:pt>
                <c:pt idx="157">
                  <c:v>30.135000000000002</c:v>
                </c:pt>
                <c:pt idx="158">
                  <c:v>29.863</c:v>
                </c:pt>
                <c:pt idx="159">
                  <c:v>29.524000000000001</c:v>
                </c:pt>
                <c:pt idx="160">
                  <c:v>28.844999999999999</c:v>
                </c:pt>
                <c:pt idx="161">
                  <c:v>28.709</c:v>
                </c:pt>
                <c:pt idx="162">
                  <c:v>28.234000000000002</c:v>
                </c:pt>
                <c:pt idx="163">
                  <c:v>28.574000000000002</c:v>
                </c:pt>
                <c:pt idx="164">
                  <c:v>28.234000000000002</c:v>
                </c:pt>
                <c:pt idx="165">
                  <c:v>27.690999999999999</c:v>
                </c:pt>
                <c:pt idx="166">
                  <c:v>26.672999999999998</c:v>
                </c:pt>
                <c:pt idx="167">
                  <c:v>26.538</c:v>
                </c:pt>
                <c:pt idx="168">
                  <c:v>25.859000000000002</c:v>
                </c:pt>
                <c:pt idx="169">
                  <c:v>26.47</c:v>
                </c:pt>
                <c:pt idx="170">
                  <c:v>26.13</c:v>
                </c:pt>
                <c:pt idx="171">
                  <c:v>25.587</c:v>
                </c:pt>
                <c:pt idx="172">
                  <c:v>24.704999999999998</c:v>
                </c:pt>
                <c:pt idx="173">
                  <c:v>24.297999999999998</c:v>
                </c:pt>
                <c:pt idx="174">
                  <c:v>24.23</c:v>
                </c:pt>
                <c:pt idx="175">
                  <c:v>24.501000000000001</c:v>
                </c:pt>
                <c:pt idx="176">
                  <c:v>23.823</c:v>
                </c:pt>
                <c:pt idx="177">
                  <c:v>23.212</c:v>
                </c:pt>
                <c:pt idx="178">
                  <c:v>22.669</c:v>
                </c:pt>
                <c:pt idx="179">
                  <c:v>22.465</c:v>
                </c:pt>
                <c:pt idx="180">
                  <c:v>23.007999999999999</c:v>
                </c:pt>
                <c:pt idx="181">
                  <c:v>23.076000000000001</c:v>
                </c:pt>
                <c:pt idx="182">
                  <c:v>22.94</c:v>
                </c:pt>
                <c:pt idx="183">
                  <c:v>22.33</c:v>
                </c:pt>
                <c:pt idx="184">
                  <c:v>22.058</c:v>
                </c:pt>
                <c:pt idx="185">
                  <c:v>21.853999999999999</c:v>
                </c:pt>
                <c:pt idx="186">
                  <c:v>22.805</c:v>
                </c:pt>
                <c:pt idx="187">
                  <c:v>22.465</c:v>
                </c:pt>
                <c:pt idx="188">
                  <c:v>22.262</c:v>
                </c:pt>
                <c:pt idx="189">
                  <c:v>21.719000000000001</c:v>
                </c:pt>
                <c:pt idx="190">
                  <c:v>21.379000000000001</c:v>
                </c:pt>
                <c:pt idx="191">
                  <c:v>21.244</c:v>
                </c:pt>
                <c:pt idx="192">
                  <c:v>21.786999999999999</c:v>
                </c:pt>
                <c:pt idx="193">
                  <c:v>21.312000000000001</c:v>
                </c:pt>
                <c:pt idx="194">
                  <c:v>21.04</c:v>
                </c:pt>
                <c:pt idx="195">
                  <c:v>19.954000000000001</c:v>
                </c:pt>
                <c:pt idx="196">
                  <c:v>20.09</c:v>
                </c:pt>
                <c:pt idx="197">
                  <c:v>19.885999999999999</c:v>
                </c:pt>
                <c:pt idx="198">
                  <c:v>20.497</c:v>
                </c:pt>
                <c:pt idx="199">
                  <c:v>19.818000000000001</c:v>
                </c:pt>
                <c:pt idx="200">
                  <c:v>19.818000000000001</c:v>
                </c:pt>
                <c:pt idx="201">
                  <c:v>18.460999999999999</c:v>
                </c:pt>
                <c:pt idx="202">
                  <c:v>18.529</c:v>
                </c:pt>
                <c:pt idx="203">
                  <c:v>18.936</c:v>
                </c:pt>
                <c:pt idx="204">
                  <c:v>19.14</c:v>
                </c:pt>
                <c:pt idx="205">
                  <c:v>18.731999999999999</c:v>
                </c:pt>
                <c:pt idx="206">
                  <c:v>18.257000000000001</c:v>
                </c:pt>
                <c:pt idx="207">
                  <c:v>17.510999999999999</c:v>
                </c:pt>
                <c:pt idx="208">
                  <c:v>17.375</c:v>
                </c:pt>
                <c:pt idx="209">
                  <c:v>17.646000000000001</c:v>
                </c:pt>
                <c:pt idx="210">
                  <c:v>17.375</c:v>
                </c:pt>
                <c:pt idx="211">
                  <c:v>17.170999999999999</c:v>
                </c:pt>
                <c:pt idx="212">
                  <c:v>16.561</c:v>
                </c:pt>
                <c:pt idx="213">
                  <c:v>15.882</c:v>
                </c:pt>
                <c:pt idx="214">
                  <c:v>15.746</c:v>
                </c:pt>
                <c:pt idx="215">
                  <c:v>15.814</c:v>
                </c:pt>
                <c:pt idx="216">
                  <c:v>15.475</c:v>
                </c:pt>
                <c:pt idx="217">
                  <c:v>15.542</c:v>
                </c:pt>
                <c:pt idx="218">
                  <c:v>14.932</c:v>
                </c:pt>
                <c:pt idx="219">
                  <c:v>14.932</c:v>
                </c:pt>
                <c:pt idx="220">
                  <c:v>14.795999999999999</c:v>
                </c:pt>
                <c:pt idx="221">
                  <c:v>15.678000000000001</c:v>
                </c:pt>
                <c:pt idx="222">
                  <c:v>15.678000000000001</c:v>
                </c:pt>
                <c:pt idx="223">
                  <c:v>15.135</c:v>
                </c:pt>
                <c:pt idx="224">
                  <c:v>14.185</c:v>
                </c:pt>
                <c:pt idx="225">
                  <c:v>14.117000000000001</c:v>
                </c:pt>
                <c:pt idx="226">
                  <c:v>14.048999999999999</c:v>
                </c:pt>
                <c:pt idx="227">
                  <c:v>14.321</c:v>
                </c:pt>
                <c:pt idx="228">
                  <c:v>14.185</c:v>
                </c:pt>
                <c:pt idx="229">
                  <c:v>13.641999999999999</c:v>
                </c:pt>
                <c:pt idx="230">
                  <c:v>12.827999999999999</c:v>
                </c:pt>
                <c:pt idx="231">
                  <c:v>12.42</c:v>
                </c:pt>
                <c:pt idx="232">
                  <c:v>12.013</c:v>
                </c:pt>
                <c:pt idx="233">
                  <c:v>12.013</c:v>
                </c:pt>
                <c:pt idx="234">
                  <c:v>11.606</c:v>
                </c:pt>
                <c:pt idx="235">
                  <c:v>10.859</c:v>
                </c:pt>
                <c:pt idx="236">
                  <c:v>9.8409999999999993</c:v>
                </c:pt>
                <c:pt idx="237">
                  <c:v>9.7059999999999995</c:v>
                </c:pt>
                <c:pt idx="238">
                  <c:v>10.045</c:v>
                </c:pt>
                <c:pt idx="239">
                  <c:v>10.045</c:v>
                </c:pt>
                <c:pt idx="240">
                  <c:v>9.1630000000000003</c:v>
                </c:pt>
                <c:pt idx="241">
                  <c:v>8.2799999999999994</c:v>
                </c:pt>
                <c:pt idx="242">
                  <c:v>7.2619999999999996</c:v>
                </c:pt>
                <c:pt idx="243">
                  <c:v>6.923</c:v>
                </c:pt>
                <c:pt idx="244">
                  <c:v>7.6020000000000003</c:v>
                </c:pt>
                <c:pt idx="245">
                  <c:v>7.1260000000000003</c:v>
                </c:pt>
                <c:pt idx="246">
                  <c:v>6.3120000000000003</c:v>
                </c:pt>
                <c:pt idx="247">
                  <c:v>5.5650000000000004</c:v>
                </c:pt>
                <c:pt idx="248">
                  <c:v>4.8869999999999996</c:v>
                </c:pt>
                <c:pt idx="249">
                  <c:v>4.6829999999999998</c:v>
                </c:pt>
                <c:pt idx="250">
                  <c:v>5.7009999999999996</c:v>
                </c:pt>
                <c:pt idx="251">
                  <c:v>5.633</c:v>
                </c:pt>
                <c:pt idx="252">
                  <c:v>5.226</c:v>
                </c:pt>
                <c:pt idx="253">
                  <c:v>4.5469999999999997</c:v>
                </c:pt>
                <c:pt idx="254">
                  <c:v>4.0720000000000001</c:v>
                </c:pt>
                <c:pt idx="255">
                  <c:v>4.0039999999999996</c:v>
                </c:pt>
                <c:pt idx="256">
                  <c:v>4.3440000000000003</c:v>
                </c:pt>
                <c:pt idx="257">
                  <c:v>3.8010000000000002</c:v>
                </c:pt>
                <c:pt idx="258">
                  <c:v>3.9369999999999998</c:v>
                </c:pt>
              </c:numCache>
            </c:numRef>
          </c:yVal>
          <c:smooth val="1"/>
        </c:ser>
        <c:ser>
          <c:idx val="32"/>
          <c:order val="7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'!$AE$115:$AE$420</c:f>
              <c:numCache>
                <c:formatCode>General</c:formatCode>
                <c:ptCount val="306"/>
                <c:pt idx="0">
                  <c:v>5.9569999999999999</c:v>
                </c:pt>
                <c:pt idx="1">
                  <c:v>5.992</c:v>
                </c:pt>
                <c:pt idx="2">
                  <c:v>6.0460000000000003</c:v>
                </c:pt>
                <c:pt idx="3">
                  <c:v>6.07</c:v>
                </c:pt>
                <c:pt idx="4">
                  <c:v>6.1189999999999998</c:v>
                </c:pt>
                <c:pt idx="5">
                  <c:v>6.1929999999999996</c:v>
                </c:pt>
                <c:pt idx="6">
                  <c:v>6.33</c:v>
                </c:pt>
                <c:pt idx="7">
                  <c:v>6.37</c:v>
                </c:pt>
                <c:pt idx="8">
                  <c:v>6.4240000000000004</c:v>
                </c:pt>
                <c:pt idx="9">
                  <c:v>6.4240000000000004</c:v>
                </c:pt>
                <c:pt idx="10">
                  <c:v>6.5019999999999998</c:v>
                </c:pt>
                <c:pt idx="11">
                  <c:v>6.5510000000000002</c:v>
                </c:pt>
                <c:pt idx="12">
                  <c:v>6.6980000000000004</c:v>
                </c:pt>
                <c:pt idx="13">
                  <c:v>6.7229999999999999</c:v>
                </c:pt>
                <c:pt idx="14">
                  <c:v>6.782</c:v>
                </c:pt>
                <c:pt idx="15">
                  <c:v>6.8010000000000002</c:v>
                </c:pt>
                <c:pt idx="16">
                  <c:v>6.8650000000000002</c:v>
                </c:pt>
                <c:pt idx="17">
                  <c:v>6.9340000000000002</c:v>
                </c:pt>
                <c:pt idx="18">
                  <c:v>7.0659999999999998</c:v>
                </c:pt>
                <c:pt idx="19">
                  <c:v>7.1059999999999999</c:v>
                </c:pt>
                <c:pt idx="20">
                  <c:v>7.1550000000000002</c:v>
                </c:pt>
                <c:pt idx="21">
                  <c:v>7.1449999999999996</c:v>
                </c:pt>
                <c:pt idx="22">
                  <c:v>7.2380000000000004</c:v>
                </c:pt>
                <c:pt idx="23">
                  <c:v>7.3259999999999996</c:v>
                </c:pt>
                <c:pt idx="24">
                  <c:v>7.43</c:v>
                </c:pt>
                <c:pt idx="25">
                  <c:v>7.4740000000000002</c:v>
                </c:pt>
                <c:pt idx="26">
                  <c:v>7.508</c:v>
                </c:pt>
                <c:pt idx="27">
                  <c:v>7.5330000000000004</c:v>
                </c:pt>
                <c:pt idx="28">
                  <c:v>7.601</c:v>
                </c:pt>
                <c:pt idx="29">
                  <c:v>7.7039999999999997</c:v>
                </c:pt>
                <c:pt idx="30">
                  <c:v>7.7930000000000001</c:v>
                </c:pt>
                <c:pt idx="31">
                  <c:v>7.8520000000000003</c:v>
                </c:pt>
                <c:pt idx="32">
                  <c:v>7.8710000000000004</c:v>
                </c:pt>
                <c:pt idx="33">
                  <c:v>7.9009999999999998</c:v>
                </c:pt>
                <c:pt idx="34">
                  <c:v>7.96</c:v>
                </c:pt>
                <c:pt idx="35">
                  <c:v>8.1120000000000001</c:v>
                </c:pt>
                <c:pt idx="36">
                  <c:v>8.1660000000000004</c:v>
                </c:pt>
                <c:pt idx="37">
                  <c:v>8.2149999999999999</c:v>
                </c:pt>
                <c:pt idx="38">
                  <c:v>8.2100000000000009</c:v>
                </c:pt>
                <c:pt idx="39">
                  <c:v>8.2780000000000005</c:v>
                </c:pt>
                <c:pt idx="40">
                  <c:v>8.3469999999999995</c:v>
                </c:pt>
                <c:pt idx="41">
                  <c:v>8.4990000000000006</c:v>
                </c:pt>
                <c:pt idx="42">
                  <c:v>8.5139999999999993</c:v>
                </c:pt>
                <c:pt idx="43">
                  <c:v>8.5779999999999994</c:v>
                </c:pt>
                <c:pt idx="44">
                  <c:v>8.5879999999999992</c:v>
                </c:pt>
                <c:pt idx="45">
                  <c:v>8.6370000000000005</c:v>
                </c:pt>
                <c:pt idx="46">
                  <c:v>8.7200000000000006</c:v>
                </c:pt>
                <c:pt idx="47">
                  <c:v>8.8480000000000008</c:v>
                </c:pt>
                <c:pt idx="48">
                  <c:v>8.8870000000000005</c:v>
                </c:pt>
                <c:pt idx="49">
                  <c:v>8.9510000000000005</c:v>
                </c:pt>
                <c:pt idx="50">
                  <c:v>8.9410000000000007</c:v>
                </c:pt>
                <c:pt idx="51">
                  <c:v>9.0239999999999991</c:v>
                </c:pt>
                <c:pt idx="52">
                  <c:v>9.1080000000000005</c:v>
                </c:pt>
                <c:pt idx="53">
                  <c:v>9.2159999999999993</c:v>
                </c:pt>
                <c:pt idx="54">
                  <c:v>9.26</c:v>
                </c:pt>
                <c:pt idx="55">
                  <c:v>9.3140000000000001</c:v>
                </c:pt>
                <c:pt idx="56">
                  <c:v>9.3040000000000003</c:v>
                </c:pt>
                <c:pt idx="57">
                  <c:v>9.3879999999999999</c:v>
                </c:pt>
                <c:pt idx="58">
                  <c:v>9.4809999999999999</c:v>
                </c:pt>
                <c:pt idx="59">
                  <c:v>9.5890000000000004</c:v>
                </c:pt>
                <c:pt idx="60">
                  <c:v>9.6180000000000003</c:v>
                </c:pt>
                <c:pt idx="61">
                  <c:v>9.6720000000000006</c:v>
                </c:pt>
                <c:pt idx="62">
                  <c:v>9.6769999999999996</c:v>
                </c:pt>
                <c:pt idx="63">
                  <c:v>9.76</c:v>
                </c:pt>
                <c:pt idx="64">
                  <c:v>9.8640000000000008</c:v>
                </c:pt>
                <c:pt idx="65">
                  <c:v>9.9420000000000002</c:v>
                </c:pt>
                <c:pt idx="66">
                  <c:v>9.9960000000000004</c:v>
                </c:pt>
                <c:pt idx="67">
                  <c:v>10.025</c:v>
                </c:pt>
                <c:pt idx="68">
                  <c:v>10.055</c:v>
                </c:pt>
                <c:pt idx="69">
                  <c:v>10.129</c:v>
                </c:pt>
                <c:pt idx="70">
                  <c:v>10.250999999999999</c:v>
                </c:pt>
                <c:pt idx="71">
                  <c:v>10.295</c:v>
                </c:pt>
                <c:pt idx="72">
                  <c:v>10.364000000000001</c:v>
                </c:pt>
                <c:pt idx="73">
                  <c:v>10.384</c:v>
                </c:pt>
                <c:pt idx="74">
                  <c:v>10.443</c:v>
                </c:pt>
                <c:pt idx="75">
                  <c:v>10.500999999999999</c:v>
                </c:pt>
                <c:pt idx="76">
                  <c:v>10.634</c:v>
                </c:pt>
                <c:pt idx="77">
                  <c:v>10.673</c:v>
                </c:pt>
                <c:pt idx="78">
                  <c:v>10.731999999999999</c:v>
                </c:pt>
                <c:pt idx="79">
                  <c:v>10.727</c:v>
                </c:pt>
                <c:pt idx="80">
                  <c:v>10.811</c:v>
                </c:pt>
                <c:pt idx="81">
                  <c:v>10.86</c:v>
                </c:pt>
                <c:pt idx="82">
                  <c:v>10.997</c:v>
                </c:pt>
                <c:pt idx="83">
                  <c:v>11.045999999999999</c:v>
                </c:pt>
                <c:pt idx="84">
                  <c:v>11.085000000000001</c:v>
                </c:pt>
                <c:pt idx="85">
                  <c:v>11.1</c:v>
                </c:pt>
                <c:pt idx="86">
                  <c:v>11.173999999999999</c:v>
                </c:pt>
                <c:pt idx="87">
                  <c:v>11.252000000000001</c:v>
                </c:pt>
                <c:pt idx="88">
                  <c:v>11.365</c:v>
                </c:pt>
                <c:pt idx="89">
                  <c:v>11.414</c:v>
                </c:pt>
                <c:pt idx="90">
                  <c:v>11.444000000000001</c:v>
                </c:pt>
                <c:pt idx="91">
                  <c:v>11.462999999999999</c:v>
                </c:pt>
                <c:pt idx="92">
                  <c:v>11.537000000000001</c:v>
                </c:pt>
                <c:pt idx="93">
                  <c:v>11.65</c:v>
                </c:pt>
                <c:pt idx="94">
                  <c:v>11.747999999999999</c:v>
                </c:pt>
                <c:pt idx="95">
                  <c:v>11.776999999999999</c:v>
                </c:pt>
                <c:pt idx="96">
                  <c:v>11.831</c:v>
                </c:pt>
                <c:pt idx="97">
                  <c:v>11.831</c:v>
                </c:pt>
                <c:pt idx="98">
                  <c:v>11.92</c:v>
                </c:pt>
                <c:pt idx="99">
                  <c:v>12.013</c:v>
                </c:pt>
                <c:pt idx="100">
                  <c:v>12.082000000000001</c:v>
                </c:pt>
                <c:pt idx="101">
                  <c:v>12.15</c:v>
                </c:pt>
                <c:pt idx="102">
                  <c:v>12.175000000000001</c:v>
                </c:pt>
                <c:pt idx="103">
                  <c:v>12.199</c:v>
                </c:pt>
                <c:pt idx="104">
                  <c:v>12.282999999999999</c:v>
                </c:pt>
                <c:pt idx="105">
                  <c:v>12.42</c:v>
                </c:pt>
                <c:pt idx="106">
                  <c:v>12.455</c:v>
                </c:pt>
                <c:pt idx="107">
                  <c:v>12.518000000000001</c:v>
                </c:pt>
                <c:pt idx="108">
                  <c:v>12.528</c:v>
                </c:pt>
                <c:pt idx="109">
                  <c:v>12.592000000000001</c:v>
                </c:pt>
                <c:pt idx="110">
                  <c:v>12.656000000000001</c:v>
                </c:pt>
                <c:pt idx="111">
                  <c:v>12.778</c:v>
                </c:pt>
                <c:pt idx="112">
                  <c:v>12.808</c:v>
                </c:pt>
                <c:pt idx="113">
                  <c:v>12.885999999999999</c:v>
                </c:pt>
                <c:pt idx="114">
                  <c:v>12.881</c:v>
                </c:pt>
                <c:pt idx="115">
                  <c:v>12.96</c:v>
                </c:pt>
                <c:pt idx="116">
                  <c:v>13.013999999999999</c:v>
                </c:pt>
                <c:pt idx="117">
                  <c:v>13.166</c:v>
                </c:pt>
                <c:pt idx="118">
                  <c:v>13.191000000000001</c:v>
                </c:pt>
                <c:pt idx="119">
                  <c:v>13.234999999999999</c:v>
                </c:pt>
                <c:pt idx="120">
                  <c:v>13.244999999999999</c:v>
                </c:pt>
                <c:pt idx="121">
                  <c:v>13.337999999999999</c:v>
                </c:pt>
                <c:pt idx="122">
                  <c:v>13.416</c:v>
                </c:pt>
                <c:pt idx="123">
                  <c:v>13.519</c:v>
                </c:pt>
                <c:pt idx="124">
                  <c:v>13.564</c:v>
                </c:pt>
                <c:pt idx="125">
                  <c:v>13.622</c:v>
                </c:pt>
                <c:pt idx="126">
                  <c:v>13.622</c:v>
                </c:pt>
                <c:pt idx="127">
                  <c:v>13.701000000000001</c:v>
                </c:pt>
                <c:pt idx="128">
                  <c:v>13.789</c:v>
                </c:pt>
                <c:pt idx="129">
                  <c:v>13.882999999999999</c:v>
                </c:pt>
                <c:pt idx="130">
                  <c:v>13.932</c:v>
                </c:pt>
                <c:pt idx="131">
                  <c:v>13.981</c:v>
                </c:pt>
                <c:pt idx="132">
                  <c:v>13.976000000000001</c:v>
                </c:pt>
                <c:pt idx="133">
                  <c:v>14.058999999999999</c:v>
                </c:pt>
                <c:pt idx="134">
                  <c:v>14.172000000000001</c:v>
                </c:pt>
                <c:pt idx="135">
                  <c:v>14.246</c:v>
                </c:pt>
                <c:pt idx="136">
                  <c:v>14.295</c:v>
                </c:pt>
                <c:pt idx="137">
                  <c:v>14.334</c:v>
                </c:pt>
                <c:pt idx="138">
                  <c:v>14.378</c:v>
                </c:pt>
                <c:pt idx="139">
                  <c:v>14.417</c:v>
                </c:pt>
                <c:pt idx="140">
                  <c:v>14.57</c:v>
                </c:pt>
                <c:pt idx="141">
                  <c:v>14.603999999999999</c:v>
                </c:pt>
                <c:pt idx="142">
                  <c:v>14.667999999999999</c:v>
                </c:pt>
                <c:pt idx="143">
                  <c:v>14.686999999999999</c:v>
                </c:pt>
                <c:pt idx="144">
                  <c:v>14.741</c:v>
                </c:pt>
                <c:pt idx="145">
                  <c:v>14.79</c:v>
                </c:pt>
                <c:pt idx="146">
                  <c:v>14.933</c:v>
                </c:pt>
                <c:pt idx="147">
                  <c:v>14.972</c:v>
                </c:pt>
                <c:pt idx="148">
                  <c:v>15.031000000000001</c:v>
                </c:pt>
                <c:pt idx="149">
                  <c:v>15.031000000000001</c:v>
                </c:pt>
                <c:pt idx="150">
                  <c:v>15.109</c:v>
                </c:pt>
                <c:pt idx="151">
                  <c:v>15.183</c:v>
                </c:pt>
                <c:pt idx="152">
                  <c:v>15.315</c:v>
                </c:pt>
                <c:pt idx="153">
                  <c:v>15.355</c:v>
                </c:pt>
                <c:pt idx="154">
                  <c:v>15.398999999999999</c:v>
                </c:pt>
                <c:pt idx="155">
                  <c:v>15.414</c:v>
                </c:pt>
                <c:pt idx="156">
                  <c:v>15.477</c:v>
                </c:pt>
                <c:pt idx="157">
                  <c:v>15.566000000000001</c:v>
                </c:pt>
                <c:pt idx="158">
                  <c:v>15.688000000000001</c:v>
                </c:pt>
                <c:pt idx="159">
                  <c:v>15.718</c:v>
                </c:pt>
                <c:pt idx="160">
                  <c:v>15.762</c:v>
                </c:pt>
                <c:pt idx="161">
                  <c:v>15.772</c:v>
                </c:pt>
                <c:pt idx="162">
                  <c:v>15.86</c:v>
                </c:pt>
                <c:pt idx="163">
                  <c:v>15.939</c:v>
                </c:pt>
                <c:pt idx="164">
                  <c:v>16.042000000000002</c:v>
                </c:pt>
                <c:pt idx="165">
                  <c:v>16.091000000000001</c:v>
                </c:pt>
                <c:pt idx="166">
                  <c:v>16.13</c:v>
                </c:pt>
                <c:pt idx="167">
                  <c:v>16.145</c:v>
                </c:pt>
                <c:pt idx="168">
                  <c:v>16.228000000000002</c:v>
                </c:pt>
                <c:pt idx="169">
                  <c:v>16.335999999999999</c:v>
                </c:pt>
                <c:pt idx="170">
                  <c:v>16.420000000000002</c:v>
                </c:pt>
                <c:pt idx="171">
                  <c:v>16.454000000000001</c:v>
                </c:pt>
                <c:pt idx="172">
                  <c:v>16.498000000000001</c:v>
                </c:pt>
                <c:pt idx="173">
                  <c:v>16.518000000000001</c:v>
                </c:pt>
                <c:pt idx="174">
                  <c:v>16.582000000000001</c:v>
                </c:pt>
                <c:pt idx="175">
                  <c:v>16.739000000000001</c:v>
                </c:pt>
                <c:pt idx="176">
                  <c:v>16.788</c:v>
                </c:pt>
                <c:pt idx="177">
                  <c:v>16.832000000000001</c:v>
                </c:pt>
                <c:pt idx="178">
                  <c:v>16.832000000000001</c:v>
                </c:pt>
                <c:pt idx="179">
                  <c:v>16.914999999999999</c:v>
                </c:pt>
                <c:pt idx="180">
                  <c:v>16.969000000000001</c:v>
                </c:pt>
                <c:pt idx="181">
                  <c:v>17.091999999999999</c:v>
                </c:pt>
                <c:pt idx="182">
                  <c:v>17.126000000000001</c:v>
                </c:pt>
                <c:pt idx="183">
                  <c:v>17.195</c:v>
                </c:pt>
                <c:pt idx="184">
                  <c:v>17.195</c:v>
                </c:pt>
                <c:pt idx="185">
                  <c:v>17.259</c:v>
                </c:pt>
                <c:pt idx="186">
                  <c:v>17.341999999999999</c:v>
                </c:pt>
                <c:pt idx="187">
                  <c:v>17.465</c:v>
                </c:pt>
                <c:pt idx="188">
                  <c:v>17.498999999999999</c:v>
                </c:pt>
                <c:pt idx="189">
                  <c:v>17.568000000000001</c:v>
                </c:pt>
                <c:pt idx="190">
                  <c:v>17.562999999999999</c:v>
                </c:pt>
                <c:pt idx="191">
                  <c:v>17.646000000000001</c:v>
                </c:pt>
                <c:pt idx="192">
                  <c:v>17.73</c:v>
                </c:pt>
                <c:pt idx="193">
                  <c:v>17.838000000000001</c:v>
                </c:pt>
                <c:pt idx="194">
                  <c:v>17.876999999999999</c:v>
                </c:pt>
                <c:pt idx="195">
                  <c:v>17.925999999999998</c:v>
                </c:pt>
                <c:pt idx="196">
                  <c:v>17.925999999999998</c:v>
                </c:pt>
                <c:pt idx="197">
                  <c:v>18.018999999999998</c:v>
                </c:pt>
                <c:pt idx="198">
                  <c:v>18.108000000000001</c:v>
                </c:pt>
                <c:pt idx="199">
                  <c:v>18.221</c:v>
                </c:pt>
                <c:pt idx="200">
                  <c:v>18.25</c:v>
                </c:pt>
                <c:pt idx="201">
                  <c:v>18.303999999999998</c:v>
                </c:pt>
                <c:pt idx="202">
                  <c:v>18.314</c:v>
                </c:pt>
                <c:pt idx="203">
                  <c:v>18.391999999999999</c:v>
                </c:pt>
                <c:pt idx="204">
                  <c:v>18.489999999999998</c:v>
                </c:pt>
                <c:pt idx="205">
                  <c:v>18.568999999999999</c:v>
                </c:pt>
                <c:pt idx="206">
                  <c:v>18.608000000000001</c:v>
                </c:pt>
                <c:pt idx="207">
                  <c:v>18.652000000000001</c:v>
                </c:pt>
                <c:pt idx="208">
                  <c:v>18.681999999999999</c:v>
                </c:pt>
                <c:pt idx="209">
                  <c:v>18.760000000000002</c:v>
                </c:pt>
                <c:pt idx="210">
                  <c:v>18.893000000000001</c:v>
                </c:pt>
                <c:pt idx="211">
                  <c:v>18.927</c:v>
                </c:pt>
                <c:pt idx="212">
                  <c:v>18.986000000000001</c:v>
                </c:pt>
                <c:pt idx="213">
                  <c:v>19.006</c:v>
                </c:pt>
                <c:pt idx="214">
                  <c:v>19.055</c:v>
                </c:pt>
                <c:pt idx="215">
                  <c:v>19.119</c:v>
                </c:pt>
                <c:pt idx="216">
                  <c:v>19.251000000000001</c:v>
                </c:pt>
                <c:pt idx="217">
                  <c:v>19.309999999999999</c:v>
                </c:pt>
                <c:pt idx="218">
                  <c:v>19.359000000000002</c:v>
                </c:pt>
                <c:pt idx="219">
                  <c:v>19.364000000000001</c:v>
                </c:pt>
                <c:pt idx="220">
                  <c:v>19.433</c:v>
                </c:pt>
                <c:pt idx="221">
                  <c:v>19.501000000000001</c:v>
                </c:pt>
                <c:pt idx="222">
                  <c:v>19.638999999999999</c:v>
                </c:pt>
                <c:pt idx="223">
                  <c:v>19.658000000000001</c:v>
                </c:pt>
                <c:pt idx="224">
                  <c:v>19.727</c:v>
                </c:pt>
                <c:pt idx="225">
                  <c:v>19.736999999999998</c:v>
                </c:pt>
                <c:pt idx="226">
                  <c:v>19.806000000000001</c:v>
                </c:pt>
                <c:pt idx="227">
                  <c:v>19.879000000000001</c:v>
                </c:pt>
                <c:pt idx="228">
                  <c:v>19.986999999999998</c:v>
                </c:pt>
                <c:pt idx="229">
                  <c:v>20.026</c:v>
                </c:pt>
                <c:pt idx="230">
                  <c:v>20.09</c:v>
                </c:pt>
                <c:pt idx="231">
                  <c:v>20.074999999999999</c:v>
                </c:pt>
                <c:pt idx="232">
                  <c:v>20.178999999999998</c:v>
                </c:pt>
                <c:pt idx="233">
                  <c:v>20.262</c:v>
                </c:pt>
                <c:pt idx="234">
                  <c:v>20.355</c:v>
                </c:pt>
                <c:pt idx="235">
                  <c:v>20.408999999999999</c:v>
                </c:pt>
                <c:pt idx="236">
                  <c:v>20.457999999999998</c:v>
                </c:pt>
                <c:pt idx="237">
                  <c:v>20.452999999999999</c:v>
                </c:pt>
                <c:pt idx="238">
                  <c:v>20.550999999999998</c:v>
                </c:pt>
                <c:pt idx="239">
                  <c:v>20.64</c:v>
                </c:pt>
                <c:pt idx="240">
                  <c:v>20.738</c:v>
                </c:pt>
                <c:pt idx="241">
                  <c:v>20.771999999999998</c:v>
                </c:pt>
                <c:pt idx="242">
                  <c:v>20.802</c:v>
                </c:pt>
                <c:pt idx="243">
                  <c:v>20.846</c:v>
                </c:pt>
                <c:pt idx="244">
                  <c:v>20.905000000000001</c:v>
                </c:pt>
                <c:pt idx="245">
                  <c:v>21.047000000000001</c:v>
                </c:pt>
                <c:pt idx="246">
                  <c:v>21.096</c:v>
                </c:pt>
                <c:pt idx="247">
                  <c:v>21.155000000000001</c:v>
                </c:pt>
                <c:pt idx="248">
                  <c:v>21.16</c:v>
                </c:pt>
                <c:pt idx="249">
                  <c:v>21.224</c:v>
                </c:pt>
                <c:pt idx="250">
                  <c:v>21.292000000000002</c:v>
                </c:pt>
                <c:pt idx="251">
                  <c:v>21.414999999999999</c:v>
                </c:pt>
                <c:pt idx="252">
                  <c:v>21.459</c:v>
                </c:pt>
                <c:pt idx="253">
                  <c:v>21.507999999999999</c:v>
                </c:pt>
                <c:pt idx="254">
                  <c:v>21.527999999999999</c:v>
                </c:pt>
                <c:pt idx="255">
                  <c:v>21.577000000000002</c:v>
                </c:pt>
                <c:pt idx="256">
                  <c:v>21.651</c:v>
                </c:pt>
                <c:pt idx="257">
                  <c:v>21.777999999999999</c:v>
                </c:pt>
                <c:pt idx="258">
                  <c:v>21.832000000000001</c:v>
                </c:pt>
                <c:pt idx="259">
                  <c:v>21.881</c:v>
                </c:pt>
                <c:pt idx="260">
                  <c:v>21.881</c:v>
                </c:pt>
                <c:pt idx="261">
                  <c:v>21.97</c:v>
                </c:pt>
                <c:pt idx="262">
                  <c:v>22.047999999999998</c:v>
                </c:pt>
                <c:pt idx="263">
                  <c:v>22.140999999999998</c:v>
                </c:pt>
                <c:pt idx="264">
                  <c:v>22.181000000000001</c:v>
                </c:pt>
                <c:pt idx="265">
                  <c:v>22.24</c:v>
                </c:pt>
                <c:pt idx="266">
                  <c:v>22.248999999999999</c:v>
                </c:pt>
                <c:pt idx="267">
                  <c:v>22.332999999999998</c:v>
                </c:pt>
                <c:pt idx="268">
                  <c:v>22.405999999999999</c:v>
                </c:pt>
                <c:pt idx="269">
                  <c:v>22.524000000000001</c:v>
                </c:pt>
                <c:pt idx="270">
                  <c:v>22.559000000000001</c:v>
                </c:pt>
                <c:pt idx="271">
                  <c:v>22.603000000000002</c:v>
                </c:pt>
                <c:pt idx="272">
                  <c:v>22.611999999999998</c:v>
                </c:pt>
                <c:pt idx="273">
                  <c:v>22.706</c:v>
                </c:pt>
                <c:pt idx="274">
                  <c:v>22.803999999999998</c:v>
                </c:pt>
                <c:pt idx="275">
                  <c:v>22.882000000000001</c:v>
                </c:pt>
                <c:pt idx="276">
                  <c:v>22.931000000000001</c:v>
                </c:pt>
                <c:pt idx="277">
                  <c:v>22.956</c:v>
                </c:pt>
                <c:pt idx="278">
                  <c:v>23.01</c:v>
                </c:pt>
                <c:pt idx="279">
                  <c:v>23.074000000000002</c:v>
                </c:pt>
                <c:pt idx="280">
                  <c:v>23.210999999999999</c:v>
                </c:pt>
                <c:pt idx="281">
                  <c:v>23.25</c:v>
                </c:pt>
                <c:pt idx="282">
                  <c:v>23.303999999999998</c:v>
                </c:pt>
                <c:pt idx="283">
                  <c:v>23.318999999999999</c:v>
                </c:pt>
                <c:pt idx="284">
                  <c:v>23.373000000000001</c:v>
                </c:pt>
                <c:pt idx="285">
                  <c:v>23.431999999999999</c:v>
                </c:pt>
                <c:pt idx="286">
                  <c:v>23.555</c:v>
                </c:pt>
                <c:pt idx="287">
                  <c:v>23.603999999999999</c:v>
                </c:pt>
                <c:pt idx="288">
                  <c:v>23.672000000000001</c:v>
                </c:pt>
                <c:pt idx="289">
                  <c:v>23.681999999999999</c:v>
                </c:pt>
                <c:pt idx="290">
                  <c:v>23.741</c:v>
                </c:pt>
                <c:pt idx="291">
                  <c:v>23.805</c:v>
                </c:pt>
                <c:pt idx="292">
                  <c:v>23.933</c:v>
                </c:pt>
                <c:pt idx="293">
                  <c:v>23.995999999999999</c:v>
                </c:pt>
                <c:pt idx="294">
                  <c:v>24.05</c:v>
                </c:pt>
                <c:pt idx="295">
                  <c:v>24.045000000000002</c:v>
                </c:pt>
                <c:pt idx="296">
                  <c:v>24.119</c:v>
                </c:pt>
                <c:pt idx="297">
                  <c:v>24.187999999999999</c:v>
                </c:pt>
                <c:pt idx="298">
                  <c:v>24.32</c:v>
                </c:pt>
                <c:pt idx="299">
                  <c:v>24.33</c:v>
                </c:pt>
                <c:pt idx="300">
                  <c:v>24.404</c:v>
                </c:pt>
                <c:pt idx="301">
                  <c:v>24.417999999999999</c:v>
                </c:pt>
                <c:pt idx="302">
                  <c:v>24.472000000000001</c:v>
                </c:pt>
                <c:pt idx="303">
                  <c:v>24.57</c:v>
                </c:pt>
                <c:pt idx="304">
                  <c:v>24.664000000000001</c:v>
                </c:pt>
                <c:pt idx="305">
                  <c:v>24.736999999999998</c:v>
                </c:pt>
              </c:numCache>
            </c:numRef>
          </c:xVal>
          <c:yVal>
            <c:numRef>
              <c:f>'Refined Data '!$AF$115:$AF$420</c:f>
              <c:numCache>
                <c:formatCode>General</c:formatCode>
                <c:ptCount val="306"/>
                <c:pt idx="0">
                  <c:v>234.155</c:v>
                </c:pt>
                <c:pt idx="1">
                  <c:v>232.934</c:v>
                </c:pt>
                <c:pt idx="2">
                  <c:v>231.50800000000001</c:v>
                </c:pt>
                <c:pt idx="3">
                  <c:v>229.81200000000001</c:v>
                </c:pt>
                <c:pt idx="4">
                  <c:v>228.52199999999999</c:v>
                </c:pt>
                <c:pt idx="5">
                  <c:v>226.07900000000001</c:v>
                </c:pt>
                <c:pt idx="6">
                  <c:v>221.26</c:v>
                </c:pt>
                <c:pt idx="7">
                  <c:v>213.726</c:v>
                </c:pt>
                <c:pt idx="8">
                  <c:v>209.857</c:v>
                </c:pt>
                <c:pt idx="9">
                  <c:v>208.70400000000001</c:v>
                </c:pt>
                <c:pt idx="10">
                  <c:v>210.197</c:v>
                </c:pt>
                <c:pt idx="11">
                  <c:v>211.351</c:v>
                </c:pt>
                <c:pt idx="12">
                  <c:v>214.33699999999999</c:v>
                </c:pt>
                <c:pt idx="13">
                  <c:v>215.35499999999999</c:v>
                </c:pt>
                <c:pt idx="14">
                  <c:v>216.71199999999999</c:v>
                </c:pt>
                <c:pt idx="15">
                  <c:v>217.255</c:v>
                </c:pt>
                <c:pt idx="16">
                  <c:v>218.34100000000001</c:v>
                </c:pt>
                <c:pt idx="17">
                  <c:v>219.56299999999999</c:v>
                </c:pt>
                <c:pt idx="18">
                  <c:v>221.667</c:v>
                </c:pt>
                <c:pt idx="19">
                  <c:v>222.821</c:v>
                </c:pt>
                <c:pt idx="20">
                  <c:v>224.178</c:v>
                </c:pt>
                <c:pt idx="21">
                  <c:v>224.58500000000001</c:v>
                </c:pt>
                <c:pt idx="22">
                  <c:v>226.011</c:v>
                </c:pt>
                <c:pt idx="23">
                  <c:v>227.77500000000001</c:v>
                </c:pt>
                <c:pt idx="24">
                  <c:v>229.26900000000001</c:v>
                </c:pt>
                <c:pt idx="25">
                  <c:v>220.58099999999999</c:v>
                </c:pt>
                <c:pt idx="26">
                  <c:v>224.24600000000001</c:v>
                </c:pt>
                <c:pt idx="27">
                  <c:v>226.14599999999999</c:v>
                </c:pt>
                <c:pt idx="28">
                  <c:v>228.65799999999999</c:v>
                </c:pt>
                <c:pt idx="29">
                  <c:v>230.422</c:v>
                </c:pt>
                <c:pt idx="30">
                  <c:v>230.762</c:v>
                </c:pt>
                <c:pt idx="31">
                  <c:v>231.16900000000001</c:v>
                </c:pt>
                <c:pt idx="32">
                  <c:v>231.71199999999999</c:v>
                </c:pt>
                <c:pt idx="33">
                  <c:v>232.18700000000001</c:v>
                </c:pt>
                <c:pt idx="34">
                  <c:v>233.68</c:v>
                </c:pt>
                <c:pt idx="35">
                  <c:v>233.34100000000001</c:v>
                </c:pt>
                <c:pt idx="36">
                  <c:v>233.34100000000001</c:v>
                </c:pt>
                <c:pt idx="37">
                  <c:v>231.44</c:v>
                </c:pt>
                <c:pt idx="38">
                  <c:v>164.452</c:v>
                </c:pt>
                <c:pt idx="39">
                  <c:v>149.38399999999999</c:v>
                </c:pt>
                <c:pt idx="40">
                  <c:v>148.63800000000001</c:v>
                </c:pt>
                <c:pt idx="41">
                  <c:v>152.09899999999999</c:v>
                </c:pt>
                <c:pt idx="42">
                  <c:v>154.678</c:v>
                </c:pt>
                <c:pt idx="43">
                  <c:v>158.208</c:v>
                </c:pt>
                <c:pt idx="44">
                  <c:v>159.29300000000001</c:v>
                </c:pt>
                <c:pt idx="45">
                  <c:v>162.34800000000001</c:v>
                </c:pt>
                <c:pt idx="46">
                  <c:v>165.47</c:v>
                </c:pt>
                <c:pt idx="47">
                  <c:v>169.06700000000001</c:v>
                </c:pt>
                <c:pt idx="48">
                  <c:v>171.10300000000001</c:v>
                </c:pt>
                <c:pt idx="49">
                  <c:v>173.47900000000001</c:v>
                </c:pt>
                <c:pt idx="50">
                  <c:v>163.02600000000001</c:v>
                </c:pt>
                <c:pt idx="51">
                  <c:v>160.71899999999999</c:v>
                </c:pt>
                <c:pt idx="52">
                  <c:v>164.92699999999999</c:v>
                </c:pt>
                <c:pt idx="53">
                  <c:v>169.47399999999999</c:v>
                </c:pt>
                <c:pt idx="54">
                  <c:v>173.34299999999999</c:v>
                </c:pt>
                <c:pt idx="55">
                  <c:v>177.34700000000001</c:v>
                </c:pt>
                <c:pt idx="56">
                  <c:v>179.45099999999999</c:v>
                </c:pt>
                <c:pt idx="57">
                  <c:v>182.709</c:v>
                </c:pt>
                <c:pt idx="58">
                  <c:v>185.49199999999999</c:v>
                </c:pt>
                <c:pt idx="59">
                  <c:v>182.23400000000001</c:v>
                </c:pt>
                <c:pt idx="60">
                  <c:v>180.60499999999999</c:v>
                </c:pt>
                <c:pt idx="61">
                  <c:v>179.791</c:v>
                </c:pt>
                <c:pt idx="62">
                  <c:v>178.90799999999999</c:v>
                </c:pt>
                <c:pt idx="63">
                  <c:v>178.56899999999999</c:v>
                </c:pt>
                <c:pt idx="64">
                  <c:v>180.26599999999999</c:v>
                </c:pt>
                <c:pt idx="65">
                  <c:v>177.34700000000001</c:v>
                </c:pt>
                <c:pt idx="66">
                  <c:v>173.27500000000001</c:v>
                </c:pt>
                <c:pt idx="67">
                  <c:v>173.54599999999999</c:v>
                </c:pt>
                <c:pt idx="68">
                  <c:v>172.93600000000001</c:v>
                </c:pt>
                <c:pt idx="69">
                  <c:v>173.34299999999999</c:v>
                </c:pt>
                <c:pt idx="70">
                  <c:v>172.8</c:v>
                </c:pt>
                <c:pt idx="71">
                  <c:v>172.86799999999999</c:v>
                </c:pt>
                <c:pt idx="72">
                  <c:v>171.78200000000001</c:v>
                </c:pt>
                <c:pt idx="73">
                  <c:v>162.958</c:v>
                </c:pt>
                <c:pt idx="74">
                  <c:v>158.75</c:v>
                </c:pt>
                <c:pt idx="75">
                  <c:v>155.49299999999999</c:v>
                </c:pt>
                <c:pt idx="76">
                  <c:v>153.25299999999999</c:v>
                </c:pt>
                <c:pt idx="77">
                  <c:v>154.06700000000001</c:v>
                </c:pt>
                <c:pt idx="78">
                  <c:v>154.47499999999999</c:v>
                </c:pt>
                <c:pt idx="79">
                  <c:v>155.221</c:v>
                </c:pt>
                <c:pt idx="80">
                  <c:v>156.239</c:v>
                </c:pt>
                <c:pt idx="81">
                  <c:v>157.86799999999999</c:v>
                </c:pt>
                <c:pt idx="82">
                  <c:v>102.146</c:v>
                </c:pt>
                <c:pt idx="83">
                  <c:v>106.761</c:v>
                </c:pt>
                <c:pt idx="84">
                  <c:v>107.44</c:v>
                </c:pt>
                <c:pt idx="85">
                  <c:v>108.526</c:v>
                </c:pt>
                <c:pt idx="86">
                  <c:v>109.815</c:v>
                </c:pt>
                <c:pt idx="87">
                  <c:v>111.71599999999999</c:v>
                </c:pt>
                <c:pt idx="88">
                  <c:v>112.80200000000001</c:v>
                </c:pt>
                <c:pt idx="89">
                  <c:v>112.259</c:v>
                </c:pt>
                <c:pt idx="90">
                  <c:v>112.123</c:v>
                </c:pt>
                <c:pt idx="91">
                  <c:v>111.444</c:v>
                </c:pt>
                <c:pt idx="92">
                  <c:v>111.852</c:v>
                </c:pt>
                <c:pt idx="93">
                  <c:v>112.05500000000001</c:v>
                </c:pt>
                <c:pt idx="94">
                  <c:v>111.852</c:v>
                </c:pt>
                <c:pt idx="95">
                  <c:v>111.512</c:v>
                </c:pt>
                <c:pt idx="96">
                  <c:v>110.155</c:v>
                </c:pt>
                <c:pt idx="97">
                  <c:v>107.91500000000001</c:v>
                </c:pt>
                <c:pt idx="98">
                  <c:v>106.965</c:v>
                </c:pt>
                <c:pt idx="99">
                  <c:v>105.47199999999999</c:v>
                </c:pt>
                <c:pt idx="100">
                  <c:v>102.96</c:v>
                </c:pt>
                <c:pt idx="101">
                  <c:v>100.65300000000001</c:v>
                </c:pt>
                <c:pt idx="102">
                  <c:v>97.259</c:v>
                </c:pt>
                <c:pt idx="103">
                  <c:v>93.186999999999998</c:v>
                </c:pt>
                <c:pt idx="104">
                  <c:v>91.150999999999996</c:v>
                </c:pt>
                <c:pt idx="105">
                  <c:v>90.54</c:v>
                </c:pt>
                <c:pt idx="106">
                  <c:v>87.960999999999999</c:v>
                </c:pt>
                <c:pt idx="107">
                  <c:v>86.263999999999996</c:v>
                </c:pt>
                <c:pt idx="108">
                  <c:v>82.26</c:v>
                </c:pt>
                <c:pt idx="109">
                  <c:v>80.292000000000002</c:v>
                </c:pt>
                <c:pt idx="110">
                  <c:v>78.527000000000001</c:v>
                </c:pt>
                <c:pt idx="111">
                  <c:v>77.915999999999997</c:v>
                </c:pt>
                <c:pt idx="112">
                  <c:v>74.793999999999997</c:v>
                </c:pt>
                <c:pt idx="113">
                  <c:v>73.028999999999996</c:v>
                </c:pt>
                <c:pt idx="114">
                  <c:v>70.382000000000005</c:v>
                </c:pt>
                <c:pt idx="115">
                  <c:v>67.396000000000001</c:v>
                </c:pt>
                <c:pt idx="116">
                  <c:v>66.31</c:v>
                </c:pt>
                <c:pt idx="117">
                  <c:v>66.105999999999995</c:v>
                </c:pt>
                <c:pt idx="118">
                  <c:v>64.477999999999994</c:v>
                </c:pt>
                <c:pt idx="119">
                  <c:v>63.188000000000002</c:v>
                </c:pt>
                <c:pt idx="120">
                  <c:v>61.423000000000002</c:v>
                </c:pt>
                <c:pt idx="121">
                  <c:v>61.084000000000003</c:v>
                </c:pt>
                <c:pt idx="122">
                  <c:v>59.93</c:v>
                </c:pt>
                <c:pt idx="123">
                  <c:v>59.116</c:v>
                </c:pt>
                <c:pt idx="124">
                  <c:v>57.487000000000002</c:v>
                </c:pt>
                <c:pt idx="125">
                  <c:v>56.469000000000001</c:v>
                </c:pt>
                <c:pt idx="126">
                  <c:v>55.179000000000002</c:v>
                </c:pt>
                <c:pt idx="127">
                  <c:v>54.228999999999999</c:v>
                </c:pt>
                <c:pt idx="128">
                  <c:v>54.5</c:v>
                </c:pt>
                <c:pt idx="129">
                  <c:v>54.636000000000003</c:v>
                </c:pt>
                <c:pt idx="130">
                  <c:v>54.093000000000004</c:v>
                </c:pt>
                <c:pt idx="131">
                  <c:v>52.735999999999997</c:v>
                </c:pt>
                <c:pt idx="132">
                  <c:v>51.718000000000004</c:v>
                </c:pt>
                <c:pt idx="133">
                  <c:v>51.039000000000001</c:v>
                </c:pt>
                <c:pt idx="134">
                  <c:v>51.514000000000003</c:v>
                </c:pt>
                <c:pt idx="135">
                  <c:v>51.243000000000002</c:v>
                </c:pt>
                <c:pt idx="136">
                  <c:v>50.496000000000002</c:v>
                </c:pt>
                <c:pt idx="137">
                  <c:v>49.613999999999997</c:v>
                </c:pt>
                <c:pt idx="138">
                  <c:v>49.139000000000003</c:v>
                </c:pt>
                <c:pt idx="139">
                  <c:v>49.207000000000001</c:v>
                </c:pt>
                <c:pt idx="140">
                  <c:v>48.935000000000002</c:v>
                </c:pt>
                <c:pt idx="141">
                  <c:v>48.256</c:v>
                </c:pt>
                <c:pt idx="142">
                  <c:v>47.917000000000002</c:v>
                </c:pt>
                <c:pt idx="143">
                  <c:v>46.831000000000003</c:v>
                </c:pt>
                <c:pt idx="144">
                  <c:v>46.627000000000002</c:v>
                </c:pt>
                <c:pt idx="145">
                  <c:v>46.356000000000002</c:v>
                </c:pt>
                <c:pt idx="146">
                  <c:v>47.034999999999997</c:v>
                </c:pt>
                <c:pt idx="147">
                  <c:v>46.56</c:v>
                </c:pt>
                <c:pt idx="148">
                  <c:v>46.084000000000003</c:v>
                </c:pt>
                <c:pt idx="149">
                  <c:v>44.999000000000002</c:v>
                </c:pt>
                <c:pt idx="150">
                  <c:v>44.999000000000002</c:v>
                </c:pt>
                <c:pt idx="151">
                  <c:v>45.201999999999998</c:v>
                </c:pt>
                <c:pt idx="152">
                  <c:v>45.405999999999999</c:v>
                </c:pt>
                <c:pt idx="153">
                  <c:v>44.863</c:v>
                </c:pt>
                <c:pt idx="154">
                  <c:v>44.863</c:v>
                </c:pt>
                <c:pt idx="155">
                  <c:v>43.573</c:v>
                </c:pt>
                <c:pt idx="156">
                  <c:v>43.234000000000002</c:v>
                </c:pt>
                <c:pt idx="157">
                  <c:v>43.165999999999997</c:v>
                </c:pt>
                <c:pt idx="158">
                  <c:v>43.98</c:v>
                </c:pt>
                <c:pt idx="159">
                  <c:v>43.573</c:v>
                </c:pt>
                <c:pt idx="160">
                  <c:v>43.505000000000003</c:v>
                </c:pt>
                <c:pt idx="161">
                  <c:v>42.351999999999997</c:v>
                </c:pt>
                <c:pt idx="162">
                  <c:v>42.351999999999997</c:v>
                </c:pt>
                <c:pt idx="163">
                  <c:v>42.555</c:v>
                </c:pt>
                <c:pt idx="164">
                  <c:v>42.759</c:v>
                </c:pt>
                <c:pt idx="165">
                  <c:v>42.351999999999997</c:v>
                </c:pt>
                <c:pt idx="166">
                  <c:v>41.401000000000003</c:v>
                </c:pt>
                <c:pt idx="167">
                  <c:v>40.518999999999998</c:v>
                </c:pt>
                <c:pt idx="168">
                  <c:v>40.926000000000002</c:v>
                </c:pt>
                <c:pt idx="169">
                  <c:v>40.857999999999997</c:v>
                </c:pt>
                <c:pt idx="170">
                  <c:v>40.790999999999997</c:v>
                </c:pt>
                <c:pt idx="171">
                  <c:v>40.587000000000003</c:v>
                </c:pt>
                <c:pt idx="172">
                  <c:v>39.161999999999999</c:v>
                </c:pt>
                <c:pt idx="173">
                  <c:v>38.414999999999999</c:v>
                </c:pt>
                <c:pt idx="174">
                  <c:v>37.465000000000003</c:v>
                </c:pt>
                <c:pt idx="175">
                  <c:v>38.686999999999998</c:v>
                </c:pt>
                <c:pt idx="176">
                  <c:v>38.008000000000003</c:v>
                </c:pt>
                <c:pt idx="177">
                  <c:v>37.872</c:v>
                </c:pt>
                <c:pt idx="178">
                  <c:v>36.853999999999999</c:v>
                </c:pt>
                <c:pt idx="179">
                  <c:v>36.65</c:v>
                </c:pt>
                <c:pt idx="180">
                  <c:v>35.768000000000001</c:v>
                </c:pt>
                <c:pt idx="181">
                  <c:v>36.174999999999997</c:v>
                </c:pt>
                <c:pt idx="182">
                  <c:v>35.700000000000003</c:v>
                </c:pt>
                <c:pt idx="183">
                  <c:v>35.225000000000001</c:v>
                </c:pt>
                <c:pt idx="184">
                  <c:v>34.274999999999999</c:v>
                </c:pt>
                <c:pt idx="185">
                  <c:v>33.799999999999997</c:v>
                </c:pt>
                <c:pt idx="186">
                  <c:v>33.936</c:v>
                </c:pt>
                <c:pt idx="187">
                  <c:v>34.070999999999998</c:v>
                </c:pt>
                <c:pt idx="188">
                  <c:v>33.799999999999997</c:v>
                </c:pt>
                <c:pt idx="189">
                  <c:v>33.052999999999997</c:v>
                </c:pt>
                <c:pt idx="190">
                  <c:v>32.307000000000002</c:v>
                </c:pt>
                <c:pt idx="191">
                  <c:v>31.966999999999999</c:v>
                </c:pt>
                <c:pt idx="192">
                  <c:v>32.103000000000002</c:v>
                </c:pt>
                <c:pt idx="193">
                  <c:v>32.578000000000003</c:v>
                </c:pt>
                <c:pt idx="194">
                  <c:v>32.170999999999999</c:v>
                </c:pt>
                <c:pt idx="195">
                  <c:v>32.034999999999997</c:v>
                </c:pt>
                <c:pt idx="196">
                  <c:v>30.678000000000001</c:v>
                </c:pt>
                <c:pt idx="197">
                  <c:v>31.085000000000001</c:v>
                </c:pt>
                <c:pt idx="198">
                  <c:v>31.016999999999999</c:v>
                </c:pt>
                <c:pt idx="199">
                  <c:v>31.356000000000002</c:v>
                </c:pt>
                <c:pt idx="200">
                  <c:v>30.61</c:v>
                </c:pt>
                <c:pt idx="201">
                  <c:v>30.271000000000001</c:v>
                </c:pt>
                <c:pt idx="202">
                  <c:v>28.844999999999999</c:v>
                </c:pt>
                <c:pt idx="203">
                  <c:v>28.37</c:v>
                </c:pt>
                <c:pt idx="204">
                  <c:v>28.641999999999999</c:v>
                </c:pt>
                <c:pt idx="205">
                  <c:v>28.574000000000002</c:v>
                </c:pt>
                <c:pt idx="206">
                  <c:v>28.099</c:v>
                </c:pt>
                <c:pt idx="207">
                  <c:v>27.148</c:v>
                </c:pt>
                <c:pt idx="208">
                  <c:v>26.47</c:v>
                </c:pt>
                <c:pt idx="209">
                  <c:v>25.927</c:v>
                </c:pt>
                <c:pt idx="210">
                  <c:v>26.265999999999998</c:v>
                </c:pt>
                <c:pt idx="211">
                  <c:v>25.927</c:v>
                </c:pt>
                <c:pt idx="212">
                  <c:v>25.452000000000002</c:v>
                </c:pt>
                <c:pt idx="213">
                  <c:v>24.637</c:v>
                </c:pt>
                <c:pt idx="214">
                  <c:v>24.094000000000001</c:v>
                </c:pt>
                <c:pt idx="215">
                  <c:v>23.890999999999998</c:v>
                </c:pt>
                <c:pt idx="216">
                  <c:v>24.773</c:v>
                </c:pt>
                <c:pt idx="217">
                  <c:v>23.957999999999998</c:v>
                </c:pt>
                <c:pt idx="218">
                  <c:v>23.550999999999998</c:v>
                </c:pt>
                <c:pt idx="219">
                  <c:v>22.533000000000001</c:v>
                </c:pt>
                <c:pt idx="220">
                  <c:v>22.396999999999998</c:v>
                </c:pt>
                <c:pt idx="221">
                  <c:v>21.719000000000001</c:v>
                </c:pt>
                <c:pt idx="222">
                  <c:v>22.600999999999999</c:v>
                </c:pt>
                <c:pt idx="223">
                  <c:v>21.244</c:v>
                </c:pt>
                <c:pt idx="224">
                  <c:v>20.701000000000001</c:v>
                </c:pt>
                <c:pt idx="225">
                  <c:v>20.09</c:v>
                </c:pt>
                <c:pt idx="226">
                  <c:v>19.75</c:v>
                </c:pt>
                <c:pt idx="227">
                  <c:v>19.954000000000001</c:v>
                </c:pt>
                <c:pt idx="228">
                  <c:v>20.565000000000001</c:v>
                </c:pt>
                <c:pt idx="229">
                  <c:v>20.225999999999999</c:v>
                </c:pt>
                <c:pt idx="230">
                  <c:v>19.75</c:v>
                </c:pt>
                <c:pt idx="231">
                  <c:v>18.529</c:v>
                </c:pt>
                <c:pt idx="232">
                  <c:v>18.529</c:v>
                </c:pt>
                <c:pt idx="233">
                  <c:v>18.8</c:v>
                </c:pt>
                <c:pt idx="234">
                  <c:v>19.343</c:v>
                </c:pt>
                <c:pt idx="235">
                  <c:v>19.207999999999998</c:v>
                </c:pt>
                <c:pt idx="236">
                  <c:v>18.460999999999999</c:v>
                </c:pt>
                <c:pt idx="237">
                  <c:v>17.443000000000001</c:v>
                </c:pt>
                <c:pt idx="238">
                  <c:v>17.443000000000001</c:v>
                </c:pt>
                <c:pt idx="239">
                  <c:v>18.122</c:v>
                </c:pt>
                <c:pt idx="240">
                  <c:v>18.122</c:v>
                </c:pt>
                <c:pt idx="241">
                  <c:v>17.986000000000001</c:v>
                </c:pt>
                <c:pt idx="242">
                  <c:v>17.375</c:v>
                </c:pt>
                <c:pt idx="243">
                  <c:v>17.103999999999999</c:v>
                </c:pt>
                <c:pt idx="244">
                  <c:v>17.036000000000001</c:v>
                </c:pt>
                <c:pt idx="245">
                  <c:v>17.646000000000001</c:v>
                </c:pt>
                <c:pt idx="246">
                  <c:v>17.306999999999999</c:v>
                </c:pt>
                <c:pt idx="247">
                  <c:v>16.968</c:v>
                </c:pt>
                <c:pt idx="248">
                  <c:v>15.882</c:v>
                </c:pt>
                <c:pt idx="249">
                  <c:v>15.61</c:v>
                </c:pt>
                <c:pt idx="250">
                  <c:v>15.61</c:v>
                </c:pt>
                <c:pt idx="251">
                  <c:v>16.356999999999999</c:v>
                </c:pt>
                <c:pt idx="252">
                  <c:v>15.814</c:v>
                </c:pt>
                <c:pt idx="253">
                  <c:v>15.271000000000001</c:v>
                </c:pt>
                <c:pt idx="254">
                  <c:v>14.728</c:v>
                </c:pt>
                <c:pt idx="255">
                  <c:v>14.592000000000001</c:v>
                </c:pt>
                <c:pt idx="256">
                  <c:v>14.592000000000001</c:v>
                </c:pt>
                <c:pt idx="257">
                  <c:v>15</c:v>
                </c:pt>
                <c:pt idx="258">
                  <c:v>14.728</c:v>
                </c:pt>
                <c:pt idx="259">
                  <c:v>14.253</c:v>
                </c:pt>
                <c:pt idx="260">
                  <c:v>13.438000000000001</c:v>
                </c:pt>
                <c:pt idx="261">
                  <c:v>13.574</c:v>
                </c:pt>
                <c:pt idx="262">
                  <c:v>13.641999999999999</c:v>
                </c:pt>
                <c:pt idx="263">
                  <c:v>14.457000000000001</c:v>
                </c:pt>
                <c:pt idx="264">
                  <c:v>13.778</c:v>
                </c:pt>
                <c:pt idx="265">
                  <c:v>13.914</c:v>
                </c:pt>
                <c:pt idx="266">
                  <c:v>12.827999999999999</c:v>
                </c:pt>
                <c:pt idx="267">
                  <c:v>13.099</c:v>
                </c:pt>
                <c:pt idx="268">
                  <c:v>13.574</c:v>
                </c:pt>
                <c:pt idx="269">
                  <c:v>13.846</c:v>
                </c:pt>
                <c:pt idx="270">
                  <c:v>13.438000000000001</c:v>
                </c:pt>
                <c:pt idx="271">
                  <c:v>13.438000000000001</c:v>
                </c:pt>
                <c:pt idx="272">
                  <c:v>12.488</c:v>
                </c:pt>
                <c:pt idx="273">
                  <c:v>12.555999999999999</c:v>
                </c:pt>
                <c:pt idx="274">
                  <c:v>12.827999999999999</c:v>
                </c:pt>
                <c:pt idx="275">
                  <c:v>13.234999999999999</c:v>
                </c:pt>
                <c:pt idx="276">
                  <c:v>12.76</c:v>
                </c:pt>
                <c:pt idx="277">
                  <c:v>12.42</c:v>
                </c:pt>
                <c:pt idx="278">
                  <c:v>11.673999999999999</c:v>
                </c:pt>
                <c:pt idx="279">
                  <c:v>11.945</c:v>
                </c:pt>
                <c:pt idx="280">
                  <c:v>12.962999999999999</c:v>
                </c:pt>
                <c:pt idx="281">
                  <c:v>12.353</c:v>
                </c:pt>
                <c:pt idx="282">
                  <c:v>12.013</c:v>
                </c:pt>
                <c:pt idx="283">
                  <c:v>11.063000000000001</c:v>
                </c:pt>
                <c:pt idx="284">
                  <c:v>11.47</c:v>
                </c:pt>
                <c:pt idx="285">
                  <c:v>11.199</c:v>
                </c:pt>
                <c:pt idx="286">
                  <c:v>12.148999999999999</c:v>
                </c:pt>
                <c:pt idx="287">
                  <c:v>11.81</c:v>
                </c:pt>
                <c:pt idx="288">
                  <c:v>11.401999999999999</c:v>
                </c:pt>
                <c:pt idx="289">
                  <c:v>11.266999999999999</c:v>
                </c:pt>
                <c:pt idx="290">
                  <c:v>10.724</c:v>
                </c:pt>
                <c:pt idx="291">
                  <c:v>10.724</c:v>
                </c:pt>
                <c:pt idx="292">
                  <c:v>11.606</c:v>
                </c:pt>
                <c:pt idx="293">
                  <c:v>11.199</c:v>
                </c:pt>
                <c:pt idx="294">
                  <c:v>10.859</c:v>
                </c:pt>
                <c:pt idx="295">
                  <c:v>9.8409999999999993</c:v>
                </c:pt>
                <c:pt idx="296">
                  <c:v>9.9090000000000007</c:v>
                </c:pt>
                <c:pt idx="297">
                  <c:v>10.045</c:v>
                </c:pt>
                <c:pt idx="298">
                  <c:v>10.656000000000001</c:v>
                </c:pt>
                <c:pt idx="299">
                  <c:v>10.180999999999999</c:v>
                </c:pt>
                <c:pt idx="300">
                  <c:v>9.8409999999999993</c:v>
                </c:pt>
                <c:pt idx="301">
                  <c:v>9.23</c:v>
                </c:pt>
                <c:pt idx="302">
                  <c:v>9.3659999999999997</c:v>
                </c:pt>
                <c:pt idx="303">
                  <c:v>9.6379999999999999</c:v>
                </c:pt>
                <c:pt idx="304">
                  <c:v>10.249000000000001</c:v>
                </c:pt>
                <c:pt idx="305">
                  <c:v>9.8409999999999993</c:v>
                </c:pt>
              </c:numCache>
            </c:numRef>
          </c:yVal>
          <c:smooth val="1"/>
        </c:ser>
        <c:ser>
          <c:idx val="33"/>
          <c:order val="8"/>
          <c:tx>
            <c:v>dark brown</c:v>
          </c:tx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'!$BU$116:$BU$574</c:f>
              <c:numCache>
                <c:formatCode>General</c:formatCode>
                <c:ptCount val="459"/>
                <c:pt idx="0">
                  <c:v>2.9929999999999999</c:v>
                </c:pt>
                <c:pt idx="1">
                  <c:v>2.9590000000000001</c:v>
                </c:pt>
                <c:pt idx="2">
                  <c:v>3.0870000000000002</c:v>
                </c:pt>
                <c:pt idx="3">
                  <c:v>3.0960000000000001</c:v>
                </c:pt>
                <c:pt idx="4">
                  <c:v>3.1160000000000001</c:v>
                </c:pt>
                <c:pt idx="5">
                  <c:v>3.2290000000000001</c:v>
                </c:pt>
                <c:pt idx="6">
                  <c:v>3.2040000000000002</c:v>
                </c:pt>
                <c:pt idx="7">
                  <c:v>3.3220000000000001</c:v>
                </c:pt>
                <c:pt idx="8">
                  <c:v>3.3170000000000002</c:v>
                </c:pt>
                <c:pt idx="9">
                  <c:v>3.3420000000000001</c:v>
                </c:pt>
                <c:pt idx="10">
                  <c:v>3.4449999999999998</c:v>
                </c:pt>
                <c:pt idx="11">
                  <c:v>3.44</c:v>
                </c:pt>
                <c:pt idx="12">
                  <c:v>3.5430000000000001</c:v>
                </c:pt>
                <c:pt idx="13">
                  <c:v>3.548</c:v>
                </c:pt>
                <c:pt idx="14">
                  <c:v>3.577</c:v>
                </c:pt>
                <c:pt idx="15">
                  <c:v>3.6709999999999998</c:v>
                </c:pt>
                <c:pt idx="16">
                  <c:v>3.6659999999999999</c:v>
                </c:pt>
                <c:pt idx="17">
                  <c:v>3.7930000000000001</c:v>
                </c:pt>
                <c:pt idx="18">
                  <c:v>3.7690000000000001</c:v>
                </c:pt>
                <c:pt idx="19">
                  <c:v>3.8330000000000002</c:v>
                </c:pt>
                <c:pt idx="20">
                  <c:v>3.9260000000000002</c:v>
                </c:pt>
                <c:pt idx="21">
                  <c:v>3.891</c:v>
                </c:pt>
                <c:pt idx="22">
                  <c:v>4.024</c:v>
                </c:pt>
                <c:pt idx="23">
                  <c:v>3.9940000000000002</c:v>
                </c:pt>
                <c:pt idx="24">
                  <c:v>4.0730000000000004</c:v>
                </c:pt>
                <c:pt idx="25">
                  <c:v>4.1609999999999996</c:v>
                </c:pt>
                <c:pt idx="26">
                  <c:v>4.1219999999999999</c:v>
                </c:pt>
                <c:pt idx="27">
                  <c:v>4.22</c:v>
                </c:pt>
                <c:pt idx="28">
                  <c:v>4.2350000000000003</c:v>
                </c:pt>
                <c:pt idx="29">
                  <c:v>4.3330000000000002</c:v>
                </c:pt>
                <c:pt idx="30">
                  <c:v>4.367</c:v>
                </c:pt>
                <c:pt idx="31">
                  <c:v>4.3769999999999998</c:v>
                </c:pt>
                <c:pt idx="32">
                  <c:v>4.47</c:v>
                </c:pt>
                <c:pt idx="33">
                  <c:v>4.4459999999999997</c:v>
                </c:pt>
                <c:pt idx="34">
                  <c:v>4.5830000000000002</c:v>
                </c:pt>
                <c:pt idx="35">
                  <c:v>4.6079999999999997</c:v>
                </c:pt>
                <c:pt idx="36">
                  <c:v>4.593</c:v>
                </c:pt>
                <c:pt idx="37">
                  <c:v>4.7060000000000004</c:v>
                </c:pt>
                <c:pt idx="38">
                  <c:v>4.6909999999999998</c:v>
                </c:pt>
                <c:pt idx="39">
                  <c:v>4.8140000000000001</c:v>
                </c:pt>
                <c:pt idx="40">
                  <c:v>4.8140000000000001</c:v>
                </c:pt>
                <c:pt idx="41">
                  <c:v>4.8140000000000001</c:v>
                </c:pt>
                <c:pt idx="42">
                  <c:v>4.9420000000000002</c:v>
                </c:pt>
                <c:pt idx="43">
                  <c:v>4.9370000000000003</c:v>
                </c:pt>
                <c:pt idx="44">
                  <c:v>5.04</c:v>
                </c:pt>
                <c:pt idx="45">
                  <c:v>5.04</c:v>
                </c:pt>
                <c:pt idx="46">
                  <c:v>5.0590000000000002</c:v>
                </c:pt>
                <c:pt idx="47">
                  <c:v>5.157</c:v>
                </c:pt>
                <c:pt idx="48">
                  <c:v>5.157</c:v>
                </c:pt>
                <c:pt idx="49">
                  <c:v>5.2750000000000004</c:v>
                </c:pt>
                <c:pt idx="50">
                  <c:v>5.2460000000000004</c:v>
                </c:pt>
                <c:pt idx="51">
                  <c:v>5.3</c:v>
                </c:pt>
                <c:pt idx="52">
                  <c:v>5.3929999999999998</c:v>
                </c:pt>
                <c:pt idx="53">
                  <c:v>5.383</c:v>
                </c:pt>
                <c:pt idx="54">
                  <c:v>5.4909999999999997</c:v>
                </c:pt>
                <c:pt idx="55">
                  <c:v>5.4859999999999998</c:v>
                </c:pt>
                <c:pt idx="56">
                  <c:v>5.5650000000000004</c:v>
                </c:pt>
                <c:pt idx="57">
                  <c:v>5.6289999999999996</c:v>
                </c:pt>
                <c:pt idx="58">
                  <c:v>5.6239999999999997</c:v>
                </c:pt>
                <c:pt idx="59">
                  <c:v>5.7169999999999996</c:v>
                </c:pt>
                <c:pt idx="60">
                  <c:v>5.7119999999999997</c:v>
                </c:pt>
                <c:pt idx="61">
                  <c:v>5.81</c:v>
                </c:pt>
                <c:pt idx="62">
                  <c:v>5.859</c:v>
                </c:pt>
                <c:pt idx="63">
                  <c:v>5.8739999999999997</c:v>
                </c:pt>
                <c:pt idx="64">
                  <c:v>5.9429999999999996</c:v>
                </c:pt>
                <c:pt idx="65">
                  <c:v>5.9429999999999996</c:v>
                </c:pt>
                <c:pt idx="66">
                  <c:v>6.08</c:v>
                </c:pt>
                <c:pt idx="67">
                  <c:v>6.08</c:v>
                </c:pt>
                <c:pt idx="68">
                  <c:v>6.1</c:v>
                </c:pt>
                <c:pt idx="69">
                  <c:v>6.1929999999999996</c:v>
                </c:pt>
                <c:pt idx="70">
                  <c:v>6.1680000000000001</c:v>
                </c:pt>
                <c:pt idx="71">
                  <c:v>6.2910000000000004</c:v>
                </c:pt>
                <c:pt idx="72">
                  <c:v>6.3109999999999999</c:v>
                </c:pt>
                <c:pt idx="73">
                  <c:v>6.3109999999999999</c:v>
                </c:pt>
                <c:pt idx="74">
                  <c:v>6.4139999999999997</c:v>
                </c:pt>
                <c:pt idx="75">
                  <c:v>6.4189999999999996</c:v>
                </c:pt>
                <c:pt idx="76">
                  <c:v>6.532</c:v>
                </c:pt>
                <c:pt idx="77">
                  <c:v>6.5359999999999996</c:v>
                </c:pt>
                <c:pt idx="78">
                  <c:v>6.556</c:v>
                </c:pt>
                <c:pt idx="79">
                  <c:v>6.649</c:v>
                </c:pt>
                <c:pt idx="80">
                  <c:v>6.6539999999999999</c:v>
                </c:pt>
                <c:pt idx="81">
                  <c:v>6.7670000000000003</c:v>
                </c:pt>
                <c:pt idx="82">
                  <c:v>6.7469999999999999</c:v>
                </c:pt>
                <c:pt idx="83">
                  <c:v>6.8010000000000002</c:v>
                </c:pt>
                <c:pt idx="84">
                  <c:v>6.88</c:v>
                </c:pt>
                <c:pt idx="85">
                  <c:v>6.8849999999999998</c:v>
                </c:pt>
                <c:pt idx="86">
                  <c:v>6.9980000000000002</c:v>
                </c:pt>
                <c:pt idx="87">
                  <c:v>6.9829999999999997</c:v>
                </c:pt>
                <c:pt idx="88">
                  <c:v>7.0469999999999997</c:v>
                </c:pt>
                <c:pt idx="89">
                  <c:v>7.12</c:v>
                </c:pt>
                <c:pt idx="90">
                  <c:v>7.1109999999999998</c:v>
                </c:pt>
                <c:pt idx="91">
                  <c:v>7.2089999999999996</c:v>
                </c:pt>
                <c:pt idx="92">
                  <c:v>7.1989999999999998</c:v>
                </c:pt>
                <c:pt idx="93">
                  <c:v>7.2919999999999998</c:v>
                </c:pt>
                <c:pt idx="94">
                  <c:v>7.351</c:v>
                </c:pt>
                <c:pt idx="95">
                  <c:v>7.3460000000000001</c:v>
                </c:pt>
                <c:pt idx="96">
                  <c:v>7.4340000000000002</c:v>
                </c:pt>
                <c:pt idx="97">
                  <c:v>7.415</c:v>
                </c:pt>
                <c:pt idx="98">
                  <c:v>7.5369999999999999</c:v>
                </c:pt>
                <c:pt idx="99">
                  <c:v>7.5869999999999997</c:v>
                </c:pt>
                <c:pt idx="100">
                  <c:v>7.5819999999999999</c:v>
                </c:pt>
                <c:pt idx="101">
                  <c:v>7.67</c:v>
                </c:pt>
                <c:pt idx="102">
                  <c:v>7.66</c:v>
                </c:pt>
                <c:pt idx="103">
                  <c:v>7.798</c:v>
                </c:pt>
                <c:pt idx="104">
                  <c:v>7.8170000000000002</c:v>
                </c:pt>
                <c:pt idx="105">
                  <c:v>7.8070000000000004</c:v>
                </c:pt>
                <c:pt idx="106">
                  <c:v>7.92</c:v>
                </c:pt>
                <c:pt idx="107">
                  <c:v>7.9009999999999998</c:v>
                </c:pt>
                <c:pt idx="108">
                  <c:v>8.0280000000000005</c:v>
                </c:pt>
                <c:pt idx="109">
                  <c:v>8.0229999999999997</c:v>
                </c:pt>
                <c:pt idx="110">
                  <c:v>8.0280000000000005</c:v>
                </c:pt>
                <c:pt idx="111">
                  <c:v>8.1509999999999998</c:v>
                </c:pt>
                <c:pt idx="112">
                  <c:v>8.1509999999999998</c:v>
                </c:pt>
                <c:pt idx="113">
                  <c:v>8.2490000000000006</c:v>
                </c:pt>
                <c:pt idx="114">
                  <c:v>8.2439999999999998</c:v>
                </c:pt>
                <c:pt idx="115">
                  <c:v>8.2739999999999991</c:v>
                </c:pt>
                <c:pt idx="116">
                  <c:v>8.3770000000000007</c:v>
                </c:pt>
                <c:pt idx="117">
                  <c:v>8.3670000000000009</c:v>
                </c:pt>
                <c:pt idx="118">
                  <c:v>8.48</c:v>
                </c:pt>
                <c:pt idx="119">
                  <c:v>8.4649999999999999</c:v>
                </c:pt>
                <c:pt idx="120">
                  <c:v>8.5289999999999999</c:v>
                </c:pt>
                <c:pt idx="121">
                  <c:v>8.6120000000000001</c:v>
                </c:pt>
                <c:pt idx="122">
                  <c:v>8.6069999999999993</c:v>
                </c:pt>
                <c:pt idx="123">
                  <c:v>8.7050000000000001</c:v>
                </c:pt>
                <c:pt idx="124">
                  <c:v>8.6959999999999997</c:v>
                </c:pt>
                <c:pt idx="125">
                  <c:v>8.7739999999999991</c:v>
                </c:pt>
                <c:pt idx="126">
                  <c:v>8.8529999999999998</c:v>
                </c:pt>
                <c:pt idx="127">
                  <c:v>8.843</c:v>
                </c:pt>
                <c:pt idx="128">
                  <c:v>8.9260000000000002</c:v>
                </c:pt>
                <c:pt idx="129">
                  <c:v>8.9309999999999992</c:v>
                </c:pt>
                <c:pt idx="130">
                  <c:v>9.0289999999999999</c:v>
                </c:pt>
                <c:pt idx="131">
                  <c:v>9.0879999999999992</c:v>
                </c:pt>
                <c:pt idx="132">
                  <c:v>9.0690000000000008</c:v>
                </c:pt>
                <c:pt idx="133">
                  <c:v>9.1720000000000006</c:v>
                </c:pt>
                <c:pt idx="134">
                  <c:v>9.1419999999999995</c:v>
                </c:pt>
                <c:pt idx="135">
                  <c:v>9.2840000000000007</c:v>
                </c:pt>
                <c:pt idx="136">
                  <c:v>9.2989999999999995</c:v>
                </c:pt>
                <c:pt idx="137">
                  <c:v>9.3040000000000003</c:v>
                </c:pt>
                <c:pt idx="138">
                  <c:v>9.407</c:v>
                </c:pt>
                <c:pt idx="139">
                  <c:v>9.3970000000000002</c:v>
                </c:pt>
                <c:pt idx="140">
                  <c:v>9.5050000000000008</c:v>
                </c:pt>
                <c:pt idx="141">
                  <c:v>9.5350000000000001</c:v>
                </c:pt>
                <c:pt idx="142">
                  <c:v>9.5250000000000004</c:v>
                </c:pt>
                <c:pt idx="143">
                  <c:v>9.6229999999999993</c:v>
                </c:pt>
                <c:pt idx="144">
                  <c:v>9.6229999999999993</c:v>
                </c:pt>
                <c:pt idx="145">
                  <c:v>9.7509999999999994</c:v>
                </c:pt>
                <c:pt idx="146">
                  <c:v>9.7560000000000002</c:v>
                </c:pt>
                <c:pt idx="147">
                  <c:v>9.76</c:v>
                </c:pt>
                <c:pt idx="148">
                  <c:v>9.8640000000000008</c:v>
                </c:pt>
                <c:pt idx="149">
                  <c:v>9.8680000000000003</c:v>
                </c:pt>
                <c:pt idx="150">
                  <c:v>9.9710000000000001</c:v>
                </c:pt>
                <c:pt idx="151">
                  <c:v>9.9670000000000005</c:v>
                </c:pt>
                <c:pt idx="152">
                  <c:v>10.016</c:v>
                </c:pt>
                <c:pt idx="153">
                  <c:v>10.089</c:v>
                </c:pt>
                <c:pt idx="154">
                  <c:v>10.089</c:v>
                </c:pt>
                <c:pt idx="155">
                  <c:v>10.212</c:v>
                </c:pt>
                <c:pt idx="156">
                  <c:v>10.202</c:v>
                </c:pt>
                <c:pt idx="157">
                  <c:v>10.250999999999999</c:v>
                </c:pt>
                <c:pt idx="158">
                  <c:v>10.335000000000001</c:v>
                </c:pt>
                <c:pt idx="159">
                  <c:v>10.32</c:v>
                </c:pt>
                <c:pt idx="160">
                  <c:v>10.423</c:v>
                </c:pt>
                <c:pt idx="161">
                  <c:v>10.413</c:v>
                </c:pt>
                <c:pt idx="162">
                  <c:v>10.500999999999999</c:v>
                </c:pt>
                <c:pt idx="163">
                  <c:v>10.56</c:v>
                </c:pt>
                <c:pt idx="164">
                  <c:v>10.545999999999999</c:v>
                </c:pt>
                <c:pt idx="165">
                  <c:v>10.638999999999999</c:v>
                </c:pt>
                <c:pt idx="166">
                  <c:v>10.634</c:v>
                </c:pt>
                <c:pt idx="167">
                  <c:v>10.766</c:v>
                </c:pt>
                <c:pt idx="168">
                  <c:v>10.805999999999999</c:v>
                </c:pt>
                <c:pt idx="169">
                  <c:v>10.805999999999999</c:v>
                </c:pt>
                <c:pt idx="170">
                  <c:v>10.888999999999999</c:v>
                </c:pt>
                <c:pt idx="171">
                  <c:v>10.884</c:v>
                </c:pt>
                <c:pt idx="172">
                  <c:v>11.012</c:v>
                </c:pt>
                <c:pt idx="173">
                  <c:v>11.022</c:v>
                </c:pt>
                <c:pt idx="174">
                  <c:v>11.022</c:v>
                </c:pt>
                <c:pt idx="175">
                  <c:v>11.12</c:v>
                </c:pt>
                <c:pt idx="176">
                  <c:v>11.12</c:v>
                </c:pt>
                <c:pt idx="177">
                  <c:v>11.228</c:v>
                </c:pt>
                <c:pt idx="178">
                  <c:v>11.252000000000001</c:v>
                </c:pt>
                <c:pt idx="179">
                  <c:v>11.238</c:v>
                </c:pt>
                <c:pt idx="180">
                  <c:v>11.346</c:v>
                </c:pt>
                <c:pt idx="181">
                  <c:v>11.365</c:v>
                </c:pt>
                <c:pt idx="182">
                  <c:v>11.449</c:v>
                </c:pt>
                <c:pt idx="183">
                  <c:v>11.452999999999999</c:v>
                </c:pt>
                <c:pt idx="184">
                  <c:v>11.473000000000001</c:v>
                </c:pt>
                <c:pt idx="185">
                  <c:v>11.581</c:v>
                </c:pt>
                <c:pt idx="186">
                  <c:v>11.566000000000001</c:v>
                </c:pt>
                <c:pt idx="187">
                  <c:v>11.689</c:v>
                </c:pt>
                <c:pt idx="188">
                  <c:v>11.669</c:v>
                </c:pt>
                <c:pt idx="189">
                  <c:v>11.723000000000001</c:v>
                </c:pt>
                <c:pt idx="190">
                  <c:v>11.811999999999999</c:v>
                </c:pt>
                <c:pt idx="191">
                  <c:v>11.797000000000001</c:v>
                </c:pt>
                <c:pt idx="192">
                  <c:v>11.9</c:v>
                </c:pt>
                <c:pt idx="193">
                  <c:v>11.92</c:v>
                </c:pt>
                <c:pt idx="194">
                  <c:v>11.983000000000001</c:v>
                </c:pt>
                <c:pt idx="195">
                  <c:v>12.052</c:v>
                </c:pt>
                <c:pt idx="196">
                  <c:v>12.042</c:v>
                </c:pt>
                <c:pt idx="197">
                  <c:v>12.145</c:v>
                </c:pt>
                <c:pt idx="198">
                  <c:v>12.121</c:v>
                </c:pt>
                <c:pt idx="199">
                  <c:v>12.228999999999999</c:v>
                </c:pt>
                <c:pt idx="200">
                  <c:v>12.273</c:v>
                </c:pt>
                <c:pt idx="201">
                  <c:v>12.273</c:v>
                </c:pt>
                <c:pt idx="202">
                  <c:v>12.361000000000001</c:v>
                </c:pt>
                <c:pt idx="203">
                  <c:v>12.366</c:v>
                </c:pt>
                <c:pt idx="204">
                  <c:v>12.489000000000001</c:v>
                </c:pt>
                <c:pt idx="205">
                  <c:v>12.509</c:v>
                </c:pt>
                <c:pt idx="206">
                  <c:v>12.518000000000001</c:v>
                </c:pt>
                <c:pt idx="207">
                  <c:v>12.602</c:v>
                </c:pt>
                <c:pt idx="208">
                  <c:v>12.602</c:v>
                </c:pt>
                <c:pt idx="209">
                  <c:v>12.72</c:v>
                </c:pt>
                <c:pt idx="210">
                  <c:v>12.728999999999999</c:v>
                </c:pt>
                <c:pt idx="211">
                  <c:v>12.739000000000001</c:v>
                </c:pt>
                <c:pt idx="212">
                  <c:v>12.847</c:v>
                </c:pt>
                <c:pt idx="213">
                  <c:v>12.823</c:v>
                </c:pt>
                <c:pt idx="214">
                  <c:v>12.94</c:v>
                </c:pt>
                <c:pt idx="215">
                  <c:v>12.94</c:v>
                </c:pt>
                <c:pt idx="216">
                  <c:v>12.97</c:v>
                </c:pt>
                <c:pt idx="217">
                  <c:v>13.077999999999999</c:v>
                </c:pt>
                <c:pt idx="218">
                  <c:v>13.068</c:v>
                </c:pt>
                <c:pt idx="219">
                  <c:v>13.166</c:v>
                </c:pt>
                <c:pt idx="220">
                  <c:v>13.176</c:v>
                </c:pt>
                <c:pt idx="221">
                  <c:v>13.2</c:v>
                </c:pt>
                <c:pt idx="222">
                  <c:v>13.303000000000001</c:v>
                </c:pt>
                <c:pt idx="223">
                  <c:v>13.289</c:v>
                </c:pt>
                <c:pt idx="224">
                  <c:v>13.391999999999999</c:v>
                </c:pt>
                <c:pt idx="225">
                  <c:v>13.391999999999999</c:v>
                </c:pt>
                <c:pt idx="226">
                  <c:v>13.461</c:v>
                </c:pt>
                <c:pt idx="227">
                  <c:v>13.534000000000001</c:v>
                </c:pt>
                <c:pt idx="228">
                  <c:v>13.529</c:v>
                </c:pt>
                <c:pt idx="229">
                  <c:v>13.637</c:v>
                </c:pt>
                <c:pt idx="230">
                  <c:v>13.613</c:v>
                </c:pt>
                <c:pt idx="231">
                  <c:v>13.706</c:v>
                </c:pt>
                <c:pt idx="232">
                  <c:v>13.775</c:v>
                </c:pt>
                <c:pt idx="233">
                  <c:v>13.765000000000001</c:v>
                </c:pt>
                <c:pt idx="234">
                  <c:v>13.863</c:v>
                </c:pt>
                <c:pt idx="235">
                  <c:v>13.853</c:v>
                </c:pt>
                <c:pt idx="236">
                  <c:v>13.951000000000001</c:v>
                </c:pt>
                <c:pt idx="237">
                  <c:v>13.994999999999999</c:v>
                </c:pt>
                <c:pt idx="238">
                  <c:v>13.981</c:v>
                </c:pt>
                <c:pt idx="239">
                  <c:v>14.093999999999999</c:v>
                </c:pt>
                <c:pt idx="240">
                  <c:v>14.074</c:v>
                </c:pt>
                <c:pt idx="241">
                  <c:v>14.186999999999999</c:v>
                </c:pt>
                <c:pt idx="242">
                  <c:v>14.226000000000001</c:v>
                </c:pt>
                <c:pt idx="243">
                  <c:v>14.221</c:v>
                </c:pt>
                <c:pt idx="244">
                  <c:v>14.324</c:v>
                </c:pt>
                <c:pt idx="245">
                  <c:v>14.308999999999999</c:v>
                </c:pt>
                <c:pt idx="246">
                  <c:v>14.432</c:v>
                </c:pt>
                <c:pt idx="247">
                  <c:v>14.452</c:v>
                </c:pt>
                <c:pt idx="248">
                  <c:v>14.446999999999999</c:v>
                </c:pt>
                <c:pt idx="249">
                  <c:v>14.55</c:v>
                </c:pt>
                <c:pt idx="250">
                  <c:v>14.565</c:v>
                </c:pt>
                <c:pt idx="251">
                  <c:v>14.667999999999999</c:v>
                </c:pt>
                <c:pt idx="252">
                  <c:v>14.657999999999999</c:v>
                </c:pt>
                <c:pt idx="253">
                  <c:v>14.692</c:v>
                </c:pt>
                <c:pt idx="254">
                  <c:v>14.785</c:v>
                </c:pt>
                <c:pt idx="255">
                  <c:v>14.79</c:v>
                </c:pt>
                <c:pt idx="256">
                  <c:v>14.888999999999999</c:v>
                </c:pt>
                <c:pt idx="257">
                  <c:v>14.864000000000001</c:v>
                </c:pt>
                <c:pt idx="258">
                  <c:v>14.943</c:v>
                </c:pt>
                <c:pt idx="259">
                  <c:v>15.031000000000001</c:v>
                </c:pt>
                <c:pt idx="260">
                  <c:v>15.021000000000001</c:v>
                </c:pt>
                <c:pt idx="261">
                  <c:v>15.103999999999999</c:v>
                </c:pt>
                <c:pt idx="262">
                  <c:v>15.114000000000001</c:v>
                </c:pt>
                <c:pt idx="263">
                  <c:v>15.193</c:v>
                </c:pt>
                <c:pt idx="264">
                  <c:v>15.271000000000001</c:v>
                </c:pt>
                <c:pt idx="265">
                  <c:v>15.257</c:v>
                </c:pt>
                <c:pt idx="266">
                  <c:v>15.34</c:v>
                </c:pt>
                <c:pt idx="267">
                  <c:v>15.335000000000001</c:v>
                </c:pt>
                <c:pt idx="268">
                  <c:v>15.438000000000001</c:v>
                </c:pt>
                <c:pt idx="269">
                  <c:v>15.502000000000001</c:v>
                </c:pt>
                <c:pt idx="270">
                  <c:v>15.492000000000001</c:v>
                </c:pt>
                <c:pt idx="271">
                  <c:v>15.576000000000001</c:v>
                </c:pt>
                <c:pt idx="272">
                  <c:v>15.566000000000001</c:v>
                </c:pt>
                <c:pt idx="273">
                  <c:v>15.679</c:v>
                </c:pt>
                <c:pt idx="274">
                  <c:v>15.712999999999999</c:v>
                </c:pt>
                <c:pt idx="275">
                  <c:v>15.718</c:v>
                </c:pt>
                <c:pt idx="276">
                  <c:v>15.816000000000001</c:v>
                </c:pt>
                <c:pt idx="277">
                  <c:v>15.811</c:v>
                </c:pt>
                <c:pt idx="278">
                  <c:v>15.929</c:v>
                </c:pt>
                <c:pt idx="279">
                  <c:v>15.929</c:v>
                </c:pt>
                <c:pt idx="280">
                  <c:v>15.939</c:v>
                </c:pt>
                <c:pt idx="281">
                  <c:v>16.042000000000002</c:v>
                </c:pt>
                <c:pt idx="282">
                  <c:v>16.052</c:v>
                </c:pt>
                <c:pt idx="283">
                  <c:v>16.158999999999999</c:v>
                </c:pt>
                <c:pt idx="284">
                  <c:v>16.155000000000001</c:v>
                </c:pt>
                <c:pt idx="285">
                  <c:v>16.189</c:v>
                </c:pt>
                <c:pt idx="286">
                  <c:v>16.286999999999999</c:v>
                </c:pt>
                <c:pt idx="287">
                  <c:v>16.277000000000001</c:v>
                </c:pt>
                <c:pt idx="288">
                  <c:v>16.395</c:v>
                </c:pt>
                <c:pt idx="289">
                  <c:v>16.38</c:v>
                </c:pt>
                <c:pt idx="290">
                  <c:v>16.428999999999998</c:v>
                </c:pt>
                <c:pt idx="291">
                  <c:v>16.503</c:v>
                </c:pt>
                <c:pt idx="292">
                  <c:v>16.503</c:v>
                </c:pt>
                <c:pt idx="293">
                  <c:v>16.620999999999999</c:v>
                </c:pt>
                <c:pt idx="294">
                  <c:v>16.606000000000002</c:v>
                </c:pt>
                <c:pt idx="295">
                  <c:v>16.670000000000002</c:v>
                </c:pt>
                <c:pt idx="296">
                  <c:v>16.757999999999999</c:v>
                </c:pt>
                <c:pt idx="297">
                  <c:v>16.757999999999999</c:v>
                </c:pt>
                <c:pt idx="298">
                  <c:v>16.832000000000001</c:v>
                </c:pt>
                <c:pt idx="299">
                  <c:v>16.832000000000001</c:v>
                </c:pt>
                <c:pt idx="300">
                  <c:v>16.920000000000002</c:v>
                </c:pt>
                <c:pt idx="301">
                  <c:v>16.978999999999999</c:v>
                </c:pt>
                <c:pt idx="302">
                  <c:v>16.963999999999999</c:v>
                </c:pt>
                <c:pt idx="303">
                  <c:v>17.058</c:v>
                </c:pt>
                <c:pt idx="304">
                  <c:v>17.058</c:v>
                </c:pt>
                <c:pt idx="305">
                  <c:v>17.170000000000002</c:v>
                </c:pt>
                <c:pt idx="306">
                  <c:v>17.2</c:v>
                </c:pt>
                <c:pt idx="307">
                  <c:v>17.228999999999999</c:v>
                </c:pt>
                <c:pt idx="308">
                  <c:v>17.303000000000001</c:v>
                </c:pt>
                <c:pt idx="309">
                  <c:v>17.288</c:v>
                </c:pt>
                <c:pt idx="310">
                  <c:v>17.425999999999998</c:v>
                </c:pt>
                <c:pt idx="311">
                  <c:v>17.440000000000001</c:v>
                </c:pt>
                <c:pt idx="312">
                  <c:v>17.434999999999999</c:v>
                </c:pt>
                <c:pt idx="313">
                  <c:v>17.553000000000001</c:v>
                </c:pt>
                <c:pt idx="314">
                  <c:v>17.524000000000001</c:v>
                </c:pt>
                <c:pt idx="315">
                  <c:v>17.661000000000001</c:v>
                </c:pt>
                <c:pt idx="316">
                  <c:v>17.655999999999999</c:v>
                </c:pt>
                <c:pt idx="317">
                  <c:v>17.675999999999998</c:v>
                </c:pt>
                <c:pt idx="318">
                  <c:v>17.783999999999999</c:v>
                </c:pt>
                <c:pt idx="319">
                  <c:v>17.779</c:v>
                </c:pt>
                <c:pt idx="320">
                  <c:v>17.876999999999999</c:v>
                </c:pt>
                <c:pt idx="321">
                  <c:v>17.872</c:v>
                </c:pt>
                <c:pt idx="322">
                  <c:v>17.902000000000001</c:v>
                </c:pt>
                <c:pt idx="323">
                  <c:v>17.995000000000001</c:v>
                </c:pt>
                <c:pt idx="324">
                  <c:v>17.989999999999998</c:v>
                </c:pt>
                <c:pt idx="325">
                  <c:v>18.117000000000001</c:v>
                </c:pt>
                <c:pt idx="326">
                  <c:v>18.093</c:v>
                </c:pt>
                <c:pt idx="327">
                  <c:v>18.167000000000002</c:v>
                </c:pt>
                <c:pt idx="328">
                  <c:v>18.239999999999998</c:v>
                </c:pt>
                <c:pt idx="329">
                  <c:v>18.216000000000001</c:v>
                </c:pt>
                <c:pt idx="330">
                  <c:v>18.338000000000001</c:v>
                </c:pt>
                <c:pt idx="331">
                  <c:v>18.318999999999999</c:v>
                </c:pt>
                <c:pt idx="332">
                  <c:v>18.407</c:v>
                </c:pt>
                <c:pt idx="333">
                  <c:v>18.466000000000001</c:v>
                </c:pt>
                <c:pt idx="334">
                  <c:v>18.481000000000002</c:v>
                </c:pt>
                <c:pt idx="335">
                  <c:v>18.548999999999999</c:v>
                </c:pt>
                <c:pt idx="336">
                  <c:v>18.559000000000001</c:v>
                </c:pt>
                <c:pt idx="337">
                  <c:v>18.657</c:v>
                </c:pt>
                <c:pt idx="338">
                  <c:v>18.710999999999999</c:v>
                </c:pt>
                <c:pt idx="339">
                  <c:v>18.696999999999999</c:v>
                </c:pt>
                <c:pt idx="340">
                  <c:v>18.79</c:v>
                </c:pt>
                <c:pt idx="341">
                  <c:v>18.77</c:v>
                </c:pt>
                <c:pt idx="342">
                  <c:v>18.917000000000002</c:v>
                </c:pt>
                <c:pt idx="343">
                  <c:v>18.927</c:v>
                </c:pt>
                <c:pt idx="344">
                  <c:v>18.942</c:v>
                </c:pt>
                <c:pt idx="345">
                  <c:v>19.04</c:v>
                </c:pt>
                <c:pt idx="346">
                  <c:v>19.015999999999998</c:v>
                </c:pt>
                <c:pt idx="347">
                  <c:v>19.152999999999999</c:v>
                </c:pt>
                <c:pt idx="348">
                  <c:v>19.152999999999999</c:v>
                </c:pt>
                <c:pt idx="349">
                  <c:v>19.167999999999999</c:v>
                </c:pt>
                <c:pt idx="350">
                  <c:v>19.28</c:v>
                </c:pt>
                <c:pt idx="351">
                  <c:v>19.265999999999998</c:v>
                </c:pt>
                <c:pt idx="352">
                  <c:v>19.384</c:v>
                </c:pt>
                <c:pt idx="353">
                  <c:v>19.369</c:v>
                </c:pt>
                <c:pt idx="354">
                  <c:v>19.388000000000002</c:v>
                </c:pt>
                <c:pt idx="355">
                  <c:v>19.506</c:v>
                </c:pt>
                <c:pt idx="356">
                  <c:v>19.486999999999998</c:v>
                </c:pt>
                <c:pt idx="357">
                  <c:v>19.599</c:v>
                </c:pt>
                <c:pt idx="358">
                  <c:v>19.599</c:v>
                </c:pt>
                <c:pt idx="359">
                  <c:v>19.638999999999999</c:v>
                </c:pt>
                <c:pt idx="360">
                  <c:v>19.736999999999998</c:v>
                </c:pt>
                <c:pt idx="361">
                  <c:v>19.727</c:v>
                </c:pt>
                <c:pt idx="362">
                  <c:v>19.84</c:v>
                </c:pt>
                <c:pt idx="363">
                  <c:v>19.824999999999999</c:v>
                </c:pt>
                <c:pt idx="364">
                  <c:v>19.899000000000001</c:v>
                </c:pt>
                <c:pt idx="365">
                  <c:v>19.981999999999999</c:v>
                </c:pt>
                <c:pt idx="366">
                  <c:v>19.963000000000001</c:v>
                </c:pt>
                <c:pt idx="367">
                  <c:v>20.061</c:v>
                </c:pt>
                <c:pt idx="368">
                  <c:v>20.045999999999999</c:v>
                </c:pt>
                <c:pt idx="369">
                  <c:v>20.134</c:v>
                </c:pt>
                <c:pt idx="370">
                  <c:v>20.193000000000001</c:v>
                </c:pt>
                <c:pt idx="371">
                  <c:v>20.187999999999999</c:v>
                </c:pt>
                <c:pt idx="372">
                  <c:v>20.271999999999998</c:v>
                </c:pt>
                <c:pt idx="373">
                  <c:v>20.282</c:v>
                </c:pt>
                <c:pt idx="374">
                  <c:v>20.385000000000002</c:v>
                </c:pt>
                <c:pt idx="375">
                  <c:v>20.423999999999999</c:v>
                </c:pt>
                <c:pt idx="376">
                  <c:v>20.419</c:v>
                </c:pt>
                <c:pt idx="377">
                  <c:v>20.527000000000001</c:v>
                </c:pt>
                <c:pt idx="378">
                  <c:v>20.512</c:v>
                </c:pt>
                <c:pt idx="379">
                  <c:v>20.645</c:v>
                </c:pt>
                <c:pt idx="380">
                  <c:v>20.673999999999999</c:v>
                </c:pt>
                <c:pt idx="381">
                  <c:v>20.645</c:v>
                </c:pt>
                <c:pt idx="382">
                  <c:v>20.766999999999999</c:v>
                </c:pt>
                <c:pt idx="383">
                  <c:v>20.753</c:v>
                </c:pt>
                <c:pt idx="384">
                  <c:v>20.87</c:v>
                </c:pt>
                <c:pt idx="385">
                  <c:v>20.88</c:v>
                </c:pt>
                <c:pt idx="386">
                  <c:v>20.895</c:v>
                </c:pt>
                <c:pt idx="387">
                  <c:v>20.992999999999999</c:v>
                </c:pt>
                <c:pt idx="388">
                  <c:v>20.988</c:v>
                </c:pt>
                <c:pt idx="389">
                  <c:v>21.116</c:v>
                </c:pt>
                <c:pt idx="390">
                  <c:v>21.100999999999999</c:v>
                </c:pt>
                <c:pt idx="391">
                  <c:v>21.126000000000001</c:v>
                </c:pt>
                <c:pt idx="392">
                  <c:v>21.204000000000001</c:v>
                </c:pt>
                <c:pt idx="393">
                  <c:v>21.224</c:v>
                </c:pt>
                <c:pt idx="394">
                  <c:v>21.332000000000001</c:v>
                </c:pt>
                <c:pt idx="395">
                  <c:v>21.317</c:v>
                </c:pt>
                <c:pt idx="396">
                  <c:v>21.366</c:v>
                </c:pt>
                <c:pt idx="397">
                  <c:v>21.454000000000001</c:v>
                </c:pt>
                <c:pt idx="398">
                  <c:v>21.445</c:v>
                </c:pt>
                <c:pt idx="399">
                  <c:v>21.556999999999999</c:v>
                </c:pt>
                <c:pt idx="400">
                  <c:v>21.542999999999999</c:v>
                </c:pt>
                <c:pt idx="401">
                  <c:v>21.620999999999999</c:v>
                </c:pt>
                <c:pt idx="402">
                  <c:v>21.7</c:v>
                </c:pt>
                <c:pt idx="403">
                  <c:v>21.67</c:v>
                </c:pt>
                <c:pt idx="404">
                  <c:v>21.783000000000001</c:v>
                </c:pt>
                <c:pt idx="405">
                  <c:v>21.763999999999999</c:v>
                </c:pt>
                <c:pt idx="406">
                  <c:v>21.861999999999998</c:v>
                </c:pt>
                <c:pt idx="407">
                  <c:v>21.920999999999999</c:v>
                </c:pt>
                <c:pt idx="408">
                  <c:v>21.925000000000001</c:v>
                </c:pt>
                <c:pt idx="409">
                  <c:v>22.018999999999998</c:v>
                </c:pt>
                <c:pt idx="410">
                  <c:v>22.018999999999998</c:v>
                </c:pt>
                <c:pt idx="411">
                  <c:v>22.117000000000001</c:v>
                </c:pt>
                <c:pt idx="412">
                  <c:v>22.106999999999999</c:v>
                </c:pt>
                <c:pt idx="413">
                  <c:v>22.170999999999999</c:v>
                </c:pt>
                <c:pt idx="414">
                  <c:v>22.248999999999999</c:v>
                </c:pt>
                <c:pt idx="415">
                  <c:v>22.244</c:v>
                </c:pt>
                <c:pt idx="416">
                  <c:v>22.343</c:v>
                </c:pt>
                <c:pt idx="417">
                  <c:v>22.338000000000001</c:v>
                </c:pt>
                <c:pt idx="418">
                  <c:v>22.420999999999999</c:v>
                </c:pt>
                <c:pt idx="419">
                  <c:v>22.48</c:v>
                </c:pt>
                <c:pt idx="420">
                  <c:v>22.475000000000001</c:v>
                </c:pt>
                <c:pt idx="421">
                  <c:v>22.577999999999999</c:v>
                </c:pt>
                <c:pt idx="422">
                  <c:v>22.548999999999999</c:v>
                </c:pt>
                <c:pt idx="423">
                  <c:v>22.670999999999999</c:v>
                </c:pt>
                <c:pt idx="424">
                  <c:v>22.706</c:v>
                </c:pt>
                <c:pt idx="425">
                  <c:v>22.696000000000002</c:v>
                </c:pt>
                <c:pt idx="426">
                  <c:v>22.789000000000001</c:v>
                </c:pt>
                <c:pt idx="427">
                  <c:v>22.794</c:v>
                </c:pt>
                <c:pt idx="428">
                  <c:v>22.917000000000002</c:v>
                </c:pt>
                <c:pt idx="429">
                  <c:v>22.931000000000001</c:v>
                </c:pt>
                <c:pt idx="430">
                  <c:v>22.931000000000001</c:v>
                </c:pt>
                <c:pt idx="431">
                  <c:v>23.039000000000001</c:v>
                </c:pt>
                <c:pt idx="432">
                  <c:v>23.03</c:v>
                </c:pt>
                <c:pt idx="433">
                  <c:v>23.141999999999999</c:v>
                </c:pt>
                <c:pt idx="434">
                  <c:v>23.157</c:v>
                </c:pt>
                <c:pt idx="435">
                  <c:v>23.167000000000002</c:v>
                </c:pt>
                <c:pt idx="436">
                  <c:v>23.265000000000001</c:v>
                </c:pt>
                <c:pt idx="437">
                  <c:v>23.265000000000001</c:v>
                </c:pt>
                <c:pt idx="438">
                  <c:v>23.378</c:v>
                </c:pt>
                <c:pt idx="439">
                  <c:v>23.378</c:v>
                </c:pt>
                <c:pt idx="440">
                  <c:v>23.388000000000002</c:v>
                </c:pt>
                <c:pt idx="441">
                  <c:v>23.491</c:v>
                </c:pt>
                <c:pt idx="442">
                  <c:v>23.495999999999999</c:v>
                </c:pt>
                <c:pt idx="443">
                  <c:v>23.609000000000002</c:v>
                </c:pt>
                <c:pt idx="444">
                  <c:v>23.594000000000001</c:v>
                </c:pt>
                <c:pt idx="445">
                  <c:v>23.648</c:v>
                </c:pt>
                <c:pt idx="446">
                  <c:v>23.736000000000001</c:v>
                </c:pt>
                <c:pt idx="447">
                  <c:v>23.716999999999999</c:v>
                </c:pt>
                <c:pt idx="448">
                  <c:v>23.824999999999999</c:v>
                </c:pt>
                <c:pt idx="449">
                  <c:v>23.829000000000001</c:v>
                </c:pt>
                <c:pt idx="450">
                  <c:v>23.908000000000001</c:v>
                </c:pt>
                <c:pt idx="451">
                  <c:v>23.966999999999999</c:v>
                </c:pt>
                <c:pt idx="452">
                  <c:v>23.962</c:v>
                </c:pt>
                <c:pt idx="453">
                  <c:v>24.05</c:v>
                </c:pt>
                <c:pt idx="454">
                  <c:v>24.036000000000001</c:v>
                </c:pt>
                <c:pt idx="455">
                  <c:v>24.143999999999998</c:v>
                </c:pt>
                <c:pt idx="456">
                  <c:v>24.193000000000001</c:v>
                </c:pt>
                <c:pt idx="457">
                  <c:v>24.183</c:v>
                </c:pt>
                <c:pt idx="458">
                  <c:v>24.295999999999999</c:v>
                </c:pt>
              </c:numCache>
            </c:numRef>
          </c:xVal>
          <c:yVal>
            <c:numRef>
              <c:f>'Refined Data '!$BV$116:$BV$574</c:f>
              <c:numCache>
                <c:formatCode>General</c:formatCode>
                <c:ptCount val="459"/>
                <c:pt idx="0">
                  <c:v>354.28699999999998</c:v>
                </c:pt>
                <c:pt idx="1">
                  <c:v>327.75</c:v>
                </c:pt>
                <c:pt idx="2">
                  <c:v>329.10700000000003</c:v>
                </c:pt>
                <c:pt idx="3">
                  <c:v>324.69499999999999</c:v>
                </c:pt>
                <c:pt idx="4">
                  <c:v>322.99900000000002</c:v>
                </c:pt>
                <c:pt idx="5">
                  <c:v>325.51</c:v>
                </c:pt>
                <c:pt idx="6">
                  <c:v>325.84899999999999</c:v>
                </c:pt>
                <c:pt idx="7">
                  <c:v>311.12099999999998</c:v>
                </c:pt>
                <c:pt idx="8">
                  <c:v>310.23899999999998</c:v>
                </c:pt>
                <c:pt idx="9">
                  <c:v>308.88099999999997</c:v>
                </c:pt>
                <c:pt idx="10">
                  <c:v>311.18900000000002</c:v>
                </c:pt>
                <c:pt idx="11">
                  <c:v>313.36099999999999</c:v>
                </c:pt>
                <c:pt idx="12">
                  <c:v>316.55099999999999</c:v>
                </c:pt>
                <c:pt idx="13">
                  <c:v>317.70499999999998</c:v>
                </c:pt>
                <c:pt idx="14">
                  <c:v>319.673</c:v>
                </c:pt>
                <c:pt idx="15">
                  <c:v>321.77699999999999</c:v>
                </c:pt>
                <c:pt idx="16">
                  <c:v>321.166</c:v>
                </c:pt>
                <c:pt idx="17">
                  <c:v>323.54199999999997</c:v>
                </c:pt>
                <c:pt idx="18">
                  <c:v>323.202</c:v>
                </c:pt>
                <c:pt idx="19">
                  <c:v>323.54199999999997</c:v>
                </c:pt>
                <c:pt idx="20">
                  <c:v>323.13400000000001</c:v>
                </c:pt>
                <c:pt idx="21">
                  <c:v>322.72699999999998</c:v>
                </c:pt>
                <c:pt idx="22">
                  <c:v>323.60899999999998</c:v>
                </c:pt>
                <c:pt idx="23">
                  <c:v>324.28800000000001</c:v>
                </c:pt>
                <c:pt idx="24">
                  <c:v>326.18799999999999</c:v>
                </c:pt>
                <c:pt idx="25">
                  <c:v>327.34199999999998</c:v>
                </c:pt>
                <c:pt idx="26">
                  <c:v>327.07100000000003</c:v>
                </c:pt>
                <c:pt idx="27">
                  <c:v>328.36</c:v>
                </c:pt>
                <c:pt idx="28">
                  <c:v>328.90300000000002</c:v>
                </c:pt>
                <c:pt idx="29">
                  <c:v>329.51400000000001</c:v>
                </c:pt>
                <c:pt idx="30">
                  <c:v>329.31099999999998</c:v>
                </c:pt>
                <c:pt idx="31">
                  <c:v>329.03899999999999</c:v>
                </c:pt>
                <c:pt idx="32">
                  <c:v>329.71800000000002</c:v>
                </c:pt>
                <c:pt idx="33">
                  <c:v>327.88499999999999</c:v>
                </c:pt>
                <c:pt idx="34">
                  <c:v>328.15699999999998</c:v>
                </c:pt>
                <c:pt idx="35">
                  <c:v>327.07100000000003</c:v>
                </c:pt>
                <c:pt idx="36">
                  <c:v>326.52800000000002</c:v>
                </c:pt>
                <c:pt idx="37">
                  <c:v>327.47800000000001</c:v>
                </c:pt>
                <c:pt idx="38">
                  <c:v>326.32400000000001</c:v>
                </c:pt>
                <c:pt idx="39">
                  <c:v>326.12099999999998</c:v>
                </c:pt>
                <c:pt idx="40">
                  <c:v>323.81299999999999</c:v>
                </c:pt>
                <c:pt idx="41">
                  <c:v>317.29700000000003</c:v>
                </c:pt>
                <c:pt idx="42">
                  <c:v>305.75900000000001</c:v>
                </c:pt>
                <c:pt idx="43">
                  <c:v>294.89999999999998</c:v>
                </c:pt>
                <c:pt idx="44">
                  <c:v>290.488</c:v>
                </c:pt>
                <c:pt idx="45">
                  <c:v>285.46600000000001</c:v>
                </c:pt>
                <c:pt idx="46">
                  <c:v>276.57499999999999</c:v>
                </c:pt>
                <c:pt idx="47">
                  <c:v>258.86</c:v>
                </c:pt>
                <c:pt idx="48">
                  <c:v>247.119</c:v>
                </c:pt>
                <c:pt idx="49">
                  <c:v>243.31800000000001</c:v>
                </c:pt>
                <c:pt idx="50">
                  <c:v>240.33199999999999</c:v>
                </c:pt>
                <c:pt idx="51">
                  <c:v>238.024</c:v>
                </c:pt>
                <c:pt idx="52">
                  <c:v>234.08699999999999</c:v>
                </c:pt>
                <c:pt idx="53">
                  <c:v>218.40899999999999</c:v>
                </c:pt>
                <c:pt idx="54">
                  <c:v>204.02099999999999</c:v>
                </c:pt>
                <c:pt idx="55">
                  <c:v>193.09299999999999</c:v>
                </c:pt>
                <c:pt idx="56">
                  <c:v>185.96700000000001</c:v>
                </c:pt>
                <c:pt idx="57">
                  <c:v>180.06200000000001</c:v>
                </c:pt>
                <c:pt idx="58">
                  <c:v>177.68700000000001</c:v>
                </c:pt>
                <c:pt idx="59">
                  <c:v>176.05799999999999</c:v>
                </c:pt>
                <c:pt idx="60">
                  <c:v>173.411</c:v>
                </c:pt>
                <c:pt idx="61">
                  <c:v>172.12100000000001</c:v>
                </c:pt>
                <c:pt idx="62">
                  <c:v>164.316</c:v>
                </c:pt>
                <c:pt idx="63">
                  <c:v>160.99</c:v>
                </c:pt>
                <c:pt idx="64">
                  <c:v>160.04</c:v>
                </c:pt>
                <c:pt idx="65">
                  <c:v>156.85</c:v>
                </c:pt>
                <c:pt idx="66">
                  <c:v>153.04900000000001</c:v>
                </c:pt>
                <c:pt idx="67">
                  <c:v>150.40199999999999</c:v>
                </c:pt>
                <c:pt idx="68">
                  <c:v>148.16300000000001</c:v>
                </c:pt>
                <c:pt idx="69">
                  <c:v>145.244</c:v>
                </c:pt>
                <c:pt idx="70">
                  <c:v>141.851</c:v>
                </c:pt>
                <c:pt idx="71">
                  <c:v>141.036</c:v>
                </c:pt>
                <c:pt idx="72">
                  <c:v>138.321</c:v>
                </c:pt>
                <c:pt idx="73">
                  <c:v>134.65600000000001</c:v>
                </c:pt>
                <c:pt idx="74">
                  <c:v>133.70599999999999</c:v>
                </c:pt>
                <c:pt idx="75">
                  <c:v>131.80600000000001</c:v>
                </c:pt>
                <c:pt idx="76">
                  <c:v>131.738</c:v>
                </c:pt>
                <c:pt idx="77">
                  <c:v>131.12700000000001</c:v>
                </c:pt>
                <c:pt idx="78">
                  <c:v>130.38</c:v>
                </c:pt>
                <c:pt idx="79">
                  <c:v>130.38</c:v>
                </c:pt>
                <c:pt idx="80">
                  <c:v>126.444</c:v>
                </c:pt>
                <c:pt idx="81">
                  <c:v>107.64400000000001</c:v>
                </c:pt>
                <c:pt idx="82">
                  <c:v>99.906000000000006</c:v>
                </c:pt>
                <c:pt idx="83">
                  <c:v>97.326999999999998</c:v>
                </c:pt>
                <c:pt idx="84">
                  <c:v>94.611999999999995</c:v>
                </c:pt>
                <c:pt idx="85">
                  <c:v>88.572000000000003</c:v>
                </c:pt>
                <c:pt idx="86">
                  <c:v>87.418000000000006</c:v>
                </c:pt>
                <c:pt idx="87">
                  <c:v>85.177999999999997</c:v>
                </c:pt>
                <c:pt idx="88">
                  <c:v>84.432000000000002</c:v>
                </c:pt>
                <c:pt idx="89">
                  <c:v>83.617000000000004</c:v>
                </c:pt>
                <c:pt idx="90">
                  <c:v>82.055999999999997</c:v>
                </c:pt>
                <c:pt idx="91">
                  <c:v>80.766999999999996</c:v>
                </c:pt>
                <c:pt idx="92">
                  <c:v>78.322999999999993</c:v>
                </c:pt>
                <c:pt idx="93">
                  <c:v>77.712000000000003</c:v>
                </c:pt>
                <c:pt idx="94">
                  <c:v>76.965999999999994</c:v>
                </c:pt>
                <c:pt idx="95">
                  <c:v>75.269000000000005</c:v>
                </c:pt>
                <c:pt idx="96">
                  <c:v>75.269000000000005</c:v>
                </c:pt>
                <c:pt idx="97">
                  <c:v>73.843999999999994</c:v>
                </c:pt>
                <c:pt idx="98">
                  <c:v>74.454999999999998</c:v>
                </c:pt>
                <c:pt idx="99">
                  <c:v>73.572000000000003</c:v>
                </c:pt>
                <c:pt idx="100">
                  <c:v>72.622</c:v>
                </c:pt>
                <c:pt idx="101">
                  <c:v>72.757999999999996</c:v>
                </c:pt>
                <c:pt idx="102">
                  <c:v>71.400000000000006</c:v>
                </c:pt>
                <c:pt idx="103">
                  <c:v>72.418000000000006</c:v>
                </c:pt>
                <c:pt idx="104">
                  <c:v>71.265000000000001</c:v>
                </c:pt>
                <c:pt idx="105">
                  <c:v>70.179000000000002</c:v>
                </c:pt>
                <c:pt idx="106">
                  <c:v>70.179000000000002</c:v>
                </c:pt>
                <c:pt idx="107">
                  <c:v>67.802999999999997</c:v>
                </c:pt>
                <c:pt idx="108">
                  <c:v>68.075000000000003</c:v>
                </c:pt>
                <c:pt idx="109">
                  <c:v>66.716999999999999</c:v>
                </c:pt>
                <c:pt idx="110">
                  <c:v>64.885000000000005</c:v>
                </c:pt>
                <c:pt idx="111">
                  <c:v>64.885000000000005</c:v>
                </c:pt>
                <c:pt idx="112">
                  <c:v>63.459000000000003</c:v>
                </c:pt>
                <c:pt idx="113">
                  <c:v>63.323999999999998</c:v>
                </c:pt>
                <c:pt idx="114">
                  <c:v>62.17</c:v>
                </c:pt>
                <c:pt idx="115">
                  <c:v>61.627000000000002</c:v>
                </c:pt>
                <c:pt idx="116">
                  <c:v>61.898000000000003</c:v>
                </c:pt>
                <c:pt idx="117">
                  <c:v>60.540999999999997</c:v>
                </c:pt>
                <c:pt idx="118">
                  <c:v>61.152000000000001</c:v>
                </c:pt>
                <c:pt idx="119">
                  <c:v>59.454999999999998</c:v>
                </c:pt>
                <c:pt idx="120">
                  <c:v>59.591000000000001</c:v>
                </c:pt>
                <c:pt idx="121">
                  <c:v>59.658999999999999</c:v>
                </c:pt>
                <c:pt idx="122">
                  <c:v>57.350999999999999</c:v>
                </c:pt>
                <c:pt idx="123">
                  <c:v>56.469000000000001</c:v>
                </c:pt>
                <c:pt idx="124">
                  <c:v>55.042999999999999</c:v>
                </c:pt>
                <c:pt idx="125">
                  <c:v>55.042999999999999</c:v>
                </c:pt>
                <c:pt idx="126">
                  <c:v>54.433</c:v>
                </c:pt>
                <c:pt idx="127">
                  <c:v>53.686</c:v>
                </c:pt>
                <c:pt idx="128">
                  <c:v>53.55</c:v>
                </c:pt>
                <c:pt idx="129">
                  <c:v>52.396000000000001</c:v>
                </c:pt>
                <c:pt idx="130">
                  <c:v>53.006999999999998</c:v>
                </c:pt>
                <c:pt idx="131">
                  <c:v>52.735999999999997</c:v>
                </c:pt>
                <c:pt idx="132">
                  <c:v>51.988999999999997</c:v>
                </c:pt>
                <c:pt idx="133">
                  <c:v>52.463999999999999</c:v>
                </c:pt>
                <c:pt idx="134">
                  <c:v>51.378</c:v>
                </c:pt>
                <c:pt idx="135">
                  <c:v>51.988999999999997</c:v>
                </c:pt>
                <c:pt idx="136">
                  <c:v>51.378</c:v>
                </c:pt>
                <c:pt idx="137">
                  <c:v>50.225000000000001</c:v>
                </c:pt>
                <c:pt idx="138">
                  <c:v>50.225000000000001</c:v>
                </c:pt>
                <c:pt idx="139">
                  <c:v>48.866999999999997</c:v>
                </c:pt>
                <c:pt idx="140">
                  <c:v>49.478000000000002</c:v>
                </c:pt>
                <c:pt idx="141">
                  <c:v>48.323999999999998</c:v>
                </c:pt>
                <c:pt idx="142">
                  <c:v>47.713000000000001</c:v>
                </c:pt>
                <c:pt idx="143">
                  <c:v>47.917000000000002</c:v>
                </c:pt>
                <c:pt idx="144">
                  <c:v>46.762999999999998</c:v>
                </c:pt>
                <c:pt idx="145">
                  <c:v>47.646000000000001</c:v>
                </c:pt>
                <c:pt idx="146">
                  <c:v>46.831000000000003</c:v>
                </c:pt>
                <c:pt idx="147">
                  <c:v>45.609000000000002</c:v>
                </c:pt>
                <c:pt idx="148">
                  <c:v>45.881</c:v>
                </c:pt>
                <c:pt idx="149">
                  <c:v>45.27</c:v>
                </c:pt>
                <c:pt idx="150">
                  <c:v>45.881</c:v>
                </c:pt>
                <c:pt idx="151">
                  <c:v>44.591000000000001</c:v>
                </c:pt>
                <c:pt idx="152">
                  <c:v>44.252000000000002</c:v>
                </c:pt>
                <c:pt idx="153">
                  <c:v>45.134</c:v>
                </c:pt>
                <c:pt idx="154">
                  <c:v>43.912999999999997</c:v>
                </c:pt>
                <c:pt idx="155">
                  <c:v>44.795000000000002</c:v>
                </c:pt>
                <c:pt idx="156">
                  <c:v>43.709000000000003</c:v>
                </c:pt>
                <c:pt idx="157">
                  <c:v>43.573</c:v>
                </c:pt>
                <c:pt idx="158">
                  <c:v>43.709000000000003</c:v>
                </c:pt>
                <c:pt idx="159">
                  <c:v>42.691000000000003</c:v>
                </c:pt>
                <c:pt idx="160">
                  <c:v>43.165999999999997</c:v>
                </c:pt>
                <c:pt idx="161">
                  <c:v>42.08</c:v>
                </c:pt>
                <c:pt idx="162">
                  <c:v>42.418999999999997</c:v>
                </c:pt>
                <c:pt idx="163">
                  <c:v>42.012</c:v>
                </c:pt>
                <c:pt idx="164">
                  <c:v>40.994</c:v>
                </c:pt>
                <c:pt idx="165">
                  <c:v>41.604999999999997</c:v>
                </c:pt>
                <c:pt idx="166">
                  <c:v>40.655000000000001</c:v>
                </c:pt>
                <c:pt idx="167">
                  <c:v>41.332999999999998</c:v>
                </c:pt>
                <c:pt idx="168">
                  <c:v>40.587000000000003</c:v>
                </c:pt>
                <c:pt idx="169">
                  <c:v>39.908000000000001</c:v>
                </c:pt>
                <c:pt idx="170">
                  <c:v>40.587000000000003</c:v>
                </c:pt>
                <c:pt idx="171">
                  <c:v>39.026000000000003</c:v>
                </c:pt>
                <c:pt idx="172">
                  <c:v>40.18</c:v>
                </c:pt>
                <c:pt idx="173">
                  <c:v>39.161999999999999</c:v>
                </c:pt>
                <c:pt idx="174">
                  <c:v>38.686999999999998</c:v>
                </c:pt>
                <c:pt idx="175">
                  <c:v>39.094000000000001</c:v>
                </c:pt>
                <c:pt idx="176">
                  <c:v>37.735999999999997</c:v>
                </c:pt>
                <c:pt idx="177">
                  <c:v>38.347000000000001</c:v>
                </c:pt>
                <c:pt idx="178">
                  <c:v>37.533000000000001</c:v>
                </c:pt>
                <c:pt idx="179">
                  <c:v>37.058</c:v>
                </c:pt>
                <c:pt idx="180">
                  <c:v>37.329000000000001</c:v>
                </c:pt>
                <c:pt idx="181">
                  <c:v>36.174999999999997</c:v>
                </c:pt>
                <c:pt idx="182">
                  <c:v>36.99</c:v>
                </c:pt>
                <c:pt idx="183">
                  <c:v>35.904000000000003</c:v>
                </c:pt>
                <c:pt idx="184">
                  <c:v>35.088999999999999</c:v>
                </c:pt>
                <c:pt idx="185">
                  <c:v>34.954000000000001</c:v>
                </c:pt>
                <c:pt idx="186">
                  <c:v>33.527999999999999</c:v>
                </c:pt>
                <c:pt idx="187">
                  <c:v>34.343000000000004</c:v>
                </c:pt>
                <c:pt idx="188">
                  <c:v>32.781999999999996</c:v>
                </c:pt>
                <c:pt idx="189">
                  <c:v>32.713999999999999</c:v>
                </c:pt>
                <c:pt idx="190">
                  <c:v>32.578000000000003</c:v>
                </c:pt>
                <c:pt idx="191">
                  <c:v>31.423999999999999</c:v>
                </c:pt>
                <c:pt idx="192">
                  <c:v>32.238999999999997</c:v>
                </c:pt>
                <c:pt idx="193">
                  <c:v>30.949000000000002</c:v>
                </c:pt>
                <c:pt idx="194">
                  <c:v>31.356000000000002</c:v>
                </c:pt>
                <c:pt idx="195">
                  <c:v>30.745999999999999</c:v>
                </c:pt>
                <c:pt idx="196">
                  <c:v>29.998999999999999</c:v>
                </c:pt>
                <c:pt idx="197">
                  <c:v>29.931000000000001</c:v>
                </c:pt>
                <c:pt idx="198">
                  <c:v>28.844999999999999</c:v>
                </c:pt>
                <c:pt idx="199">
                  <c:v>29.931000000000001</c:v>
                </c:pt>
                <c:pt idx="200">
                  <c:v>29.32</c:v>
                </c:pt>
                <c:pt idx="201">
                  <c:v>28.641999999999999</c:v>
                </c:pt>
                <c:pt idx="202">
                  <c:v>28.844999999999999</c:v>
                </c:pt>
                <c:pt idx="203">
                  <c:v>27.759</c:v>
                </c:pt>
                <c:pt idx="204">
                  <c:v>28.913</c:v>
                </c:pt>
                <c:pt idx="205">
                  <c:v>28.030999999999999</c:v>
                </c:pt>
                <c:pt idx="206">
                  <c:v>27.148</c:v>
                </c:pt>
                <c:pt idx="207">
                  <c:v>27.690999999999999</c:v>
                </c:pt>
                <c:pt idx="208">
                  <c:v>26.605</c:v>
                </c:pt>
                <c:pt idx="209">
                  <c:v>27.352</c:v>
                </c:pt>
                <c:pt idx="210">
                  <c:v>26.334</c:v>
                </c:pt>
                <c:pt idx="211">
                  <c:v>25.655000000000001</c:v>
                </c:pt>
                <c:pt idx="212">
                  <c:v>26.876999999999999</c:v>
                </c:pt>
                <c:pt idx="213">
                  <c:v>25.18</c:v>
                </c:pt>
                <c:pt idx="214">
                  <c:v>25.859000000000002</c:v>
                </c:pt>
                <c:pt idx="215">
                  <c:v>25.18</c:v>
                </c:pt>
                <c:pt idx="216">
                  <c:v>24.568999999999999</c:v>
                </c:pt>
                <c:pt idx="217">
                  <c:v>25.044</c:v>
                </c:pt>
                <c:pt idx="218">
                  <c:v>23.754999999999999</c:v>
                </c:pt>
                <c:pt idx="219">
                  <c:v>24.637</c:v>
                </c:pt>
                <c:pt idx="220">
                  <c:v>23.347999999999999</c:v>
                </c:pt>
                <c:pt idx="221">
                  <c:v>23.007999999999999</c:v>
                </c:pt>
                <c:pt idx="222">
                  <c:v>23.28</c:v>
                </c:pt>
                <c:pt idx="223">
                  <c:v>22.193999999999999</c:v>
                </c:pt>
                <c:pt idx="224">
                  <c:v>22.533000000000001</c:v>
                </c:pt>
                <c:pt idx="225">
                  <c:v>21.786999999999999</c:v>
                </c:pt>
                <c:pt idx="226">
                  <c:v>21.582999999999998</c:v>
                </c:pt>
                <c:pt idx="227">
                  <c:v>21.108000000000001</c:v>
                </c:pt>
                <c:pt idx="228">
                  <c:v>20.565000000000001</c:v>
                </c:pt>
                <c:pt idx="229">
                  <c:v>21.04</c:v>
                </c:pt>
                <c:pt idx="230">
                  <c:v>19.547000000000001</c:v>
                </c:pt>
                <c:pt idx="231">
                  <c:v>20.497</c:v>
                </c:pt>
                <c:pt idx="232">
                  <c:v>20.292999999999999</c:v>
                </c:pt>
                <c:pt idx="233">
                  <c:v>19.071999999999999</c:v>
                </c:pt>
                <c:pt idx="234">
                  <c:v>19.478999999999999</c:v>
                </c:pt>
                <c:pt idx="235">
                  <c:v>18.324999999999999</c:v>
                </c:pt>
                <c:pt idx="236">
                  <c:v>18.731999999999999</c:v>
                </c:pt>
                <c:pt idx="237">
                  <c:v>18.529</c:v>
                </c:pt>
                <c:pt idx="238">
                  <c:v>17.579000000000001</c:v>
                </c:pt>
                <c:pt idx="239">
                  <c:v>18.189</c:v>
                </c:pt>
                <c:pt idx="240">
                  <c:v>17.170999999999999</c:v>
                </c:pt>
                <c:pt idx="241">
                  <c:v>18.189</c:v>
                </c:pt>
                <c:pt idx="242">
                  <c:v>17.579000000000001</c:v>
                </c:pt>
                <c:pt idx="243">
                  <c:v>16.696000000000002</c:v>
                </c:pt>
                <c:pt idx="244">
                  <c:v>17.306999999999999</c:v>
                </c:pt>
                <c:pt idx="245">
                  <c:v>16.289000000000001</c:v>
                </c:pt>
                <c:pt idx="246">
                  <c:v>17.375</c:v>
                </c:pt>
                <c:pt idx="247">
                  <c:v>15.95</c:v>
                </c:pt>
                <c:pt idx="248">
                  <c:v>15.339</c:v>
                </c:pt>
                <c:pt idx="249">
                  <c:v>15.95</c:v>
                </c:pt>
                <c:pt idx="250">
                  <c:v>15</c:v>
                </c:pt>
                <c:pt idx="251">
                  <c:v>15.475</c:v>
                </c:pt>
                <c:pt idx="252">
                  <c:v>14.795999999999999</c:v>
                </c:pt>
                <c:pt idx="253">
                  <c:v>14.388999999999999</c:v>
                </c:pt>
                <c:pt idx="254">
                  <c:v>14.932</c:v>
                </c:pt>
                <c:pt idx="255">
                  <c:v>14.117000000000001</c:v>
                </c:pt>
                <c:pt idx="256">
                  <c:v>14.795999999999999</c:v>
                </c:pt>
                <c:pt idx="257">
                  <c:v>13.574</c:v>
                </c:pt>
                <c:pt idx="258">
                  <c:v>14.185</c:v>
                </c:pt>
                <c:pt idx="259">
                  <c:v>14.253</c:v>
                </c:pt>
                <c:pt idx="260">
                  <c:v>13.303000000000001</c:v>
                </c:pt>
                <c:pt idx="261">
                  <c:v>14.185</c:v>
                </c:pt>
                <c:pt idx="262">
                  <c:v>13.167</c:v>
                </c:pt>
                <c:pt idx="263">
                  <c:v>13.438000000000001</c:v>
                </c:pt>
                <c:pt idx="264">
                  <c:v>13.641999999999999</c:v>
                </c:pt>
                <c:pt idx="265">
                  <c:v>12.555999999999999</c:v>
                </c:pt>
                <c:pt idx="266">
                  <c:v>13.574</c:v>
                </c:pt>
                <c:pt idx="267">
                  <c:v>12.827999999999999</c:v>
                </c:pt>
                <c:pt idx="268">
                  <c:v>13.506</c:v>
                </c:pt>
                <c:pt idx="269">
                  <c:v>13.031000000000001</c:v>
                </c:pt>
                <c:pt idx="270">
                  <c:v>12.285</c:v>
                </c:pt>
                <c:pt idx="271">
                  <c:v>13.099</c:v>
                </c:pt>
                <c:pt idx="272">
                  <c:v>12.148999999999999</c:v>
                </c:pt>
                <c:pt idx="273">
                  <c:v>13.371</c:v>
                </c:pt>
                <c:pt idx="274">
                  <c:v>12.827999999999999</c:v>
                </c:pt>
                <c:pt idx="275">
                  <c:v>12.013</c:v>
                </c:pt>
                <c:pt idx="276">
                  <c:v>12.76</c:v>
                </c:pt>
                <c:pt idx="277">
                  <c:v>11.606</c:v>
                </c:pt>
                <c:pt idx="278">
                  <c:v>12.624000000000001</c:v>
                </c:pt>
                <c:pt idx="279">
                  <c:v>12.013</c:v>
                </c:pt>
                <c:pt idx="280">
                  <c:v>11.673999999999999</c:v>
                </c:pt>
                <c:pt idx="281">
                  <c:v>12.488</c:v>
                </c:pt>
                <c:pt idx="282">
                  <c:v>11.538</c:v>
                </c:pt>
                <c:pt idx="283">
                  <c:v>12.555999999999999</c:v>
                </c:pt>
                <c:pt idx="284">
                  <c:v>11.673999999999999</c:v>
                </c:pt>
                <c:pt idx="285">
                  <c:v>11.063000000000001</c:v>
                </c:pt>
                <c:pt idx="286">
                  <c:v>11.606</c:v>
                </c:pt>
                <c:pt idx="287">
                  <c:v>11.266999999999999</c:v>
                </c:pt>
                <c:pt idx="288">
                  <c:v>12.081</c:v>
                </c:pt>
                <c:pt idx="289">
                  <c:v>11.266999999999999</c:v>
                </c:pt>
                <c:pt idx="290">
                  <c:v>10.927</c:v>
                </c:pt>
                <c:pt idx="291">
                  <c:v>11.131</c:v>
                </c:pt>
                <c:pt idx="292">
                  <c:v>10.452</c:v>
                </c:pt>
                <c:pt idx="293">
                  <c:v>11.401999999999999</c:v>
                </c:pt>
                <c:pt idx="294">
                  <c:v>10.249000000000001</c:v>
                </c:pt>
                <c:pt idx="295">
                  <c:v>10.587999999999999</c:v>
                </c:pt>
                <c:pt idx="296">
                  <c:v>11.063000000000001</c:v>
                </c:pt>
                <c:pt idx="297">
                  <c:v>10.045</c:v>
                </c:pt>
                <c:pt idx="298">
                  <c:v>10.724</c:v>
                </c:pt>
                <c:pt idx="299">
                  <c:v>10.045</c:v>
                </c:pt>
                <c:pt idx="300">
                  <c:v>10.452</c:v>
                </c:pt>
                <c:pt idx="301">
                  <c:v>10.724</c:v>
                </c:pt>
                <c:pt idx="302">
                  <c:v>9.9090000000000007</c:v>
                </c:pt>
                <c:pt idx="303">
                  <c:v>10.316000000000001</c:v>
                </c:pt>
                <c:pt idx="304">
                  <c:v>9.6379999999999999</c:v>
                </c:pt>
                <c:pt idx="305">
                  <c:v>10.316000000000001</c:v>
                </c:pt>
                <c:pt idx="306">
                  <c:v>10.113</c:v>
                </c:pt>
                <c:pt idx="307">
                  <c:v>9.7059999999999995</c:v>
                </c:pt>
                <c:pt idx="308">
                  <c:v>10.113</c:v>
                </c:pt>
                <c:pt idx="309">
                  <c:v>8.9589999999999996</c:v>
                </c:pt>
                <c:pt idx="310">
                  <c:v>10.249000000000001</c:v>
                </c:pt>
                <c:pt idx="311">
                  <c:v>9.3659999999999997</c:v>
                </c:pt>
                <c:pt idx="312">
                  <c:v>9.0950000000000006</c:v>
                </c:pt>
                <c:pt idx="313">
                  <c:v>9.9090000000000007</c:v>
                </c:pt>
                <c:pt idx="314">
                  <c:v>8.6869999999999994</c:v>
                </c:pt>
                <c:pt idx="315">
                  <c:v>9.7729999999999997</c:v>
                </c:pt>
                <c:pt idx="316">
                  <c:v>9.23</c:v>
                </c:pt>
                <c:pt idx="317">
                  <c:v>8.6869999999999994</c:v>
                </c:pt>
                <c:pt idx="318">
                  <c:v>9.23</c:v>
                </c:pt>
                <c:pt idx="319">
                  <c:v>8.484</c:v>
                </c:pt>
                <c:pt idx="320">
                  <c:v>9.4339999999999993</c:v>
                </c:pt>
                <c:pt idx="321">
                  <c:v>8.6869999999999994</c:v>
                </c:pt>
                <c:pt idx="322">
                  <c:v>8.3480000000000008</c:v>
                </c:pt>
                <c:pt idx="323">
                  <c:v>9.0950000000000006</c:v>
                </c:pt>
                <c:pt idx="324">
                  <c:v>8.2119999999999997</c:v>
                </c:pt>
                <c:pt idx="325">
                  <c:v>9.23</c:v>
                </c:pt>
                <c:pt idx="326">
                  <c:v>8.3480000000000008</c:v>
                </c:pt>
                <c:pt idx="327">
                  <c:v>8.7550000000000008</c:v>
                </c:pt>
                <c:pt idx="328">
                  <c:v>8.6869999999999994</c:v>
                </c:pt>
                <c:pt idx="329">
                  <c:v>8.0090000000000003</c:v>
                </c:pt>
                <c:pt idx="330">
                  <c:v>8.6869999999999994</c:v>
                </c:pt>
                <c:pt idx="331">
                  <c:v>7.8049999999999997</c:v>
                </c:pt>
                <c:pt idx="332">
                  <c:v>8.2799999999999994</c:v>
                </c:pt>
                <c:pt idx="333">
                  <c:v>8.6199999999999992</c:v>
                </c:pt>
                <c:pt idx="334">
                  <c:v>7.6689999999999996</c:v>
                </c:pt>
                <c:pt idx="335">
                  <c:v>8.484</c:v>
                </c:pt>
                <c:pt idx="336">
                  <c:v>7.6689999999999996</c:v>
                </c:pt>
                <c:pt idx="337">
                  <c:v>8.6869999999999994</c:v>
                </c:pt>
                <c:pt idx="338">
                  <c:v>8.3480000000000008</c:v>
                </c:pt>
                <c:pt idx="339">
                  <c:v>7.9409999999999998</c:v>
                </c:pt>
                <c:pt idx="340">
                  <c:v>8.3480000000000008</c:v>
                </c:pt>
                <c:pt idx="341">
                  <c:v>7.6689999999999996</c:v>
                </c:pt>
                <c:pt idx="342">
                  <c:v>8.7550000000000008</c:v>
                </c:pt>
                <c:pt idx="343">
                  <c:v>8.0090000000000003</c:v>
                </c:pt>
                <c:pt idx="344">
                  <c:v>7.7370000000000001</c:v>
                </c:pt>
                <c:pt idx="345">
                  <c:v>8.484</c:v>
                </c:pt>
                <c:pt idx="346">
                  <c:v>7.33</c:v>
                </c:pt>
                <c:pt idx="347">
                  <c:v>8.484</c:v>
                </c:pt>
                <c:pt idx="348">
                  <c:v>7.8049999999999997</c:v>
                </c:pt>
                <c:pt idx="349">
                  <c:v>7.5339999999999998</c:v>
                </c:pt>
                <c:pt idx="350">
                  <c:v>8.484</c:v>
                </c:pt>
                <c:pt idx="351">
                  <c:v>7.5339999999999998</c:v>
                </c:pt>
                <c:pt idx="352">
                  <c:v>8.2799999999999994</c:v>
                </c:pt>
                <c:pt idx="353">
                  <c:v>7.194</c:v>
                </c:pt>
                <c:pt idx="354">
                  <c:v>6.4480000000000004</c:v>
                </c:pt>
                <c:pt idx="355">
                  <c:v>7.194</c:v>
                </c:pt>
                <c:pt idx="356">
                  <c:v>6.2439999999999998</c:v>
                </c:pt>
                <c:pt idx="357">
                  <c:v>7.194</c:v>
                </c:pt>
                <c:pt idx="358">
                  <c:v>6.6509999999999998</c:v>
                </c:pt>
                <c:pt idx="359">
                  <c:v>6.2439999999999998</c:v>
                </c:pt>
                <c:pt idx="360">
                  <c:v>6.5830000000000002</c:v>
                </c:pt>
                <c:pt idx="361">
                  <c:v>5.9729999999999999</c:v>
                </c:pt>
                <c:pt idx="362">
                  <c:v>7.1260000000000003</c:v>
                </c:pt>
                <c:pt idx="363">
                  <c:v>6.38</c:v>
                </c:pt>
                <c:pt idx="364">
                  <c:v>6.6509999999999998</c:v>
                </c:pt>
                <c:pt idx="365">
                  <c:v>6.8550000000000004</c:v>
                </c:pt>
                <c:pt idx="366">
                  <c:v>5.9729999999999999</c:v>
                </c:pt>
                <c:pt idx="367">
                  <c:v>6.7869999999999999</c:v>
                </c:pt>
                <c:pt idx="368">
                  <c:v>6.4480000000000004</c:v>
                </c:pt>
                <c:pt idx="369">
                  <c:v>6.7190000000000003</c:v>
                </c:pt>
                <c:pt idx="370">
                  <c:v>6.7190000000000003</c:v>
                </c:pt>
                <c:pt idx="371">
                  <c:v>6.0410000000000004</c:v>
                </c:pt>
                <c:pt idx="372">
                  <c:v>6.7190000000000003</c:v>
                </c:pt>
                <c:pt idx="373">
                  <c:v>5.9050000000000002</c:v>
                </c:pt>
                <c:pt idx="374">
                  <c:v>6.7869999999999999</c:v>
                </c:pt>
                <c:pt idx="375">
                  <c:v>6.38</c:v>
                </c:pt>
                <c:pt idx="376">
                  <c:v>5.9729999999999999</c:v>
                </c:pt>
                <c:pt idx="377">
                  <c:v>6.7190000000000003</c:v>
                </c:pt>
                <c:pt idx="378">
                  <c:v>5.633</c:v>
                </c:pt>
                <c:pt idx="379">
                  <c:v>6.9909999999999997</c:v>
                </c:pt>
                <c:pt idx="380">
                  <c:v>6.0410000000000004</c:v>
                </c:pt>
                <c:pt idx="381">
                  <c:v>5.7690000000000001</c:v>
                </c:pt>
                <c:pt idx="382">
                  <c:v>6.4480000000000004</c:v>
                </c:pt>
                <c:pt idx="383">
                  <c:v>5.5650000000000004</c:v>
                </c:pt>
                <c:pt idx="384">
                  <c:v>6.516</c:v>
                </c:pt>
                <c:pt idx="385">
                  <c:v>5.633</c:v>
                </c:pt>
                <c:pt idx="386">
                  <c:v>5.633</c:v>
                </c:pt>
                <c:pt idx="387">
                  <c:v>6.3120000000000003</c:v>
                </c:pt>
                <c:pt idx="388">
                  <c:v>5.7009999999999996</c:v>
                </c:pt>
                <c:pt idx="389">
                  <c:v>6.3120000000000003</c:v>
                </c:pt>
                <c:pt idx="390">
                  <c:v>5.5650000000000004</c:v>
                </c:pt>
                <c:pt idx="391">
                  <c:v>5.7690000000000001</c:v>
                </c:pt>
                <c:pt idx="392">
                  <c:v>5.9050000000000002</c:v>
                </c:pt>
                <c:pt idx="393">
                  <c:v>5.1580000000000004</c:v>
                </c:pt>
                <c:pt idx="394">
                  <c:v>6.1760000000000002</c:v>
                </c:pt>
                <c:pt idx="395">
                  <c:v>5.43</c:v>
                </c:pt>
                <c:pt idx="396">
                  <c:v>5.4980000000000002</c:v>
                </c:pt>
                <c:pt idx="397">
                  <c:v>5.9729999999999999</c:v>
                </c:pt>
                <c:pt idx="398">
                  <c:v>5.0220000000000002</c:v>
                </c:pt>
                <c:pt idx="399">
                  <c:v>6.0410000000000004</c:v>
                </c:pt>
                <c:pt idx="400">
                  <c:v>5.226</c:v>
                </c:pt>
                <c:pt idx="401">
                  <c:v>5.5650000000000004</c:v>
                </c:pt>
                <c:pt idx="402">
                  <c:v>6.1760000000000002</c:v>
                </c:pt>
                <c:pt idx="403">
                  <c:v>4.9550000000000001</c:v>
                </c:pt>
                <c:pt idx="404">
                  <c:v>6.0410000000000004</c:v>
                </c:pt>
                <c:pt idx="405">
                  <c:v>5.1580000000000004</c:v>
                </c:pt>
                <c:pt idx="406">
                  <c:v>5.8369999999999997</c:v>
                </c:pt>
                <c:pt idx="407">
                  <c:v>5.8369999999999997</c:v>
                </c:pt>
                <c:pt idx="408">
                  <c:v>5.226</c:v>
                </c:pt>
                <c:pt idx="409">
                  <c:v>5.633</c:v>
                </c:pt>
                <c:pt idx="410">
                  <c:v>4.819</c:v>
                </c:pt>
                <c:pt idx="411">
                  <c:v>5.9729999999999999</c:v>
                </c:pt>
                <c:pt idx="412">
                  <c:v>4.8869999999999996</c:v>
                </c:pt>
                <c:pt idx="413">
                  <c:v>5.4980000000000002</c:v>
                </c:pt>
                <c:pt idx="414">
                  <c:v>5.9729999999999999</c:v>
                </c:pt>
                <c:pt idx="415">
                  <c:v>5.0220000000000002</c:v>
                </c:pt>
                <c:pt idx="416">
                  <c:v>5.9050000000000002</c:v>
                </c:pt>
                <c:pt idx="417">
                  <c:v>4.819</c:v>
                </c:pt>
                <c:pt idx="418">
                  <c:v>5.4980000000000002</c:v>
                </c:pt>
                <c:pt idx="419">
                  <c:v>5.9050000000000002</c:v>
                </c:pt>
                <c:pt idx="420">
                  <c:v>4.7510000000000003</c:v>
                </c:pt>
                <c:pt idx="421">
                  <c:v>5.43</c:v>
                </c:pt>
                <c:pt idx="422">
                  <c:v>4.9550000000000001</c:v>
                </c:pt>
                <c:pt idx="423">
                  <c:v>5.43</c:v>
                </c:pt>
                <c:pt idx="424">
                  <c:v>5.0220000000000002</c:v>
                </c:pt>
                <c:pt idx="425">
                  <c:v>4.6150000000000002</c:v>
                </c:pt>
                <c:pt idx="426">
                  <c:v>5.43</c:v>
                </c:pt>
                <c:pt idx="427">
                  <c:v>4.2080000000000002</c:v>
                </c:pt>
                <c:pt idx="428">
                  <c:v>5.3620000000000001</c:v>
                </c:pt>
                <c:pt idx="429">
                  <c:v>5.0220000000000002</c:v>
                </c:pt>
                <c:pt idx="430">
                  <c:v>4.7510000000000003</c:v>
                </c:pt>
                <c:pt idx="431">
                  <c:v>5.633</c:v>
                </c:pt>
                <c:pt idx="432">
                  <c:v>4.3440000000000003</c:v>
                </c:pt>
                <c:pt idx="433">
                  <c:v>5.5650000000000004</c:v>
                </c:pt>
                <c:pt idx="434">
                  <c:v>5.09</c:v>
                </c:pt>
                <c:pt idx="435">
                  <c:v>4.5469999999999997</c:v>
                </c:pt>
                <c:pt idx="436">
                  <c:v>5.43</c:v>
                </c:pt>
                <c:pt idx="437">
                  <c:v>4.6150000000000002</c:v>
                </c:pt>
                <c:pt idx="438">
                  <c:v>5.7690000000000001</c:v>
                </c:pt>
                <c:pt idx="439">
                  <c:v>4.819</c:v>
                </c:pt>
                <c:pt idx="440">
                  <c:v>4.5469999999999997</c:v>
                </c:pt>
                <c:pt idx="441">
                  <c:v>5.09</c:v>
                </c:pt>
                <c:pt idx="442">
                  <c:v>4.7510000000000003</c:v>
                </c:pt>
                <c:pt idx="443">
                  <c:v>5.9729999999999999</c:v>
                </c:pt>
                <c:pt idx="444">
                  <c:v>4.819</c:v>
                </c:pt>
                <c:pt idx="445">
                  <c:v>4.819</c:v>
                </c:pt>
                <c:pt idx="446">
                  <c:v>5.4980000000000002</c:v>
                </c:pt>
                <c:pt idx="447">
                  <c:v>4.5469999999999997</c:v>
                </c:pt>
                <c:pt idx="448">
                  <c:v>5.3620000000000001</c:v>
                </c:pt>
                <c:pt idx="449">
                  <c:v>4.6150000000000002</c:v>
                </c:pt>
                <c:pt idx="450">
                  <c:v>4.9550000000000001</c:v>
                </c:pt>
                <c:pt idx="451">
                  <c:v>5.3620000000000001</c:v>
                </c:pt>
                <c:pt idx="452">
                  <c:v>4.2759999999999998</c:v>
                </c:pt>
                <c:pt idx="453">
                  <c:v>5.633</c:v>
                </c:pt>
                <c:pt idx="454">
                  <c:v>4.3440000000000003</c:v>
                </c:pt>
                <c:pt idx="455">
                  <c:v>5.1580000000000004</c:v>
                </c:pt>
                <c:pt idx="456">
                  <c:v>5.3620000000000001</c:v>
                </c:pt>
                <c:pt idx="457">
                  <c:v>4.5469999999999997</c:v>
                </c:pt>
                <c:pt idx="458">
                  <c:v>5.3620000000000001</c:v>
                </c:pt>
              </c:numCache>
            </c:numRef>
          </c:yVal>
          <c:smooth val="1"/>
        </c:ser>
        <c:ser>
          <c:idx val="34"/>
          <c:order val="9"/>
          <c:tx>
            <c:v>light orange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'!$AH$67:$AH$527</c:f>
              <c:numCache>
                <c:formatCode>General</c:formatCode>
                <c:ptCount val="461"/>
                <c:pt idx="0">
                  <c:v>3.008</c:v>
                </c:pt>
                <c:pt idx="1">
                  <c:v>2.9889999999999999</c:v>
                </c:pt>
                <c:pt idx="2">
                  <c:v>3.0379999999999998</c:v>
                </c:pt>
                <c:pt idx="3">
                  <c:v>2.9929999999999999</c:v>
                </c:pt>
                <c:pt idx="4">
                  <c:v>3.028</c:v>
                </c:pt>
                <c:pt idx="5">
                  <c:v>3.0470000000000002</c:v>
                </c:pt>
                <c:pt idx="6">
                  <c:v>3.18</c:v>
                </c:pt>
                <c:pt idx="7">
                  <c:v>3.1949999999999998</c:v>
                </c:pt>
                <c:pt idx="8">
                  <c:v>3.234</c:v>
                </c:pt>
                <c:pt idx="9">
                  <c:v>3.18</c:v>
                </c:pt>
                <c:pt idx="10">
                  <c:v>3.214</c:v>
                </c:pt>
                <c:pt idx="11">
                  <c:v>3.2440000000000002</c:v>
                </c:pt>
                <c:pt idx="12">
                  <c:v>3.3759999999999999</c:v>
                </c:pt>
                <c:pt idx="13">
                  <c:v>3.3809999999999998</c:v>
                </c:pt>
                <c:pt idx="14">
                  <c:v>3.4060000000000001</c:v>
                </c:pt>
                <c:pt idx="15">
                  <c:v>3.3660000000000001</c:v>
                </c:pt>
                <c:pt idx="16">
                  <c:v>3.4249999999999998</c:v>
                </c:pt>
                <c:pt idx="17">
                  <c:v>3.4790000000000001</c:v>
                </c:pt>
                <c:pt idx="18">
                  <c:v>3.5579999999999998</c:v>
                </c:pt>
                <c:pt idx="19">
                  <c:v>3.5819999999999999</c:v>
                </c:pt>
                <c:pt idx="20">
                  <c:v>3.5819999999999999</c:v>
                </c:pt>
                <c:pt idx="21">
                  <c:v>3.5529999999999999</c:v>
                </c:pt>
                <c:pt idx="22">
                  <c:v>3.6019999999999999</c:v>
                </c:pt>
                <c:pt idx="23">
                  <c:v>3.69</c:v>
                </c:pt>
                <c:pt idx="24">
                  <c:v>3.7389999999999999</c:v>
                </c:pt>
                <c:pt idx="25">
                  <c:v>3.7690000000000001</c:v>
                </c:pt>
                <c:pt idx="26">
                  <c:v>3.754</c:v>
                </c:pt>
                <c:pt idx="27">
                  <c:v>3.7639999999999998</c:v>
                </c:pt>
                <c:pt idx="28">
                  <c:v>3.7930000000000001</c:v>
                </c:pt>
                <c:pt idx="29">
                  <c:v>3.911</c:v>
                </c:pt>
                <c:pt idx="30">
                  <c:v>3.9159999999999999</c:v>
                </c:pt>
                <c:pt idx="31">
                  <c:v>3.9649999999999999</c:v>
                </c:pt>
                <c:pt idx="32">
                  <c:v>3.9260000000000002</c:v>
                </c:pt>
                <c:pt idx="33">
                  <c:v>3.9550000000000001</c:v>
                </c:pt>
                <c:pt idx="34">
                  <c:v>3.9649999999999999</c:v>
                </c:pt>
                <c:pt idx="35">
                  <c:v>4.1020000000000003</c:v>
                </c:pt>
                <c:pt idx="36">
                  <c:v>4.1219999999999999</c:v>
                </c:pt>
                <c:pt idx="37">
                  <c:v>4.1609999999999996</c:v>
                </c:pt>
                <c:pt idx="38">
                  <c:v>4.0979999999999999</c:v>
                </c:pt>
                <c:pt idx="39">
                  <c:v>4.1369999999999996</c:v>
                </c:pt>
                <c:pt idx="40">
                  <c:v>4.1760000000000002</c:v>
                </c:pt>
                <c:pt idx="41">
                  <c:v>4.3090000000000002</c:v>
                </c:pt>
                <c:pt idx="42">
                  <c:v>4.3129999999999997</c:v>
                </c:pt>
                <c:pt idx="43">
                  <c:v>4.343</c:v>
                </c:pt>
                <c:pt idx="44">
                  <c:v>4.2939999999999996</c:v>
                </c:pt>
                <c:pt idx="45">
                  <c:v>4.3330000000000002</c:v>
                </c:pt>
                <c:pt idx="46">
                  <c:v>4.3869999999999996</c:v>
                </c:pt>
                <c:pt idx="47">
                  <c:v>4.49</c:v>
                </c:pt>
                <c:pt idx="48">
                  <c:v>4.4950000000000001</c:v>
                </c:pt>
                <c:pt idx="49">
                  <c:v>4.51</c:v>
                </c:pt>
                <c:pt idx="50">
                  <c:v>4.4610000000000003</c:v>
                </c:pt>
                <c:pt idx="51">
                  <c:v>4.524</c:v>
                </c:pt>
                <c:pt idx="52">
                  <c:v>4.6130000000000004</c:v>
                </c:pt>
                <c:pt idx="53">
                  <c:v>4.681</c:v>
                </c:pt>
                <c:pt idx="54">
                  <c:v>4.6769999999999996</c:v>
                </c:pt>
                <c:pt idx="55">
                  <c:v>4.6719999999999997</c:v>
                </c:pt>
                <c:pt idx="56">
                  <c:v>4.6669999999999998</c:v>
                </c:pt>
                <c:pt idx="57">
                  <c:v>4.726</c:v>
                </c:pt>
                <c:pt idx="58">
                  <c:v>4.8040000000000003</c:v>
                </c:pt>
                <c:pt idx="59">
                  <c:v>4.8479999999999999</c:v>
                </c:pt>
                <c:pt idx="60">
                  <c:v>4.8630000000000004</c:v>
                </c:pt>
                <c:pt idx="61">
                  <c:v>4.8529999999999998</c:v>
                </c:pt>
                <c:pt idx="62">
                  <c:v>4.8780000000000001</c:v>
                </c:pt>
                <c:pt idx="63">
                  <c:v>4.907</c:v>
                </c:pt>
                <c:pt idx="64">
                  <c:v>5.04</c:v>
                </c:pt>
                <c:pt idx="65">
                  <c:v>5.0250000000000004</c:v>
                </c:pt>
                <c:pt idx="66">
                  <c:v>5.0839999999999996</c:v>
                </c:pt>
                <c:pt idx="67">
                  <c:v>5.03</c:v>
                </c:pt>
                <c:pt idx="68">
                  <c:v>5.069</c:v>
                </c:pt>
                <c:pt idx="69">
                  <c:v>5.069</c:v>
                </c:pt>
                <c:pt idx="70">
                  <c:v>5.2160000000000002</c:v>
                </c:pt>
                <c:pt idx="71">
                  <c:v>5.2359999999999998</c:v>
                </c:pt>
                <c:pt idx="72">
                  <c:v>5.2610000000000001</c:v>
                </c:pt>
                <c:pt idx="73">
                  <c:v>5.2110000000000003</c:v>
                </c:pt>
                <c:pt idx="74">
                  <c:v>5.2409999999999997</c:v>
                </c:pt>
                <c:pt idx="75">
                  <c:v>5.29</c:v>
                </c:pt>
                <c:pt idx="76">
                  <c:v>5.4130000000000003</c:v>
                </c:pt>
                <c:pt idx="77">
                  <c:v>5.4130000000000003</c:v>
                </c:pt>
                <c:pt idx="78">
                  <c:v>5.4320000000000004</c:v>
                </c:pt>
                <c:pt idx="79">
                  <c:v>5.4029999999999996</c:v>
                </c:pt>
                <c:pt idx="80">
                  <c:v>5.4569999999999999</c:v>
                </c:pt>
                <c:pt idx="81">
                  <c:v>5.5209999999999999</c:v>
                </c:pt>
                <c:pt idx="82">
                  <c:v>5.5890000000000004</c:v>
                </c:pt>
                <c:pt idx="83">
                  <c:v>5.5890000000000004</c:v>
                </c:pt>
                <c:pt idx="84">
                  <c:v>5.6139999999999999</c:v>
                </c:pt>
                <c:pt idx="85">
                  <c:v>5.5940000000000003</c:v>
                </c:pt>
                <c:pt idx="86">
                  <c:v>5.633</c:v>
                </c:pt>
                <c:pt idx="87">
                  <c:v>5.7320000000000002</c:v>
                </c:pt>
                <c:pt idx="88">
                  <c:v>5.7759999999999998</c:v>
                </c:pt>
                <c:pt idx="89">
                  <c:v>5.7910000000000004</c:v>
                </c:pt>
                <c:pt idx="90">
                  <c:v>5.7709999999999999</c:v>
                </c:pt>
                <c:pt idx="91">
                  <c:v>5.7859999999999996</c:v>
                </c:pt>
                <c:pt idx="92">
                  <c:v>5.8250000000000002</c:v>
                </c:pt>
                <c:pt idx="93">
                  <c:v>5.9480000000000004</c:v>
                </c:pt>
                <c:pt idx="94">
                  <c:v>5.9619999999999997</c:v>
                </c:pt>
                <c:pt idx="95">
                  <c:v>6.0110000000000001</c:v>
                </c:pt>
                <c:pt idx="96">
                  <c:v>5.9569999999999999</c:v>
                </c:pt>
                <c:pt idx="97">
                  <c:v>5.9870000000000001</c:v>
                </c:pt>
                <c:pt idx="98">
                  <c:v>6.0110000000000001</c:v>
                </c:pt>
                <c:pt idx="99">
                  <c:v>6.1289999999999996</c:v>
                </c:pt>
                <c:pt idx="100">
                  <c:v>6.1440000000000001</c:v>
                </c:pt>
                <c:pt idx="101">
                  <c:v>6.1980000000000004</c:v>
                </c:pt>
                <c:pt idx="102">
                  <c:v>6.1390000000000002</c:v>
                </c:pt>
                <c:pt idx="103">
                  <c:v>6.1589999999999998</c:v>
                </c:pt>
                <c:pt idx="104">
                  <c:v>6.1980000000000004</c:v>
                </c:pt>
                <c:pt idx="105">
                  <c:v>6.335</c:v>
                </c:pt>
                <c:pt idx="106">
                  <c:v>6.335</c:v>
                </c:pt>
                <c:pt idx="107">
                  <c:v>6.36</c:v>
                </c:pt>
                <c:pt idx="108">
                  <c:v>6.3250000000000002</c:v>
                </c:pt>
                <c:pt idx="109">
                  <c:v>6.3650000000000002</c:v>
                </c:pt>
                <c:pt idx="110">
                  <c:v>6.4189999999999996</c:v>
                </c:pt>
                <c:pt idx="111">
                  <c:v>6.5220000000000002</c:v>
                </c:pt>
                <c:pt idx="112">
                  <c:v>6.5220000000000002</c:v>
                </c:pt>
                <c:pt idx="113">
                  <c:v>6.5270000000000001</c:v>
                </c:pt>
                <c:pt idx="114">
                  <c:v>6.5119999999999996</c:v>
                </c:pt>
                <c:pt idx="115">
                  <c:v>6.5609999999999999</c:v>
                </c:pt>
                <c:pt idx="116">
                  <c:v>6.6539999999999999</c:v>
                </c:pt>
                <c:pt idx="117">
                  <c:v>6.7080000000000002</c:v>
                </c:pt>
                <c:pt idx="118">
                  <c:v>6.7080000000000002</c:v>
                </c:pt>
                <c:pt idx="119">
                  <c:v>6.7030000000000003</c:v>
                </c:pt>
                <c:pt idx="120">
                  <c:v>6.7130000000000001</c:v>
                </c:pt>
                <c:pt idx="121">
                  <c:v>6.7469999999999999</c:v>
                </c:pt>
                <c:pt idx="122">
                  <c:v>6.85</c:v>
                </c:pt>
                <c:pt idx="123">
                  <c:v>6.8849999999999998</c:v>
                </c:pt>
                <c:pt idx="124">
                  <c:v>6.9240000000000004</c:v>
                </c:pt>
                <c:pt idx="125">
                  <c:v>6.88</c:v>
                </c:pt>
                <c:pt idx="126">
                  <c:v>6.9</c:v>
                </c:pt>
                <c:pt idx="127">
                  <c:v>6.9139999999999997</c:v>
                </c:pt>
                <c:pt idx="128">
                  <c:v>7.0709999999999997</c:v>
                </c:pt>
                <c:pt idx="129">
                  <c:v>7.0519999999999996</c:v>
                </c:pt>
                <c:pt idx="130">
                  <c:v>7.1150000000000002</c:v>
                </c:pt>
                <c:pt idx="131">
                  <c:v>7.0659999999999998</c:v>
                </c:pt>
                <c:pt idx="132">
                  <c:v>7.0960000000000001</c:v>
                </c:pt>
                <c:pt idx="133">
                  <c:v>7.1059999999999999</c:v>
                </c:pt>
                <c:pt idx="134">
                  <c:v>7.258</c:v>
                </c:pt>
                <c:pt idx="135">
                  <c:v>7.2770000000000001</c:v>
                </c:pt>
                <c:pt idx="136">
                  <c:v>7.2869999999999999</c:v>
                </c:pt>
                <c:pt idx="137">
                  <c:v>7.2430000000000003</c:v>
                </c:pt>
                <c:pt idx="138">
                  <c:v>7.2729999999999997</c:v>
                </c:pt>
                <c:pt idx="139">
                  <c:v>7.3120000000000003</c:v>
                </c:pt>
                <c:pt idx="140">
                  <c:v>7.444</c:v>
                </c:pt>
                <c:pt idx="141">
                  <c:v>7.4340000000000002</c:v>
                </c:pt>
                <c:pt idx="142">
                  <c:v>7.4539999999999997</c:v>
                </c:pt>
                <c:pt idx="143">
                  <c:v>7.4249999999999998</c:v>
                </c:pt>
                <c:pt idx="144">
                  <c:v>7.4740000000000002</c:v>
                </c:pt>
                <c:pt idx="145">
                  <c:v>7.5570000000000004</c:v>
                </c:pt>
                <c:pt idx="146">
                  <c:v>7.6360000000000001</c:v>
                </c:pt>
                <c:pt idx="147">
                  <c:v>7.6310000000000002</c:v>
                </c:pt>
                <c:pt idx="148">
                  <c:v>7.641</c:v>
                </c:pt>
                <c:pt idx="149">
                  <c:v>7.6310000000000002</c:v>
                </c:pt>
                <c:pt idx="150">
                  <c:v>7.665</c:v>
                </c:pt>
                <c:pt idx="151">
                  <c:v>7.7629999999999999</c:v>
                </c:pt>
                <c:pt idx="152">
                  <c:v>7.798</c:v>
                </c:pt>
                <c:pt idx="153">
                  <c:v>7.8170000000000002</c:v>
                </c:pt>
                <c:pt idx="154">
                  <c:v>7.8019999999999996</c:v>
                </c:pt>
                <c:pt idx="155">
                  <c:v>7.8170000000000002</c:v>
                </c:pt>
                <c:pt idx="156">
                  <c:v>7.8559999999999999</c:v>
                </c:pt>
                <c:pt idx="157">
                  <c:v>7.9889999999999999</c:v>
                </c:pt>
                <c:pt idx="158">
                  <c:v>7.9740000000000002</c:v>
                </c:pt>
                <c:pt idx="159">
                  <c:v>8.0280000000000005</c:v>
                </c:pt>
                <c:pt idx="160">
                  <c:v>7.9790000000000001</c:v>
                </c:pt>
                <c:pt idx="161">
                  <c:v>8.0139999999999993</c:v>
                </c:pt>
                <c:pt idx="162">
                  <c:v>8.0329999999999995</c:v>
                </c:pt>
                <c:pt idx="163">
                  <c:v>8.1709999999999994</c:v>
                </c:pt>
                <c:pt idx="164">
                  <c:v>8.1999999999999993</c:v>
                </c:pt>
                <c:pt idx="165">
                  <c:v>8.2100000000000009</c:v>
                </c:pt>
                <c:pt idx="166">
                  <c:v>8.1709999999999994</c:v>
                </c:pt>
                <c:pt idx="167">
                  <c:v>8.2050000000000001</c:v>
                </c:pt>
                <c:pt idx="168">
                  <c:v>8.2439999999999998</c:v>
                </c:pt>
                <c:pt idx="169">
                  <c:v>8.3569999999999993</c:v>
                </c:pt>
                <c:pt idx="170">
                  <c:v>8.3770000000000007</c:v>
                </c:pt>
                <c:pt idx="171">
                  <c:v>8.3620000000000001</c:v>
                </c:pt>
                <c:pt idx="172">
                  <c:v>8.3569999999999993</c:v>
                </c:pt>
                <c:pt idx="173">
                  <c:v>8.3960000000000008</c:v>
                </c:pt>
                <c:pt idx="174">
                  <c:v>8.5139999999999993</c:v>
                </c:pt>
                <c:pt idx="175">
                  <c:v>8.5190000000000001</c:v>
                </c:pt>
                <c:pt idx="176">
                  <c:v>8.5679999999999996</c:v>
                </c:pt>
                <c:pt idx="177">
                  <c:v>8.5429999999999993</c:v>
                </c:pt>
                <c:pt idx="178">
                  <c:v>8.5779999999999994</c:v>
                </c:pt>
                <c:pt idx="179">
                  <c:v>8.5779999999999994</c:v>
                </c:pt>
                <c:pt idx="180">
                  <c:v>8.73</c:v>
                </c:pt>
                <c:pt idx="181">
                  <c:v>8.7200000000000006</c:v>
                </c:pt>
                <c:pt idx="182">
                  <c:v>8.7739999999999991</c:v>
                </c:pt>
                <c:pt idx="183">
                  <c:v>8.7050000000000001</c:v>
                </c:pt>
                <c:pt idx="184">
                  <c:v>8.75</c:v>
                </c:pt>
                <c:pt idx="185">
                  <c:v>8.7639999999999993</c:v>
                </c:pt>
                <c:pt idx="186">
                  <c:v>8.907</c:v>
                </c:pt>
                <c:pt idx="187">
                  <c:v>8.9209999999999994</c:v>
                </c:pt>
                <c:pt idx="188">
                  <c:v>8.9559999999999995</c:v>
                </c:pt>
                <c:pt idx="189">
                  <c:v>8.9019999999999992</c:v>
                </c:pt>
                <c:pt idx="190">
                  <c:v>8.9359999999999999</c:v>
                </c:pt>
                <c:pt idx="191">
                  <c:v>8.9659999999999993</c:v>
                </c:pt>
                <c:pt idx="192">
                  <c:v>9.1129999999999995</c:v>
                </c:pt>
                <c:pt idx="193">
                  <c:v>9.1029999999999998</c:v>
                </c:pt>
                <c:pt idx="194">
                  <c:v>9.1370000000000005</c:v>
                </c:pt>
                <c:pt idx="195">
                  <c:v>9.093</c:v>
                </c:pt>
                <c:pt idx="196">
                  <c:v>9.1229999999999993</c:v>
                </c:pt>
                <c:pt idx="197">
                  <c:v>9.2110000000000003</c:v>
                </c:pt>
                <c:pt idx="198">
                  <c:v>9.2840000000000007</c:v>
                </c:pt>
                <c:pt idx="199">
                  <c:v>9.2889999999999997</c:v>
                </c:pt>
                <c:pt idx="200">
                  <c:v>9.3040000000000003</c:v>
                </c:pt>
                <c:pt idx="201">
                  <c:v>9.2840000000000007</c:v>
                </c:pt>
                <c:pt idx="202">
                  <c:v>9.3290000000000006</c:v>
                </c:pt>
                <c:pt idx="203">
                  <c:v>9.4120000000000008</c:v>
                </c:pt>
                <c:pt idx="204">
                  <c:v>9.4559999999999995</c:v>
                </c:pt>
                <c:pt idx="205">
                  <c:v>9.4860000000000007</c:v>
                </c:pt>
                <c:pt idx="206">
                  <c:v>9.4659999999999993</c:v>
                </c:pt>
                <c:pt idx="207">
                  <c:v>9.4710000000000001</c:v>
                </c:pt>
                <c:pt idx="208">
                  <c:v>9.4949999999999992</c:v>
                </c:pt>
                <c:pt idx="209">
                  <c:v>9.6379999999999999</c:v>
                </c:pt>
                <c:pt idx="210">
                  <c:v>9.6379999999999999</c:v>
                </c:pt>
                <c:pt idx="211">
                  <c:v>9.6869999999999994</c:v>
                </c:pt>
                <c:pt idx="212">
                  <c:v>9.6379999999999999</c:v>
                </c:pt>
                <c:pt idx="213">
                  <c:v>9.6720000000000006</c:v>
                </c:pt>
                <c:pt idx="214">
                  <c:v>9.6720000000000006</c:v>
                </c:pt>
                <c:pt idx="215">
                  <c:v>9.8239999999999998</c:v>
                </c:pt>
                <c:pt idx="216">
                  <c:v>9.8339999999999996</c:v>
                </c:pt>
                <c:pt idx="217">
                  <c:v>9.8780000000000001</c:v>
                </c:pt>
                <c:pt idx="218">
                  <c:v>9.8339999999999996</c:v>
                </c:pt>
                <c:pt idx="219">
                  <c:v>9.859</c:v>
                </c:pt>
                <c:pt idx="220">
                  <c:v>9.8780000000000001</c:v>
                </c:pt>
                <c:pt idx="221">
                  <c:v>10.021000000000001</c:v>
                </c:pt>
                <c:pt idx="222">
                  <c:v>10.035</c:v>
                </c:pt>
                <c:pt idx="223">
                  <c:v>10.045</c:v>
                </c:pt>
                <c:pt idx="224">
                  <c:v>10.000999999999999</c:v>
                </c:pt>
                <c:pt idx="225">
                  <c:v>10.045</c:v>
                </c:pt>
                <c:pt idx="226">
                  <c:v>10.114000000000001</c:v>
                </c:pt>
                <c:pt idx="227">
                  <c:v>10.207000000000001</c:v>
                </c:pt>
                <c:pt idx="228">
                  <c:v>10.196999999999999</c:v>
                </c:pt>
                <c:pt idx="229">
                  <c:v>10.227</c:v>
                </c:pt>
                <c:pt idx="230">
                  <c:v>10.186999999999999</c:v>
                </c:pt>
                <c:pt idx="231">
                  <c:v>10.241</c:v>
                </c:pt>
                <c:pt idx="232">
                  <c:v>10.34</c:v>
                </c:pt>
                <c:pt idx="233">
                  <c:v>10.398</c:v>
                </c:pt>
                <c:pt idx="234">
                  <c:v>10.407999999999999</c:v>
                </c:pt>
                <c:pt idx="235">
                  <c:v>10.384</c:v>
                </c:pt>
                <c:pt idx="236">
                  <c:v>10.398</c:v>
                </c:pt>
                <c:pt idx="237">
                  <c:v>10.443</c:v>
                </c:pt>
                <c:pt idx="238">
                  <c:v>10.531000000000001</c:v>
                </c:pt>
                <c:pt idx="239">
                  <c:v>10.56</c:v>
                </c:pt>
                <c:pt idx="240">
                  <c:v>10.614000000000001</c:v>
                </c:pt>
                <c:pt idx="241">
                  <c:v>10.565</c:v>
                </c:pt>
                <c:pt idx="242">
                  <c:v>10.605</c:v>
                </c:pt>
                <c:pt idx="243">
                  <c:v>10.609</c:v>
                </c:pt>
                <c:pt idx="244">
                  <c:v>10.762</c:v>
                </c:pt>
                <c:pt idx="245">
                  <c:v>10.742000000000001</c:v>
                </c:pt>
                <c:pt idx="246">
                  <c:v>10.801</c:v>
                </c:pt>
                <c:pt idx="247">
                  <c:v>10.762</c:v>
                </c:pt>
                <c:pt idx="248">
                  <c:v>10.776</c:v>
                </c:pt>
                <c:pt idx="249">
                  <c:v>10.795999999999999</c:v>
                </c:pt>
                <c:pt idx="250">
                  <c:v>10.938000000000001</c:v>
                </c:pt>
                <c:pt idx="251">
                  <c:v>10.962999999999999</c:v>
                </c:pt>
                <c:pt idx="252">
                  <c:v>10.977</c:v>
                </c:pt>
                <c:pt idx="253">
                  <c:v>10.938000000000001</c:v>
                </c:pt>
                <c:pt idx="254">
                  <c:v>10.977</c:v>
                </c:pt>
                <c:pt idx="255">
                  <c:v>11.002000000000001</c:v>
                </c:pt>
                <c:pt idx="256">
                  <c:v>11.138999999999999</c:v>
                </c:pt>
                <c:pt idx="257">
                  <c:v>11.134</c:v>
                </c:pt>
                <c:pt idx="258">
                  <c:v>11.164</c:v>
                </c:pt>
                <c:pt idx="259">
                  <c:v>11.12</c:v>
                </c:pt>
                <c:pt idx="260">
                  <c:v>11.164</c:v>
                </c:pt>
                <c:pt idx="261">
                  <c:v>11.223000000000001</c:v>
                </c:pt>
                <c:pt idx="262">
                  <c:v>11.316000000000001</c:v>
                </c:pt>
                <c:pt idx="263">
                  <c:v>11.311</c:v>
                </c:pt>
                <c:pt idx="264">
                  <c:v>11.336</c:v>
                </c:pt>
                <c:pt idx="265">
                  <c:v>11.301</c:v>
                </c:pt>
                <c:pt idx="266">
                  <c:v>11.365</c:v>
                </c:pt>
                <c:pt idx="267">
                  <c:v>11.449</c:v>
                </c:pt>
                <c:pt idx="268">
                  <c:v>11.478</c:v>
                </c:pt>
                <c:pt idx="269">
                  <c:v>11.516999999999999</c:v>
                </c:pt>
                <c:pt idx="270">
                  <c:v>11.497999999999999</c:v>
                </c:pt>
                <c:pt idx="271">
                  <c:v>11.507</c:v>
                </c:pt>
                <c:pt idx="272">
                  <c:v>11.547000000000001</c:v>
                </c:pt>
                <c:pt idx="273">
                  <c:v>11.673999999999999</c:v>
                </c:pt>
                <c:pt idx="274">
                  <c:v>11.66</c:v>
                </c:pt>
                <c:pt idx="275">
                  <c:v>11.714</c:v>
                </c:pt>
                <c:pt idx="276">
                  <c:v>11.673999999999999</c:v>
                </c:pt>
                <c:pt idx="277">
                  <c:v>11.704000000000001</c:v>
                </c:pt>
                <c:pt idx="278">
                  <c:v>11.709</c:v>
                </c:pt>
                <c:pt idx="279">
                  <c:v>11.866</c:v>
                </c:pt>
                <c:pt idx="280">
                  <c:v>11.875</c:v>
                </c:pt>
                <c:pt idx="281">
                  <c:v>11.895</c:v>
                </c:pt>
                <c:pt idx="282">
                  <c:v>11.866</c:v>
                </c:pt>
                <c:pt idx="283">
                  <c:v>11.88</c:v>
                </c:pt>
                <c:pt idx="284">
                  <c:v>11.914999999999999</c:v>
                </c:pt>
                <c:pt idx="285">
                  <c:v>12.061999999999999</c:v>
                </c:pt>
                <c:pt idx="286">
                  <c:v>12.067</c:v>
                </c:pt>
                <c:pt idx="287">
                  <c:v>12.077</c:v>
                </c:pt>
                <c:pt idx="288">
                  <c:v>12.037000000000001</c:v>
                </c:pt>
                <c:pt idx="289">
                  <c:v>12.077</c:v>
                </c:pt>
                <c:pt idx="290">
                  <c:v>12.135999999999999</c:v>
                </c:pt>
                <c:pt idx="291">
                  <c:v>12.244</c:v>
                </c:pt>
                <c:pt idx="292">
                  <c:v>12.239000000000001</c:v>
                </c:pt>
                <c:pt idx="293">
                  <c:v>12.268000000000001</c:v>
                </c:pt>
                <c:pt idx="294">
                  <c:v>12.218999999999999</c:v>
                </c:pt>
                <c:pt idx="295">
                  <c:v>12.273</c:v>
                </c:pt>
                <c:pt idx="296">
                  <c:v>12.356</c:v>
                </c:pt>
                <c:pt idx="297">
                  <c:v>12.414999999999999</c:v>
                </c:pt>
                <c:pt idx="298">
                  <c:v>12.425000000000001</c:v>
                </c:pt>
                <c:pt idx="299">
                  <c:v>12.43</c:v>
                </c:pt>
                <c:pt idx="300">
                  <c:v>12.425000000000001</c:v>
                </c:pt>
                <c:pt idx="301">
                  <c:v>12.468999999999999</c:v>
                </c:pt>
                <c:pt idx="302">
                  <c:v>12.561999999999999</c:v>
                </c:pt>
                <c:pt idx="303">
                  <c:v>12.592000000000001</c:v>
                </c:pt>
                <c:pt idx="304">
                  <c:v>12.625999999999999</c:v>
                </c:pt>
                <c:pt idx="305">
                  <c:v>12.587</c:v>
                </c:pt>
                <c:pt idx="306">
                  <c:v>12.625999999999999</c:v>
                </c:pt>
                <c:pt idx="307">
                  <c:v>12.656000000000001</c:v>
                </c:pt>
                <c:pt idx="308">
                  <c:v>12.778</c:v>
                </c:pt>
                <c:pt idx="309">
                  <c:v>12.782999999999999</c:v>
                </c:pt>
                <c:pt idx="310">
                  <c:v>12.837</c:v>
                </c:pt>
                <c:pt idx="311">
                  <c:v>12.769</c:v>
                </c:pt>
                <c:pt idx="312">
                  <c:v>12.818</c:v>
                </c:pt>
                <c:pt idx="313">
                  <c:v>12.823</c:v>
                </c:pt>
                <c:pt idx="314">
                  <c:v>12.965</c:v>
                </c:pt>
                <c:pt idx="315">
                  <c:v>12.975</c:v>
                </c:pt>
                <c:pt idx="316">
                  <c:v>13.004</c:v>
                </c:pt>
                <c:pt idx="317">
                  <c:v>12.955</c:v>
                </c:pt>
                <c:pt idx="318">
                  <c:v>12.999000000000001</c:v>
                </c:pt>
                <c:pt idx="319">
                  <c:v>13.039</c:v>
                </c:pt>
                <c:pt idx="320">
                  <c:v>13.156000000000001</c:v>
                </c:pt>
                <c:pt idx="321">
                  <c:v>13.166</c:v>
                </c:pt>
                <c:pt idx="322">
                  <c:v>13.191000000000001</c:v>
                </c:pt>
                <c:pt idx="323">
                  <c:v>13.151</c:v>
                </c:pt>
                <c:pt idx="324">
                  <c:v>13.196</c:v>
                </c:pt>
                <c:pt idx="325">
                  <c:v>13.273999999999999</c:v>
                </c:pt>
                <c:pt idx="326">
                  <c:v>13.343</c:v>
                </c:pt>
                <c:pt idx="327">
                  <c:v>13.353</c:v>
                </c:pt>
                <c:pt idx="328">
                  <c:v>13.372</c:v>
                </c:pt>
                <c:pt idx="329">
                  <c:v>13.348000000000001</c:v>
                </c:pt>
                <c:pt idx="330">
                  <c:v>13.377000000000001</c:v>
                </c:pt>
                <c:pt idx="331">
                  <c:v>13.48</c:v>
                </c:pt>
                <c:pt idx="332">
                  <c:v>13.534000000000001</c:v>
                </c:pt>
                <c:pt idx="333">
                  <c:v>13.548999999999999</c:v>
                </c:pt>
                <c:pt idx="334">
                  <c:v>13.519</c:v>
                </c:pt>
                <c:pt idx="335">
                  <c:v>13.548999999999999</c:v>
                </c:pt>
                <c:pt idx="336">
                  <c:v>13.583</c:v>
                </c:pt>
                <c:pt idx="337">
                  <c:v>13.706</c:v>
                </c:pt>
                <c:pt idx="338">
                  <c:v>13.701000000000001</c:v>
                </c:pt>
                <c:pt idx="339">
                  <c:v>13.744999999999999</c:v>
                </c:pt>
                <c:pt idx="340">
                  <c:v>13.696</c:v>
                </c:pt>
                <c:pt idx="341">
                  <c:v>13.744999999999999</c:v>
                </c:pt>
                <c:pt idx="342">
                  <c:v>13.75</c:v>
                </c:pt>
                <c:pt idx="343">
                  <c:v>13.882999999999999</c:v>
                </c:pt>
                <c:pt idx="344">
                  <c:v>13.901999999999999</c:v>
                </c:pt>
                <c:pt idx="345">
                  <c:v>13.941000000000001</c:v>
                </c:pt>
                <c:pt idx="346">
                  <c:v>13.901999999999999</c:v>
                </c:pt>
                <c:pt idx="347">
                  <c:v>13.922000000000001</c:v>
                </c:pt>
                <c:pt idx="348">
                  <c:v>13.951000000000001</c:v>
                </c:pt>
                <c:pt idx="349">
                  <c:v>14.074</c:v>
                </c:pt>
                <c:pt idx="350">
                  <c:v>14.084</c:v>
                </c:pt>
                <c:pt idx="351">
                  <c:v>14.118</c:v>
                </c:pt>
                <c:pt idx="352">
                  <c:v>14.089</c:v>
                </c:pt>
                <c:pt idx="353">
                  <c:v>14.118</c:v>
                </c:pt>
                <c:pt idx="354">
                  <c:v>14.177</c:v>
                </c:pt>
                <c:pt idx="355">
                  <c:v>14.275</c:v>
                </c:pt>
                <c:pt idx="356">
                  <c:v>14.265000000000001</c:v>
                </c:pt>
                <c:pt idx="357">
                  <c:v>14.28</c:v>
                </c:pt>
                <c:pt idx="358">
                  <c:v>14.265000000000001</c:v>
                </c:pt>
                <c:pt idx="359">
                  <c:v>14.295</c:v>
                </c:pt>
                <c:pt idx="360">
                  <c:v>14.388</c:v>
                </c:pt>
                <c:pt idx="361">
                  <c:v>14.452</c:v>
                </c:pt>
                <c:pt idx="362">
                  <c:v>14.467000000000001</c:v>
                </c:pt>
                <c:pt idx="363">
                  <c:v>14.462</c:v>
                </c:pt>
                <c:pt idx="364">
                  <c:v>14.452</c:v>
                </c:pt>
                <c:pt idx="365">
                  <c:v>14.500999999999999</c:v>
                </c:pt>
                <c:pt idx="366">
                  <c:v>14.599</c:v>
                </c:pt>
                <c:pt idx="367">
                  <c:v>14.619</c:v>
                </c:pt>
                <c:pt idx="368">
                  <c:v>14.678000000000001</c:v>
                </c:pt>
                <c:pt idx="369">
                  <c:v>14.619</c:v>
                </c:pt>
                <c:pt idx="370">
                  <c:v>14.667999999999999</c:v>
                </c:pt>
                <c:pt idx="371">
                  <c:v>14.667999999999999</c:v>
                </c:pt>
                <c:pt idx="372">
                  <c:v>14.82</c:v>
                </c:pt>
                <c:pt idx="373">
                  <c:v>14.8</c:v>
                </c:pt>
                <c:pt idx="374">
                  <c:v>14.869</c:v>
                </c:pt>
                <c:pt idx="375">
                  <c:v>14.81</c:v>
                </c:pt>
                <c:pt idx="376">
                  <c:v>14.835000000000001</c:v>
                </c:pt>
                <c:pt idx="377">
                  <c:v>14.864000000000001</c:v>
                </c:pt>
                <c:pt idx="378">
                  <c:v>15.006</c:v>
                </c:pt>
                <c:pt idx="379">
                  <c:v>15.006</c:v>
                </c:pt>
                <c:pt idx="380">
                  <c:v>15.041</c:v>
                </c:pt>
                <c:pt idx="381">
                  <c:v>14.996</c:v>
                </c:pt>
                <c:pt idx="382">
                  <c:v>15.021000000000001</c:v>
                </c:pt>
                <c:pt idx="383">
                  <c:v>15.074999999999999</c:v>
                </c:pt>
                <c:pt idx="384">
                  <c:v>15.193</c:v>
                </c:pt>
                <c:pt idx="385">
                  <c:v>15.202999999999999</c:v>
                </c:pt>
                <c:pt idx="386">
                  <c:v>15.207000000000001</c:v>
                </c:pt>
                <c:pt idx="387">
                  <c:v>15.183</c:v>
                </c:pt>
                <c:pt idx="388">
                  <c:v>15.231999999999999</c:v>
                </c:pt>
                <c:pt idx="389">
                  <c:v>15.301</c:v>
                </c:pt>
                <c:pt idx="390">
                  <c:v>15.374000000000001</c:v>
                </c:pt>
                <c:pt idx="391">
                  <c:v>15.369</c:v>
                </c:pt>
                <c:pt idx="392">
                  <c:v>15.384</c:v>
                </c:pt>
                <c:pt idx="393">
                  <c:v>15.365</c:v>
                </c:pt>
                <c:pt idx="394">
                  <c:v>15.414</c:v>
                </c:pt>
                <c:pt idx="395">
                  <c:v>15.497</c:v>
                </c:pt>
                <c:pt idx="396">
                  <c:v>15.551</c:v>
                </c:pt>
                <c:pt idx="397">
                  <c:v>15.585000000000001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15.61</c:v>
                </c:pt>
                <c:pt idx="401">
                  <c:v>15.742000000000001</c:v>
                </c:pt>
                <c:pt idx="402">
                  <c:v>15.728</c:v>
                </c:pt>
                <c:pt idx="403">
                  <c:v>15.776999999999999</c:v>
                </c:pt>
                <c:pt idx="404">
                  <c:v>15.737</c:v>
                </c:pt>
                <c:pt idx="405">
                  <c:v>15.766999999999999</c:v>
                </c:pt>
                <c:pt idx="406">
                  <c:v>15.782</c:v>
                </c:pt>
                <c:pt idx="407">
                  <c:v>15.923999999999999</c:v>
                </c:pt>
                <c:pt idx="408">
                  <c:v>15.919</c:v>
                </c:pt>
                <c:pt idx="409">
                  <c:v>15.973000000000001</c:v>
                </c:pt>
                <c:pt idx="410">
                  <c:v>15.914</c:v>
                </c:pt>
                <c:pt idx="411">
                  <c:v>15.952999999999999</c:v>
                </c:pt>
                <c:pt idx="412">
                  <c:v>15.988</c:v>
                </c:pt>
                <c:pt idx="413">
                  <c:v>16.12</c:v>
                </c:pt>
                <c:pt idx="414">
                  <c:v>16.114999999999998</c:v>
                </c:pt>
                <c:pt idx="415">
                  <c:v>16.14</c:v>
                </c:pt>
                <c:pt idx="416">
                  <c:v>16.114999999999998</c:v>
                </c:pt>
                <c:pt idx="417">
                  <c:v>16.155000000000001</c:v>
                </c:pt>
                <c:pt idx="418">
                  <c:v>16.209</c:v>
                </c:pt>
                <c:pt idx="419">
                  <c:v>16.312000000000001</c:v>
                </c:pt>
                <c:pt idx="420">
                  <c:v>16.306999999999999</c:v>
                </c:pt>
                <c:pt idx="421">
                  <c:v>16.321000000000002</c:v>
                </c:pt>
                <c:pt idx="422">
                  <c:v>16.297000000000001</c:v>
                </c:pt>
                <c:pt idx="423">
                  <c:v>16.346</c:v>
                </c:pt>
                <c:pt idx="424">
                  <c:v>16.423999999999999</c:v>
                </c:pt>
                <c:pt idx="425">
                  <c:v>16.488</c:v>
                </c:pt>
                <c:pt idx="426">
                  <c:v>16.498000000000001</c:v>
                </c:pt>
                <c:pt idx="427">
                  <c:v>16.492999999999999</c:v>
                </c:pt>
                <c:pt idx="428">
                  <c:v>16.503</c:v>
                </c:pt>
                <c:pt idx="429">
                  <c:v>16.536999999999999</c:v>
                </c:pt>
                <c:pt idx="430">
                  <c:v>16.635000000000002</c:v>
                </c:pt>
                <c:pt idx="431">
                  <c:v>16.664999999999999</c:v>
                </c:pt>
                <c:pt idx="432">
                  <c:v>16.689</c:v>
                </c:pt>
                <c:pt idx="433">
                  <c:v>16.664999999999999</c:v>
                </c:pt>
                <c:pt idx="434">
                  <c:v>16.689</c:v>
                </c:pt>
                <c:pt idx="435">
                  <c:v>16.709</c:v>
                </c:pt>
                <c:pt idx="436">
                  <c:v>16.856000000000002</c:v>
                </c:pt>
                <c:pt idx="437">
                  <c:v>16.847000000000001</c:v>
                </c:pt>
                <c:pt idx="438">
                  <c:v>16.899999999999999</c:v>
                </c:pt>
                <c:pt idx="439">
                  <c:v>16.841999999999999</c:v>
                </c:pt>
                <c:pt idx="440">
                  <c:v>16.890999999999998</c:v>
                </c:pt>
                <c:pt idx="441">
                  <c:v>16.896000000000001</c:v>
                </c:pt>
                <c:pt idx="442">
                  <c:v>17.033000000000001</c:v>
                </c:pt>
                <c:pt idx="443">
                  <c:v>17.053000000000001</c:v>
                </c:pt>
                <c:pt idx="444">
                  <c:v>17.087</c:v>
                </c:pt>
                <c:pt idx="445">
                  <c:v>17.018000000000001</c:v>
                </c:pt>
                <c:pt idx="446">
                  <c:v>17.058</c:v>
                </c:pt>
                <c:pt idx="447">
                  <c:v>17.116</c:v>
                </c:pt>
                <c:pt idx="448">
                  <c:v>17.244</c:v>
                </c:pt>
                <c:pt idx="449">
                  <c:v>17.234000000000002</c:v>
                </c:pt>
                <c:pt idx="450">
                  <c:v>17.248999999999999</c:v>
                </c:pt>
                <c:pt idx="451">
                  <c:v>17.219000000000001</c:v>
                </c:pt>
                <c:pt idx="452">
                  <c:v>17.259</c:v>
                </c:pt>
                <c:pt idx="453">
                  <c:v>17.323</c:v>
                </c:pt>
                <c:pt idx="454">
                  <c:v>17.411000000000001</c:v>
                </c:pt>
                <c:pt idx="455">
                  <c:v>17.405999999999999</c:v>
                </c:pt>
                <c:pt idx="456">
                  <c:v>17.416</c:v>
                </c:pt>
                <c:pt idx="457">
                  <c:v>17.416</c:v>
                </c:pt>
                <c:pt idx="458">
                  <c:v>17.454999999999998</c:v>
                </c:pt>
                <c:pt idx="459">
                  <c:v>17.524000000000001</c:v>
                </c:pt>
                <c:pt idx="460">
                  <c:v>17.591999999999999</c:v>
                </c:pt>
              </c:numCache>
            </c:numRef>
          </c:xVal>
          <c:yVal>
            <c:numRef>
              <c:f>'Refined Data '!$AI$67:$AI$527</c:f>
              <c:numCache>
                <c:formatCode>General</c:formatCode>
                <c:ptCount val="461"/>
                <c:pt idx="0">
                  <c:v>154.27099999999999</c:v>
                </c:pt>
                <c:pt idx="1">
                  <c:v>145.31200000000001</c:v>
                </c:pt>
                <c:pt idx="2">
                  <c:v>140.08600000000001</c:v>
                </c:pt>
                <c:pt idx="3">
                  <c:v>137.03200000000001</c:v>
                </c:pt>
                <c:pt idx="4">
                  <c:v>138.321</c:v>
                </c:pt>
                <c:pt idx="5">
                  <c:v>139.339</c:v>
                </c:pt>
                <c:pt idx="6">
                  <c:v>141.036</c:v>
                </c:pt>
                <c:pt idx="7">
                  <c:v>140.9</c:v>
                </c:pt>
                <c:pt idx="8">
                  <c:v>141.715</c:v>
                </c:pt>
                <c:pt idx="9">
                  <c:v>139.61099999999999</c:v>
                </c:pt>
                <c:pt idx="10">
                  <c:v>138.11799999999999</c:v>
                </c:pt>
                <c:pt idx="11">
                  <c:v>138.18600000000001</c:v>
                </c:pt>
                <c:pt idx="12">
                  <c:v>138.864</c:v>
                </c:pt>
                <c:pt idx="13">
                  <c:v>138.38900000000001</c:v>
                </c:pt>
                <c:pt idx="14">
                  <c:v>137.91399999999999</c:v>
                </c:pt>
                <c:pt idx="15">
                  <c:v>136.625</c:v>
                </c:pt>
                <c:pt idx="16">
                  <c:v>136.76</c:v>
                </c:pt>
                <c:pt idx="17">
                  <c:v>136.625</c:v>
                </c:pt>
                <c:pt idx="18">
                  <c:v>137.303</c:v>
                </c:pt>
                <c:pt idx="19">
                  <c:v>136.55699999999999</c:v>
                </c:pt>
                <c:pt idx="20">
                  <c:v>132.68799999999999</c:v>
                </c:pt>
                <c:pt idx="21">
                  <c:v>130.44800000000001</c:v>
                </c:pt>
                <c:pt idx="22">
                  <c:v>130.31200000000001</c:v>
                </c:pt>
                <c:pt idx="23">
                  <c:v>132.00899999999999</c:v>
                </c:pt>
                <c:pt idx="24">
                  <c:v>132.48400000000001</c:v>
                </c:pt>
                <c:pt idx="25">
                  <c:v>129.29400000000001</c:v>
                </c:pt>
                <c:pt idx="26">
                  <c:v>128.684</c:v>
                </c:pt>
                <c:pt idx="27">
                  <c:v>128.684</c:v>
                </c:pt>
                <c:pt idx="28">
                  <c:v>130.041</c:v>
                </c:pt>
                <c:pt idx="29">
                  <c:v>132.21299999999999</c:v>
                </c:pt>
                <c:pt idx="30">
                  <c:v>132.892</c:v>
                </c:pt>
                <c:pt idx="31">
                  <c:v>133.63800000000001</c:v>
                </c:pt>
                <c:pt idx="32">
                  <c:v>133.91</c:v>
                </c:pt>
                <c:pt idx="33">
                  <c:v>134.72399999999999</c:v>
                </c:pt>
                <c:pt idx="34">
                  <c:v>135.74199999999999</c:v>
                </c:pt>
                <c:pt idx="35">
                  <c:v>137.57499999999999</c:v>
                </c:pt>
                <c:pt idx="36">
                  <c:v>137.77799999999999</c:v>
                </c:pt>
                <c:pt idx="37">
                  <c:v>137.57499999999999</c:v>
                </c:pt>
                <c:pt idx="38">
                  <c:v>136.285</c:v>
                </c:pt>
                <c:pt idx="39">
                  <c:v>135.81</c:v>
                </c:pt>
                <c:pt idx="40">
                  <c:v>136.625</c:v>
                </c:pt>
                <c:pt idx="41">
                  <c:v>138.25299999999999</c:v>
                </c:pt>
                <c:pt idx="42">
                  <c:v>138.52500000000001</c:v>
                </c:pt>
                <c:pt idx="43">
                  <c:v>139.06800000000001</c:v>
                </c:pt>
                <c:pt idx="44">
                  <c:v>138.321</c:v>
                </c:pt>
                <c:pt idx="45">
                  <c:v>137.91399999999999</c:v>
                </c:pt>
                <c:pt idx="46">
                  <c:v>138.18600000000001</c:v>
                </c:pt>
                <c:pt idx="47">
                  <c:v>139.136</c:v>
                </c:pt>
                <c:pt idx="48">
                  <c:v>138.661</c:v>
                </c:pt>
                <c:pt idx="49">
                  <c:v>128.751</c:v>
                </c:pt>
                <c:pt idx="50">
                  <c:v>126.104</c:v>
                </c:pt>
                <c:pt idx="51">
                  <c:v>125.29</c:v>
                </c:pt>
                <c:pt idx="52">
                  <c:v>126.24</c:v>
                </c:pt>
                <c:pt idx="53">
                  <c:v>121.625</c:v>
                </c:pt>
                <c:pt idx="54">
                  <c:v>109.408</c:v>
                </c:pt>
                <c:pt idx="55">
                  <c:v>105.336</c:v>
                </c:pt>
                <c:pt idx="56">
                  <c:v>103.3</c:v>
                </c:pt>
                <c:pt idx="57">
                  <c:v>103.164</c:v>
                </c:pt>
                <c:pt idx="58">
                  <c:v>103.096</c:v>
                </c:pt>
                <c:pt idx="59">
                  <c:v>100.246</c:v>
                </c:pt>
                <c:pt idx="60">
                  <c:v>99.363</c:v>
                </c:pt>
                <c:pt idx="61">
                  <c:v>98.412999999999997</c:v>
                </c:pt>
                <c:pt idx="62">
                  <c:v>98.617000000000004</c:v>
                </c:pt>
                <c:pt idx="63">
                  <c:v>98.956000000000003</c:v>
                </c:pt>
                <c:pt idx="64">
                  <c:v>100.85599999999999</c:v>
                </c:pt>
                <c:pt idx="65">
                  <c:v>99.16</c:v>
                </c:pt>
                <c:pt idx="66">
                  <c:v>94.001000000000005</c:v>
                </c:pt>
                <c:pt idx="67">
                  <c:v>89.929000000000002</c:v>
                </c:pt>
                <c:pt idx="68">
                  <c:v>88.3</c:v>
                </c:pt>
                <c:pt idx="69">
                  <c:v>87.486000000000004</c:v>
                </c:pt>
                <c:pt idx="70">
                  <c:v>88.707999999999998</c:v>
                </c:pt>
                <c:pt idx="71">
                  <c:v>88.707999999999998</c:v>
                </c:pt>
                <c:pt idx="72">
                  <c:v>88.165000000000006</c:v>
                </c:pt>
                <c:pt idx="73">
                  <c:v>87.757000000000005</c:v>
                </c:pt>
                <c:pt idx="74">
                  <c:v>88.165000000000006</c:v>
                </c:pt>
                <c:pt idx="75">
                  <c:v>88.843000000000004</c:v>
                </c:pt>
                <c:pt idx="76">
                  <c:v>90.335999999999999</c:v>
                </c:pt>
                <c:pt idx="77">
                  <c:v>90.471999999999994</c:v>
                </c:pt>
                <c:pt idx="78">
                  <c:v>90.403999999999996</c:v>
                </c:pt>
                <c:pt idx="79">
                  <c:v>90.403999999999996</c:v>
                </c:pt>
                <c:pt idx="80">
                  <c:v>90.811999999999998</c:v>
                </c:pt>
                <c:pt idx="81">
                  <c:v>92.100999999999999</c:v>
                </c:pt>
                <c:pt idx="82">
                  <c:v>93.662000000000006</c:v>
                </c:pt>
                <c:pt idx="83">
                  <c:v>93.322999999999993</c:v>
                </c:pt>
                <c:pt idx="84">
                  <c:v>93.119</c:v>
                </c:pt>
                <c:pt idx="85">
                  <c:v>93.051000000000002</c:v>
                </c:pt>
                <c:pt idx="86">
                  <c:v>93.866</c:v>
                </c:pt>
                <c:pt idx="87">
                  <c:v>94.543999999999997</c:v>
                </c:pt>
                <c:pt idx="88">
                  <c:v>95.02</c:v>
                </c:pt>
                <c:pt idx="89">
                  <c:v>94.001000000000005</c:v>
                </c:pt>
                <c:pt idx="90">
                  <c:v>93.119</c:v>
                </c:pt>
                <c:pt idx="91">
                  <c:v>92.983000000000004</c:v>
                </c:pt>
                <c:pt idx="92">
                  <c:v>93.525999999999996</c:v>
                </c:pt>
                <c:pt idx="93">
                  <c:v>94.816000000000003</c:v>
                </c:pt>
                <c:pt idx="94">
                  <c:v>94.68</c:v>
                </c:pt>
                <c:pt idx="95">
                  <c:v>94.204999999999998</c:v>
                </c:pt>
                <c:pt idx="96">
                  <c:v>93.798000000000002</c:v>
                </c:pt>
                <c:pt idx="97">
                  <c:v>93.593999999999994</c:v>
                </c:pt>
                <c:pt idx="98">
                  <c:v>93.593999999999994</c:v>
                </c:pt>
                <c:pt idx="99">
                  <c:v>94.816000000000003</c:v>
                </c:pt>
                <c:pt idx="100">
                  <c:v>94.951999999999998</c:v>
                </c:pt>
                <c:pt idx="101">
                  <c:v>94.137</c:v>
                </c:pt>
                <c:pt idx="102">
                  <c:v>93.525999999999996</c:v>
                </c:pt>
                <c:pt idx="103">
                  <c:v>92.78</c:v>
                </c:pt>
                <c:pt idx="104">
                  <c:v>92.915999999999997</c:v>
                </c:pt>
                <c:pt idx="105">
                  <c:v>94.137</c:v>
                </c:pt>
                <c:pt idx="106">
                  <c:v>94.069000000000003</c:v>
                </c:pt>
                <c:pt idx="107">
                  <c:v>93.525999999999996</c:v>
                </c:pt>
                <c:pt idx="108">
                  <c:v>92.44</c:v>
                </c:pt>
                <c:pt idx="109">
                  <c:v>91.965000000000003</c:v>
                </c:pt>
                <c:pt idx="110">
                  <c:v>92.373000000000005</c:v>
                </c:pt>
                <c:pt idx="111">
                  <c:v>93.186999999999998</c:v>
                </c:pt>
                <c:pt idx="112">
                  <c:v>92.78</c:v>
                </c:pt>
                <c:pt idx="113">
                  <c:v>92.033000000000001</c:v>
                </c:pt>
                <c:pt idx="114">
                  <c:v>91.49</c:v>
                </c:pt>
                <c:pt idx="115">
                  <c:v>92.236999999999995</c:v>
                </c:pt>
                <c:pt idx="116">
                  <c:v>92.983000000000004</c:v>
                </c:pt>
                <c:pt idx="117">
                  <c:v>93.322999999999993</c:v>
                </c:pt>
                <c:pt idx="118">
                  <c:v>91.83</c:v>
                </c:pt>
                <c:pt idx="119">
                  <c:v>91.762</c:v>
                </c:pt>
                <c:pt idx="120">
                  <c:v>90.947000000000003</c:v>
                </c:pt>
                <c:pt idx="121">
                  <c:v>90.811999999999998</c:v>
                </c:pt>
                <c:pt idx="122">
                  <c:v>92.033000000000001</c:v>
                </c:pt>
                <c:pt idx="123">
                  <c:v>91.897000000000006</c:v>
                </c:pt>
                <c:pt idx="124">
                  <c:v>91.83</c:v>
                </c:pt>
                <c:pt idx="125">
                  <c:v>90.947000000000003</c:v>
                </c:pt>
                <c:pt idx="126">
                  <c:v>90.811999999999998</c:v>
                </c:pt>
                <c:pt idx="127">
                  <c:v>91.287000000000006</c:v>
                </c:pt>
                <c:pt idx="128">
                  <c:v>92.847999999999999</c:v>
                </c:pt>
                <c:pt idx="129">
                  <c:v>92.100999999999999</c:v>
                </c:pt>
                <c:pt idx="130">
                  <c:v>92.236999999999995</c:v>
                </c:pt>
                <c:pt idx="131">
                  <c:v>91.150999999999996</c:v>
                </c:pt>
                <c:pt idx="132">
                  <c:v>91.558000000000007</c:v>
                </c:pt>
                <c:pt idx="133">
                  <c:v>91.558000000000007</c:v>
                </c:pt>
                <c:pt idx="134">
                  <c:v>92.575999999999993</c:v>
                </c:pt>
                <c:pt idx="135">
                  <c:v>91.965000000000003</c:v>
                </c:pt>
                <c:pt idx="136">
                  <c:v>90.879000000000005</c:v>
                </c:pt>
                <c:pt idx="137">
                  <c:v>89.453999999999994</c:v>
                </c:pt>
                <c:pt idx="138">
                  <c:v>89.453999999999994</c:v>
                </c:pt>
                <c:pt idx="139">
                  <c:v>89.59</c:v>
                </c:pt>
                <c:pt idx="140">
                  <c:v>90.335999999999999</c:v>
                </c:pt>
                <c:pt idx="141">
                  <c:v>90.132999999999996</c:v>
                </c:pt>
                <c:pt idx="142">
                  <c:v>89.658000000000001</c:v>
                </c:pt>
                <c:pt idx="143">
                  <c:v>88.165000000000006</c:v>
                </c:pt>
                <c:pt idx="144">
                  <c:v>87.960999999999999</c:v>
                </c:pt>
                <c:pt idx="145">
                  <c:v>88.3</c:v>
                </c:pt>
                <c:pt idx="146">
                  <c:v>87.757000000000005</c:v>
                </c:pt>
                <c:pt idx="147">
                  <c:v>86.603999999999999</c:v>
                </c:pt>
                <c:pt idx="148">
                  <c:v>85.653000000000006</c:v>
                </c:pt>
                <c:pt idx="149">
                  <c:v>84.635000000000005</c:v>
                </c:pt>
                <c:pt idx="150">
                  <c:v>84.566999999999993</c:v>
                </c:pt>
                <c:pt idx="151">
                  <c:v>85.042000000000002</c:v>
                </c:pt>
                <c:pt idx="152">
                  <c:v>84.974999999999994</c:v>
                </c:pt>
                <c:pt idx="153">
                  <c:v>84.024000000000001</c:v>
                </c:pt>
                <c:pt idx="154">
                  <c:v>82.870999999999995</c:v>
                </c:pt>
                <c:pt idx="155">
                  <c:v>82.123999999999995</c:v>
                </c:pt>
                <c:pt idx="156">
                  <c:v>81.513000000000005</c:v>
                </c:pt>
                <c:pt idx="157">
                  <c:v>81.852999999999994</c:v>
                </c:pt>
                <c:pt idx="158">
                  <c:v>80.834000000000003</c:v>
                </c:pt>
                <c:pt idx="159">
                  <c:v>79.748999999999995</c:v>
                </c:pt>
                <c:pt idx="160">
                  <c:v>78.12</c:v>
                </c:pt>
                <c:pt idx="161">
                  <c:v>77.236999999999995</c:v>
                </c:pt>
                <c:pt idx="162">
                  <c:v>76.491</c:v>
                </c:pt>
                <c:pt idx="163">
                  <c:v>76.965999999999994</c:v>
                </c:pt>
                <c:pt idx="164">
                  <c:v>75.744</c:v>
                </c:pt>
                <c:pt idx="165">
                  <c:v>74.59</c:v>
                </c:pt>
                <c:pt idx="166">
                  <c:v>72.622</c:v>
                </c:pt>
                <c:pt idx="167">
                  <c:v>71.265000000000001</c:v>
                </c:pt>
                <c:pt idx="168">
                  <c:v>70.043000000000006</c:v>
                </c:pt>
                <c:pt idx="169">
                  <c:v>69.635999999999996</c:v>
                </c:pt>
                <c:pt idx="170">
                  <c:v>67.870999999999995</c:v>
                </c:pt>
                <c:pt idx="171">
                  <c:v>66.039000000000001</c:v>
                </c:pt>
                <c:pt idx="172">
                  <c:v>63.798999999999999</c:v>
                </c:pt>
                <c:pt idx="173">
                  <c:v>63.323999999999998</c:v>
                </c:pt>
                <c:pt idx="174">
                  <c:v>63.527000000000001</c:v>
                </c:pt>
                <c:pt idx="175">
                  <c:v>62.305999999999997</c:v>
                </c:pt>
                <c:pt idx="176">
                  <c:v>61.423000000000002</c:v>
                </c:pt>
                <c:pt idx="177">
                  <c:v>60.201999999999998</c:v>
                </c:pt>
                <c:pt idx="178">
                  <c:v>59.250999999999998</c:v>
                </c:pt>
                <c:pt idx="179">
                  <c:v>58.505000000000003</c:v>
                </c:pt>
                <c:pt idx="180">
                  <c:v>59.591000000000001</c:v>
                </c:pt>
                <c:pt idx="181">
                  <c:v>58.301000000000002</c:v>
                </c:pt>
                <c:pt idx="182">
                  <c:v>58.097999999999999</c:v>
                </c:pt>
                <c:pt idx="183">
                  <c:v>56.061999999999998</c:v>
                </c:pt>
                <c:pt idx="184">
                  <c:v>55.585999999999999</c:v>
                </c:pt>
                <c:pt idx="185">
                  <c:v>54.975999999999999</c:v>
                </c:pt>
                <c:pt idx="186">
                  <c:v>55.857999999999997</c:v>
                </c:pt>
                <c:pt idx="187">
                  <c:v>55.314999999999998</c:v>
                </c:pt>
                <c:pt idx="188">
                  <c:v>54.433</c:v>
                </c:pt>
                <c:pt idx="189">
                  <c:v>52.939</c:v>
                </c:pt>
                <c:pt idx="190">
                  <c:v>52.667999999999999</c:v>
                </c:pt>
                <c:pt idx="191">
                  <c:v>52.531999999999996</c:v>
                </c:pt>
                <c:pt idx="192">
                  <c:v>53.481999999999999</c:v>
                </c:pt>
                <c:pt idx="193">
                  <c:v>52.329000000000001</c:v>
                </c:pt>
                <c:pt idx="194">
                  <c:v>51.65</c:v>
                </c:pt>
                <c:pt idx="195">
                  <c:v>50.088999999999999</c:v>
                </c:pt>
                <c:pt idx="196">
                  <c:v>49.341999999999999</c:v>
                </c:pt>
                <c:pt idx="197">
                  <c:v>49.682000000000002</c:v>
                </c:pt>
                <c:pt idx="198">
                  <c:v>49.613999999999997</c:v>
                </c:pt>
                <c:pt idx="199">
                  <c:v>48.392000000000003</c:v>
                </c:pt>
                <c:pt idx="200">
                  <c:v>47.713000000000001</c:v>
                </c:pt>
                <c:pt idx="201">
                  <c:v>46.287999999999997</c:v>
                </c:pt>
                <c:pt idx="202">
                  <c:v>46.017000000000003</c:v>
                </c:pt>
                <c:pt idx="203">
                  <c:v>46.084000000000003</c:v>
                </c:pt>
                <c:pt idx="204">
                  <c:v>45.201999999999998</c:v>
                </c:pt>
                <c:pt idx="205">
                  <c:v>44.116</c:v>
                </c:pt>
                <c:pt idx="206">
                  <c:v>42.148000000000003</c:v>
                </c:pt>
                <c:pt idx="207">
                  <c:v>41.332999999999998</c:v>
                </c:pt>
                <c:pt idx="208">
                  <c:v>40.857999999999997</c:v>
                </c:pt>
                <c:pt idx="209">
                  <c:v>41.808999999999997</c:v>
                </c:pt>
                <c:pt idx="210">
                  <c:v>40.655000000000001</c:v>
                </c:pt>
                <c:pt idx="211">
                  <c:v>40.18</c:v>
                </c:pt>
                <c:pt idx="212">
                  <c:v>38.822000000000003</c:v>
                </c:pt>
                <c:pt idx="213">
                  <c:v>38.279000000000003</c:v>
                </c:pt>
                <c:pt idx="214">
                  <c:v>37.94</c:v>
                </c:pt>
                <c:pt idx="215">
                  <c:v>38.822000000000003</c:v>
                </c:pt>
                <c:pt idx="216">
                  <c:v>38.008000000000003</c:v>
                </c:pt>
                <c:pt idx="217">
                  <c:v>37.533000000000001</c:v>
                </c:pt>
                <c:pt idx="218">
                  <c:v>35.904000000000003</c:v>
                </c:pt>
                <c:pt idx="219">
                  <c:v>35.835999999999999</c:v>
                </c:pt>
                <c:pt idx="220">
                  <c:v>35.564</c:v>
                </c:pt>
                <c:pt idx="221">
                  <c:v>35.972000000000001</c:v>
                </c:pt>
                <c:pt idx="222">
                  <c:v>35.292999999999999</c:v>
                </c:pt>
                <c:pt idx="223">
                  <c:v>33.664000000000001</c:v>
                </c:pt>
                <c:pt idx="224">
                  <c:v>32.375</c:v>
                </c:pt>
                <c:pt idx="225">
                  <c:v>32.238999999999997</c:v>
                </c:pt>
                <c:pt idx="226">
                  <c:v>32.442</c:v>
                </c:pt>
                <c:pt idx="227">
                  <c:v>32.578000000000003</c:v>
                </c:pt>
                <c:pt idx="228">
                  <c:v>32.103000000000002</c:v>
                </c:pt>
                <c:pt idx="229">
                  <c:v>31.016999999999999</c:v>
                </c:pt>
                <c:pt idx="230">
                  <c:v>29.931000000000001</c:v>
                </c:pt>
                <c:pt idx="231">
                  <c:v>29.931000000000001</c:v>
                </c:pt>
                <c:pt idx="232">
                  <c:v>30.271000000000001</c:v>
                </c:pt>
                <c:pt idx="233">
                  <c:v>30.678000000000001</c:v>
                </c:pt>
                <c:pt idx="234">
                  <c:v>29.728000000000002</c:v>
                </c:pt>
                <c:pt idx="235">
                  <c:v>28.709</c:v>
                </c:pt>
                <c:pt idx="236">
                  <c:v>28.099</c:v>
                </c:pt>
                <c:pt idx="237">
                  <c:v>28.099</c:v>
                </c:pt>
                <c:pt idx="238">
                  <c:v>28.437999999999999</c:v>
                </c:pt>
                <c:pt idx="239">
                  <c:v>28.234000000000002</c:v>
                </c:pt>
                <c:pt idx="240">
                  <c:v>27.623999999999999</c:v>
                </c:pt>
                <c:pt idx="241">
                  <c:v>26.265999999999998</c:v>
                </c:pt>
                <c:pt idx="242">
                  <c:v>25.859000000000002</c:v>
                </c:pt>
                <c:pt idx="243">
                  <c:v>25.791</c:v>
                </c:pt>
                <c:pt idx="244">
                  <c:v>26.809000000000001</c:v>
                </c:pt>
                <c:pt idx="245">
                  <c:v>25.927</c:v>
                </c:pt>
                <c:pt idx="246">
                  <c:v>25.384</c:v>
                </c:pt>
                <c:pt idx="247">
                  <c:v>24.161999999999999</c:v>
                </c:pt>
                <c:pt idx="248">
                  <c:v>24.026</c:v>
                </c:pt>
                <c:pt idx="249">
                  <c:v>23.823</c:v>
                </c:pt>
                <c:pt idx="250">
                  <c:v>24.908999999999999</c:v>
                </c:pt>
                <c:pt idx="251">
                  <c:v>24.297999999999998</c:v>
                </c:pt>
                <c:pt idx="252">
                  <c:v>23.890999999999998</c:v>
                </c:pt>
                <c:pt idx="253">
                  <c:v>22.533000000000001</c:v>
                </c:pt>
                <c:pt idx="254">
                  <c:v>22.736999999999998</c:v>
                </c:pt>
                <c:pt idx="255">
                  <c:v>22.805</c:v>
                </c:pt>
                <c:pt idx="256">
                  <c:v>23.483000000000001</c:v>
                </c:pt>
                <c:pt idx="257">
                  <c:v>22.94</c:v>
                </c:pt>
                <c:pt idx="258">
                  <c:v>22.600999999999999</c:v>
                </c:pt>
                <c:pt idx="259">
                  <c:v>21.515000000000001</c:v>
                </c:pt>
                <c:pt idx="260">
                  <c:v>21.379000000000001</c:v>
                </c:pt>
                <c:pt idx="261">
                  <c:v>22.058</c:v>
                </c:pt>
                <c:pt idx="262">
                  <c:v>21.922000000000001</c:v>
                </c:pt>
                <c:pt idx="263">
                  <c:v>21.786999999999999</c:v>
                </c:pt>
                <c:pt idx="264">
                  <c:v>20.972000000000001</c:v>
                </c:pt>
                <c:pt idx="265">
                  <c:v>20.225999999999999</c:v>
                </c:pt>
                <c:pt idx="266">
                  <c:v>20.361000000000001</c:v>
                </c:pt>
                <c:pt idx="267">
                  <c:v>20.497</c:v>
                </c:pt>
                <c:pt idx="268">
                  <c:v>20.292999999999999</c:v>
                </c:pt>
                <c:pt idx="269">
                  <c:v>20.09</c:v>
                </c:pt>
                <c:pt idx="270">
                  <c:v>19.207999999999998</c:v>
                </c:pt>
                <c:pt idx="271">
                  <c:v>18.731999999999999</c:v>
                </c:pt>
                <c:pt idx="272">
                  <c:v>18.393000000000001</c:v>
                </c:pt>
                <c:pt idx="273">
                  <c:v>19.885999999999999</c:v>
                </c:pt>
                <c:pt idx="274">
                  <c:v>19.004000000000001</c:v>
                </c:pt>
                <c:pt idx="275">
                  <c:v>18.257000000000001</c:v>
                </c:pt>
                <c:pt idx="276">
                  <c:v>16.968</c:v>
                </c:pt>
                <c:pt idx="277">
                  <c:v>16.968</c:v>
                </c:pt>
                <c:pt idx="278">
                  <c:v>16.561</c:v>
                </c:pt>
                <c:pt idx="279">
                  <c:v>17.782</c:v>
                </c:pt>
                <c:pt idx="280">
                  <c:v>17.579000000000001</c:v>
                </c:pt>
                <c:pt idx="281">
                  <c:v>17.036000000000001</c:v>
                </c:pt>
                <c:pt idx="282">
                  <c:v>15.475</c:v>
                </c:pt>
                <c:pt idx="283">
                  <c:v>15.407</c:v>
                </c:pt>
                <c:pt idx="284">
                  <c:v>16.289000000000001</c:v>
                </c:pt>
                <c:pt idx="285">
                  <c:v>16.899999999999999</c:v>
                </c:pt>
                <c:pt idx="286">
                  <c:v>16.492999999999999</c:v>
                </c:pt>
                <c:pt idx="287">
                  <c:v>15.746</c:v>
                </c:pt>
                <c:pt idx="288">
                  <c:v>14.523999999999999</c:v>
                </c:pt>
                <c:pt idx="289">
                  <c:v>14.523999999999999</c:v>
                </c:pt>
                <c:pt idx="290">
                  <c:v>14.795999999999999</c:v>
                </c:pt>
                <c:pt idx="291">
                  <c:v>15.678000000000001</c:v>
                </c:pt>
                <c:pt idx="292">
                  <c:v>15.202999999999999</c:v>
                </c:pt>
                <c:pt idx="293">
                  <c:v>14.523999999999999</c:v>
                </c:pt>
                <c:pt idx="294">
                  <c:v>13.506</c:v>
                </c:pt>
                <c:pt idx="295">
                  <c:v>13.846</c:v>
                </c:pt>
                <c:pt idx="296">
                  <c:v>14.388999999999999</c:v>
                </c:pt>
                <c:pt idx="297">
                  <c:v>14.795999999999999</c:v>
                </c:pt>
                <c:pt idx="298">
                  <c:v>13.641999999999999</c:v>
                </c:pt>
                <c:pt idx="299">
                  <c:v>13.438000000000001</c:v>
                </c:pt>
                <c:pt idx="300">
                  <c:v>12.624000000000001</c:v>
                </c:pt>
                <c:pt idx="301">
                  <c:v>12.962999999999999</c:v>
                </c:pt>
                <c:pt idx="302">
                  <c:v>13.506</c:v>
                </c:pt>
                <c:pt idx="303">
                  <c:v>13.71</c:v>
                </c:pt>
                <c:pt idx="304">
                  <c:v>13.506</c:v>
                </c:pt>
                <c:pt idx="305">
                  <c:v>12.217000000000001</c:v>
                </c:pt>
                <c:pt idx="306">
                  <c:v>12.42</c:v>
                </c:pt>
                <c:pt idx="307">
                  <c:v>12.353</c:v>
                </c:pt>
                <c:pt idx="308">
                  <c:v>13.71</c:v>
                </c:pt>
                <c:pt idx="309">
                  <c:v>13.234999999999999</c:v>
                </c:pt>
                <c:pt idx="310">
                  <c:v>13.031000000000001</c:v>
                </c:pt>
                <c:pt idx="311">
                  <c:v>11.742000000000001</c:v>
                </c:pt>
                <c:pt idx="312">
                  <c:v>11.877000000000001</c:v>
                </c:pt>
                <c:pt idx="313">
                  <c:v>11.81</c:v>
                </c:pt>
                <c:pt idx="314">
                  <c:v>13.099</c:v>
                </c:pt>
                <c:pt idx="315">
                  <c:v>12.624000000000001</c:v>
                </c:pt>
                <c:pt idx="316">
                  <c:v>12.76</c:v>
                </c:pt>
                <c:pt idx="317">
                  <c:v>11.199</c:v>
                </c:pt>
                <c:pt idx="318">
                  <c:v>11.606</c:v>
                </c:pt>
                <c:pt idx="319">
                  <c:v>11.538</c:v>
                </c:pt>
                <c:pt idx="320">
                  <c:v>12.555999999999999</c:v>
                </c:pt>
                <c:pt idx="321">
                  <c:v>12.081</c:v>
                </c:pt>
                <c:pt idx="322">
                  <c:v>11.673999999999999</c:v>
                </c:pt>
                <c:pt idx="323">
                  <c:v>10.927</c:v>
                </c:pt>
                <c:pt idx="324">
                  <c:v>10.859</c:v>
                </c:pt>
                <c:pt idx="325">
                  <c:v>11.877000000000001</c:v>
                </c:pt>
                <c:pt idx="326">
                  <c:v>12.013</c:v>
                </c:pt>
                <c:pt idx="327">
                  <c:v>11.606</c:v>
                </c:pt>
                <c:pt idx="328">
                  <c:v>11.334</c:v>
                </c:pt>
                <c:pt idx="329">
                  <c:v>10.52</c:v>
                </c:pt>
                <c:pt idx="330">
                  <c:v>10.792</c:v>
                </c:pt>
                <c:pt idx="331">
                  <c:v>11.538</c:v>
                </c:pt>
                <c:pt idx="332">
                  <c:v>11.538</c:v>
                </c:pt>
                <c:pt idx="333">
                  <c:v>11.199</c:v>
                </c:pt>
                <c:pt idx="334">
                  <c:v>10.316000000000001</c:v>
                </c:pt>
                <c:pt idx="335">
                  <c:v>9.7729999999999997</c:v>
                </c:pt>
                <c:pt idx="336">
                  <c:v>10.316000000000001</c:v>
                </c:pt>
                <c:pt idx="337">
                  <c:v>11.131</c:v>
                </c:pt>
                <c:pt idx="338">
                  <c:v>11.131</c:v>
                </c:pt>
                <c:pt idx="339">
                  <c:v>10.724</c:v>
                </c:pt>
                <c:pt idx="340">
                  <c:v>9.6379999999999999</c:v>
                </c:pt>
                <c:pt idx="341">
                  <c:v>9.57</c:v>
                </c:pt>
                <c:pt idx="342">
                  <c:v>9.9770000000000003</c:v>
                </c:pt>
                <c:pt idx="343">
                  <c:v>10.859</c:v>
                </c:pt>
                <c:pt idx="344">
                  <c:v>10.656000000000001</c:v>
                </c:pt>
                <c:pt idx="345">
                  <c:v>10.316000000000001</c:v>
                </c:pt>
                <c:pt idx="346">
                  <c:v>9.4339999999999993</c:v>
                </c:pt>
                <c:pt idx="347">
                  <c:v>8.9589999999999996</c:v>
                </c:pt>
                <c:pt idx="348">
                  <c:v>9.4339999999999993</c:v>
                </c:pt>
                <c:pt idx="349">
                  <c:v>10.249000000000001</c:v>
                </c:pt>
                <c:pt idx="350">
                  <c:v>10.045</c:v>
                </c:pt>
                <c:pt idx="351">
                  <c:v>9.57</c:v>
                </c:pt>
                <c:pt idx="352">
                  <c:v>8.5519999999999996</c:v>
                </c:pt>
                <c:pt idx="353">
                  <c:v>8.5519999999999996</c:v>
                </c:pt>
                <c:pt idx="354">
                  <c:v>9.23</c:v>
                </c:pt>
                <c:pt idx="355">
                  <c:v>9.9090000000000007</c:v>
                </c:pt>
                <c:pt idx="356">
                  <c:v>9.298</c:v>
                </c:pt>
                <c:pt idx="357">
                  <c:v>9.23</c:v>
                </c:pt>
                <c:pt idx="358">
                  <c:v>7.9409999999999998</c:v>
                </c:pt>
                <c:pt idx="359">
                  <c:v>8.2799999999999994</c:v>
                </c:pt>
                <c:pt idx="360">
                  <c:v>8.7550000000000008</c:v>
                </c:pt>
                <c:pt idx="361">
                  <c:v>9.57</c:v>
                </c:pt>
                <c:pt idx="362">
                  <c:v>8.6199999999999992</c:v>
                </c:pt>
                <c:pt idx="363">
                  <c:v>8.4160000000000004</c:v>
                </c:pt>
                <c:pt idx="364">
                  <c:v>7.6020000000000003</c:v>
                </c:pt>
                <c:pt idx="365">
                  <c:v>8.0090000000000003</c:v>
                </c:pt>
                <c:pt idx="366">
                  <c:v>9.1630000000000003</c:v>
                </c:pt>
                <c:pt idx="367">
                  <c:v>8.6199999999999992</c:v>
                </c:pt>
                <c:pt idx="368">
                  <c:v>8.4160000000000004</c:v>
                </c:pt>
                <c:pt idx="369">
                  <c:v>7.7370000000000001</c:v>
                </c:pt>
                <c:pt idx="370">
                  <c:v>7.6020000000000003</c:v>
                </c:pt>
                <c:pt idx="371">
                  <c:v>7.4660000000000002</c:v>
                </c:pt>
                <c:pt idx="372">
                  <c:v>8.8230000000000004</c:v>
                </c:pt>
                <c:pt idx="373">
                  <c:v>7.7370000000000001</c:v>
                </c:pt>
                <c:pt idx="374">
                  <c:v>8.3480000000000008</c:v>
                </c:pt>
                <c:pt idx="375">
                  <c:v>7.1260000000000003</c:v>
                </c:pt>
                <c:pt idx="376">
                  <c:v>6.923</c:v>
                </c:pt>
                <c:pt idx="377">
                  <c:v>6.8550000000000004</c:v>
                </c:pt>
                <c:pt idx="378">
                  <c:v>8.6869999999999994</c:v>
                </c:pt>
                <c:pt idx="379">
                  <c:v>7.8730000000000002</c:v>
                </c:pt>
                <c:pt idx="380">
                  <c:v>7.7370000000000001</c:v>
                </c:pt>
                <c:pt idx="381">
                  <c:v>6.6509999999999998</c:v>
                </c:pt>
                <c:pt idx="382">
                  <c:v>6.7869999999999999</c:v>
                </c:pt>
                <c:pt idx="383">
                  <c:v>7.0590000000000002</c:v>
                </c:pt>
                <c:pt idx="384">
                  <c:v>8.1449999999999996</c:v>
                </c:pt>
                <c:pt idx="385">
                  <c:v>7.6689999999999996</c:v>
                </c:pt>
                <c:pt idx="386">
                  <c:v>7.194</c:v>
                </c:pt>
                <c:pt idx="387">
                  <c:v>5.9050000000000002</c:v>
                </c:pt>
                <c:pt idx="388">
                  <c:v>6.516</c:v>
                </c:pt>
                <c:pt idx="389">
                  <c:v>7.2619999999999996</c:v>
                </c:pt>
                <c:pt idx="390">
                  <c:v>8.0090000000000003</c:v>
                </c:pt>
                <c:pt idx="391">
                  <c:v>7.33</c:v>
                </c:pt>
                <c:pt idx="392">
                  <c:v>6.7190000000000003</c:v>
                </c:pt>
                <c:pt idx="393">
                  <c:v>6.1079999999999997</c:v>
                </c:pt>
                <c:pt idx="394">
                  <c:v>6.516</c:v>
                </c:pt>
                <c:pt idx="395">
                  <c:v>7.2619999999999996</c:v>
                </c:pt>
                <c:pt idx="396">
                  <c:v>7.5339999999999998</c:v>
                </c:pt>
                <c:pt idx="397">
                  <c:v>7.4660000000000002</c:v>
                </c:pt>
                <c:pt idx="398">
                  <c:v>6.516</c:v>
                </c:pt>
                <c:pt idx="399">
                  <c:v>6.0410000000000004</c:v>
                </c:pt>
                <c:pt idx="400">
                  <c:v>6.2439999999999998</c:v>
                </c:pt>
                <c:pt idx="401">
                  <c:v>7.8049999999999997</c:v>
                </c:pt>
                <c:pt idx="402">
                  <c:v>7.194</c:v>
                </c:pt>
                <c:pt idx="403">
                  <c:v>6.9909999999999997</c:v>
                </c:pt>
                <c:pt idx="404">
                  <c:v>6.1079999999999997</c:v>
                </c:pt>
                <c:pt idx="405">
                  <c:v>6.1760000000000002</c:v>
                </c:pt>
                <c:pt idx="406">
                  <c:v>5.9729999999999999</c:v>
                </c:pt>
                <c:pt idx="407">
                  <c:v>7.194</c:v>
                </c:pt>
                <c:pt idx="408">
                  <c:v>7.33</c:v>
                </c:pt>
                <c:pt idx="409">
                  <c:v>6.7869999999999999</c:v>
                </c:pt>
                <c:pt idx="410">
                  <c:v>6.1079999999999997</c:v>
                </c:pt>
                <c:pt idx="411">
                  <c:v>5.7009999999999996</c:v>
                </c:pt>
                <c:pt idx="412">
                  <c:v>6.1079999999999997</c:v>
                </c:pt>
                <c:pt idx="413">
                  <c:v>7.4660000000000002</c:v>
                </c:pt>
                <c:pt idx="414">
                  <c:v>7.0590000000000002</c:v>
                </c:pt>
                <c:pt idx="415">
                  <c:v>6.8550000000000004</c:v>
                </c:pt>
                <c:pt idx="416">
                  <c:v>5.5650000000000004</c:v>
                </c:pt>
                <c:pt idx="417">
                  <c:v>6.1079999999999997</c:v>
                </c:pt>
                <c:pt idx="418">
                  <c:v>6.7190000000000003</c:v>
                </c:pt>
                <c:pt idx="419">
                  <c:v>7.3979999999999997</c:v>
                </c:pt>
                <c:pt idx="420">
                  <c:v>6.923</c:v>
                </c:pt>
                <c:pt idx="421">
                  <c:v>6.4480000000000004</c:v>
                </c:pt>
                <c:pt idx="422">
                  <c:v>5.633</c:v>
                </c:pt>
                <c:pt idx="423">
                  <c:v>5.9729999999999999</c:v>
                </c:pt>
                <c:pt idx="424">
                  <c:v>6.5830000000000002</c:v>
                </c:pt>
                <c:pt idx="425">
                  <c:v>6.9909999999999997</c:v>
                </c:pt>
                <c:pt idx="426">
                  <c:v>6.6509999999999998</c:v>
                </c:pt>
                <c:pt idx="427">
                  <c:v>6.1079999999999997</c:v>
                </c:pt>
                <c:pt idx="428">
                  <c:v>6.0410000000000004</c:v>
                </c:pt>
                <c:pt idx="429">
                  <c:v>6.2439999999999998</c:v>
                </c:pt>
                <c:pt idx="430">
                  <c:v>6.9909999999999997</c:v>
                </c:pt>
                <c:pt idx="431">
                  <c:v>7.194</c:v>
                </c:pt>
                <c:pt idx="432">
                  <c:v>6.7869999999999999</c:v>
                </c:pt>
                <c:pt idx="433">
                  <c:v>5.7009999999999996</c:v>
                </c:pt>
                <c:pt idx="434">
                  <c:v>5.9050000000000002</c:v>
                </c:pt>
                <c:pt idx="435">
                  <c:v>6.1760000000000002</c:v>
                </c:pt>
                <c:pt idx="436">
                  <c:v>7.4660000000000002</c:v>
                </c:pt>
                <c:pt idx="437">
                  <c:v>6.516</c:v>
                </c:pt>
                <c:pt idx="438">
                  <c:v>6.6509999999999998</c:v>
                </c:pt>
                <c:pt idx="439">
                  <c:v>5.5650000000000004</c:v>
                </c:pt>
                <c:pt idx="440">
                  <c:v>5.633</c:v>
                </c:pt>
                <c:pt idx="441">
                  <c:v>5.9729999999999999</c:v>
                </c:pt>
                <c:pt idx="442">
                  <c:v>7.3979999999999997</c:v>
                </c:pt>
                <c:pt idx="443">
                  <c:v>7.194</c:v>
                </c:pt>
                <c:pt idx="444">
                  <c:v>6.516</c:v>
                </c:pt>
                <c:pt idx="445">
                  <c:v>5.7690000000000001</c:v>
                </c:pt>
                <c:pt idx="446">
                  <c:v>5.8369999999999997</c:v>
                </c:pt>
                <c:pt idx="447">
                  <c:v>6.0410000000000004</c:v>
                </c:pt>
                <c:pt idx="448">
                  <c:v>7.0590000000000002</c:v>
                </c:pt>
                <c:pt idx="449">
                  <c:v>6.7869999999999999</c:v>
                </c:pt>
                <c:pt idx="450">
                  <c:v>6.1760000000000002</c:v>
                </c:pt>
                <c:pt idx="451">
                  <c:v>5.7009999999999996</c:v>
                </c:pt>
                <c:pt idx="452">
                  <c:v>5.09</c:v>
                </c:pt>
                <c:pt idx="453">
                  <c:v>6.7190000000000003</c:v>
                </c:pt>
                <c:pt idx="454">
                  <c:v>6.923</c:v>
                </c:pt>
                <c:pt idx="455">
                  <c:v>6.38</c:v>
                </c:pt>
                <c:pt idx="456">
                  <c:v>5.7009999999999996</c:v>
                </c:pt>
                <c:pt idx="457">
                  <c:v>5.1580000000000004</c:v>
                </c:pt>
                <c:pt idx="458">
                  <c:v>5.7009999999999996</c:v>
                </c:pt>
                <c:pt idx="459">
                  <c:v>6.516</c:v>
                </c:pt>
                <c:pt idx="460">
                  <c:v>6.4480000000000004</c:v>
                </c:pt>
              </c:numCache>
            </c:numRef>
          </c:yVal>
          <c:smooth val="1"/>
        </c:ser>
        <c:ser>
          <c:idx val="35"/>
          <c:order val="10"/>
          <c:tx>
            <c:v>light orange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'!$AK$127:$AK$609</c:f>
              <c:numCache>
                <c:formatCode>General</c:formatCode>
                <c:ptCount val="483"/>
                <c:pt idx="0">
                  <c:v>5.9279999999999999</c:v>
                </c:pt>
                <c:pt idx="1">
                  <c:v>5.93</c:v>
                </c:pt>
                <c:pt idx="2">
                  <c:v>5.9669999999999996</c:v>
                </c:pt>
                <c:pt idx="3">
                  <c:v>5.9480000000000004</c:v>
                </c:pt>
                <c:pt idx="4">
                  <c:v>5.9870000000000001</c:v>
                </c:pt>
                <c:pt idx="5">
                  <c:v>6.085</c:v>
                </c:pt>
                <c:pt idx="6">
                  <c:v>6.1440000000000001</c:v>
                </c:pt>
                <c:pt idx="7">
                  <c:v>6.1589999999999998</c:v>
                </c:pt>
                <c:pt idx="8">
                  <c:v>6.1829999999999998</c:v>
                </c:pt>
                <c:pt idx="9">
                  <c:v>6.1929999999999996</c:v>
                </c:pt>
                <c:pt idx="10">
                  <c:v>6.242</c:v>
                </c:pt>
                <c:pt idx="11">
                  <c:v>6.3550000000000004</c:v>
                </c:pt>
                <c:pt idx="12">
                  <c:v>6.3739999999999997</c:v>
                </c:pt>
                <c:pt idx="13">
                  <c:v>6.4039999999999999</c:v>
                </c:pt>
                <c:pt idx="14">
                  <c:v>6.3739999999999997</c:v>
                </c:pt>
                <c:pt idx="15">
                  <c:v>6.4329999999999998</c:v>
                </c:pt>
                <c:pt idx="16">
                  <c:v>6.4580000000000002</c:v>
                </c:pt>
                <c:pt idx="17">
                  <c:v>6.61</c:v>
                </c:pt>
                <c:pt idx="18">
                  <c:v>6.6050000000000004</c:v>
                </c:pt>
                <c:pt idx="19">
                  <c:v>6.6689999999999996</c:v>
                </c:pt>
                <c:pt idx="20">
                  <c:v>6.62</c:v>
                </c:pt>
                <c:pt idx="21">
                  <c:v>6.6740000000000004</c:v>
                </c:pt>
                <c:pt idx="22">
                  <c:v>6.7030000000000003</c:v>
                </c:pt>
                <c:pt idx="23">
                  <c:v>6.8310000000000004</c:v>
                </c:pt>
                <c:pt idx="24">
                  <c:v>6.8550000000000004</c:v>
                </c:pt>
                <c:pt idx="25">
                  <c:v>6.8949999999999996</c:v>
                </c:pt>
                <c:pt idx="26">
                  <c:v>6.8460000000000001</c:v>
                </c:pt>
                <c:pt idx="27">
                  <c:v>6.89</c:v>
                </c:pt>
                <c:pt idx="28">
                  <c:v>6.9290000000000003</c:v>
                </c:pt>
                <c:pt idx="29">
                  <c:v>7.0659999999999998</c:v>
                </c:pt>
                <c:pt idx="30">
                  <c:v>7.101</c:v>
                </c:pt>
                <c:pt idx="31">
                  <c:v>7.125</c:v>
                </c:pt>
                <c:pt idx="32">
                  <c:v>7.0910000000000002</c:v>
                </c:pt>
                <c:pt idx="33">
                  <c:v>7.15</c:v>
                </c:pt>
                <c:pt idx="34">
                  <c:v>7.2229999999999999</c:v>
                </c:pt>
                <c:pt idx="35">
                  <c:v>7.3070000000000004</c:v>
                </c:pt>
                <c:pt idx="36">
                  <c:v>7.3170000000000002</c:v>
                </c:pt>
                <c:pt idx="37">
                  <c:v>7.3310000000000004</c:v>
                </c:pt>
                <c:pt idx="38">
                  <c:v>7.3220000000000001</c:v>
                </c:pt>
                <c:pt idx="39">
                  <c:v>7.3710000000000004</c:v>
                </c:pt>
                <c:pt idx="40">
                  <c:v>7.4790000000000001</c:v>
                </c:pt>
                <c:pt idx="41">
                  <c:v>7.5330000000000004</c:v>
                </c:pt>
                <c:pt idx="42">
                  <c:v>7.5570000000000004</c:v>
                </c:pt>
                <c:pt idx="43">
                  <c:v>7.5720000000000001</c:v>
                </c:pt>
                <c:pt idx="44">
                  <c:v>7.5670000000000002</c:v>
                </c:pt>
                <c:pt idx="45">
                  <c:v>7.6109999999999998</c:v>
                </c:pt>
                <c:pt idx="46">
                  <c:v>7.7190000000000003</c:v>
                </c:pt>
                <c:pt idx="47">
                  <c:v>7.7389999999999999</c:v>
                </c:pt>
                <c:pt idx="48">
                  <c:v>7.798</c:v>
                </c:pt>
                <c:pt idx="49">
                  <c:v>7.7679999999999998</c:v>
                </c:pt>
                <c:pt idx="50">
                  <c:v>7.8120000000000003</c:v>
                </c:pt>
                <c:pt idx="51">
                  <c:v>7.8419999999999996</c:v>
                </c:pt>
                <c:pt idx="52">
                  <c:v>7.984</c:v>
                </c:pt>
                <c:pt idx="53">
                  <c:v>7.984</c:v>
                </c:pt>
                <c:pt idx="54">
                  <c:v>8.0429999999999993</c:v>
                </c:pt>
                <c:pt idx="55">
                  <c:v>8.0180000000000007</c:v>
                </c:pt>
                <c:pt idx="56">
                  <c:v>8.0579999999999998</c:v>
                </c:pt>
                <c:pt idx="57">
                  <c:v>8.077</c:v>
                </c:pt>
                <c:pt idx="58">
                  <c:v>8.2249999999999996</c:v>
                </c:pt>
                <c:pt idx="59">
                  <c:v>8.234</c:v>
                </c:pt>
                <c:pt idx="60">
                  <c:v>8.2780000000000005</c:v>
                </c:pt>
                <c:pt idx="61">
                  <c:v>8.234</c:v>
                </c:pt>
                <c:pt idx="62">
                  <c:v>8.2829999999999995</c:v>
                </c:pt>
                <c:pt idx="63">
                  <c:v>8.3369999999999997</c:v>
                </c:pt>
                <c:pt idx="64">
                  <c:v>8.4550000000000001</c:v>
                </c:pt>
                <c:pt idx="65">
                  <c:v>8.4749999999999996</c:v>
                </c:pt>
                <c:pt idx="66">
                  <c:v>8.4849999999999994</c:v>
                </c:pt>
                <c:pt idx="67">
                  <c:v>8.4649999999999999</c:v>
                </c:pt>
                <c:pt idx="68">
                  <c:v>8.5340000000000007</c:v>
                </c:pt>
                <c:pt idx="69">
                  <c:v>8.6020000000000003</c:v>
                </c:pt>
                <c:pt idx="70">
                  <c:v>8.6910000000000007</c:v>
                </c:pt>
                <c:pt idx="71">
                  <c:v>8.7050000000000001</c:v>
                </c:pt>
                <c:pt idx="72">
                  <c:v>8.7249999999999996</c:v>
                </c:pt>
                <c:pt idx="73">
                  <c:v>8.7200000000000006</c:v>
                </c:pt>
                <c:pt idx="74">
                  <c:v>8.7449999999999992</c:v>
                </c:pt>
                <c:pt idx="75">
                  <c:v>8.8480000000000008</c:v>
                </c:pt>
                <c:pt idx="76">
                  <c:v>8.9160000000000004</c:v>
                </c:pt>
                <c:pt idx="77">
                  <c:v>8.9410000000000007</c:v>
                </c:pt>
                <c:pt idx="78">
                  <c:v>8.9410000000000007</c:v>
                </c:pt>
                <c:pt idx="79">
                  <c:v>8.9559999999999995</c:v>
                </c:pt>
                <c:pt idx="80">
                  <c:v>9</c:v>
                </c:pt>
                <c:pt idx="81">
                  <c:v>9.1129999999999995</c:v>
                </c:pt>
                <c:pt idx="82">
                  <c:v>9.1319999999999997</c:v>
                </c:pt>
                <c:pt idx="83">
                  <c:v>9.1910000000000007</c:v>
                </c:pt>
                <c:pt idx="84">
                  <c:v>9.157</c:v>
                </c:pt>
                <c:pt idx="85">
                  <c:v>9.1809999999999992</c:v>
                </c:pt>
                <c:pt idx="86">
                  <c:v>9.2210000000000001</c:v>
                </c:pt>
                <c:pt idx="87">
                  <c:v>9.3580000000000005</c:v>
                </c:pt>
                <c:pt idx="88">
                  <c:v>9.3729999999999993</c:v>
                </c:pt>
                <c:pt idx="89">
                  <c:v>9.4220000000000006</c:v>
                </c:pt>
                <c:pt idx="90">
                  <c:v>9.3879999999999999</c:v>
                </c:pt>
                <c:pt idx="91">
                  <c:v>9.4169999999999998</c:v>
                </c:pt>
                <c:pt idx="92">
                  <c:v>9.4659999999999993</c:v>
                </c:pt>
                <c:pt idx="93">
                  <c:v>9.5939999999999994</c:v>
                </c:pt>
                <c:pt idx="94">
                  <c:v>9.6180000000000003</c:v>
                </c:pt>
                <c:pt idx="95">
                  <c:v>9.6669999999999998</c:v>
                </c:pt>
                <c:pt idx="96">
                  <c:v>9.6329999999999991</c:v>
                </c:pt>
                <c:pt idx="97">
                  <c:v>9.6620000000000008</c:v>
                </c:pt>
                <c:pt idx="98">
                  <c:v>9.7210000000000001</c:v>
                </c:pt>
                <c:pt idx="99">
                  <c:v>9.8390000000000004</c:v>
                </c:pt>
                <c:pt idx="100">
                  <c:v>9.8539999999999992</c:v>
                </c:pt>
                <c:pt idx="101">
                  <c:v>9.8680000000000003</c:v>
                </c:pt>
                <c:pt idx="102">
                  <c:v>9.8539999999999992</c:v>
                </c:pt>
                <c:pt idx="103">
                  <c:v>9.9079999999999995</c:v>
                </c:pt>
                <c:pt idx="104">
                  <c:v>9.9860000000000007</c:v>
                </c:pt>
                <c:pt idx="105">
                  <c:v>10.055</c:v>
                </c:pt>
                <c:pt idx="106">
                  <c:v>10.084</c:v>
                </c:pt>
                <c:pt idx="107">
                  <c:v>10.103999999999999</c:v>
                </c:pt>
                <c:pt idx="108">
                  <c:v>10.089</c:v>
                </c:pt>
                <c:pt idx="109">
                  <c:v>10.153</c:v>
                </c:pt>
                <c:pt idx="110">
                  <c:v>10.241</c:v>
                </c:pt>
                <c:pt idx="111">
                  <c:v>10.29</c:v>
                </c:pt>
                <c:pt idx="112">
                  <c:v>10.335000000000001</c:v>
                </c:pt>
                <c:pt idx="113">
                  <c:v>10.315</c:v>
                </c:pt>
                <c:pt idx="114">
                  <c:v>10.33</c:v>
                </c:pt>
                <c:pt idx="115">
                  <c:v>10.374000000000001</c:v>
                </c:pt>
                <c:pt idx="116">
                  <c:v>10.500999999999999</c:v>
                </c:pt>
                <c:pt idx="117">
                  <c:v>10.516</c:v>
                </c:pt>
                <c:pt idx="118">
                  <c:v>10.555</c:v>
                </c:pt>
                <c:pt idx="119">
                  <c:v>10.536</c:v>
                </c:pt>
                <c:pt idx="120">
                  <c:v>10.585000000000001</c:v>
                </c:pt>
                <c:pt idx="121">
                  <c:v>10.574999999999999</c:v>
                </c:pt>
                <c:pt idx="122">
                  <c:v>10.752000000000001</c:v>
                </c:pt>
                <c:pt idx="123">
                  <c:v>10.762</c:v>
                </c:pt>
                <c:pt idx="124">
                  <c:v>10.801</c:v>
                </c:pt>
                <c:pt idx="125">
                  <c:v>10.771000000000001</c:v>
                </c:pt>
                <c:pt idx="126">
                  <c:v>10.791</c:v>
                </c:pt>
                <c:pt idx="127">
                  <c:v>10.85</c:v>
                </c:pt>
                <c:pt idx="128">
                  <c:v>10.987</c:v>
                </c:pt>
                <c:pt idx="129">
                  <c:v>10.992000000000001</c:v>
                </c:pt>
                <c:pt idx="130">
                  <c:v>11.026999999999999</c:v>
                </c:pt>
                <c:pt idx="131">
                  <c:v>11.007</c:v>
                </c:pt>
                <c:pt idx="132">
                  <c:v>11.041</c:v>
                </c:pt>
                <c:pt idx="133">
                  <c:v>11.095000000000001</c:v>
                </c:pt>
                <c:pt idx="134">
                  <c:v>11.212999999999999</c:v>
                </c:pt>
                <c:pt idx="135">
                  <c:v>11.218</c:v>
                </c:pt>
                <c:pt idx="136">
                  <c:v>11.247</c:v>
                </c:pt>
                <c:pt idx="137">
                  <c:v>11.238</c:v>
                </c:pt>
                <c:pt idx="138">
                  <c:v>11.295999999999999</c:v>
                </c:pt>
                <c:pt idx="139">
                  <c:v>11.355</c:v>
                </c:pt>
                <c:pt idx="140">
                  <c:v>11.449</c:v>
                </c:pt>
                <c:pt idx="141">
                  <c:v>11.449</c:v>
                </c:pt>
                <c:pt idx="142">
                  <c:v>11.468</c:v>
                </c:pt>
                <c:pt idx="143">
                  <c:v>11.458</c:v>
                </c:pt>
                <c:pt idx="144">
                  <c:v>11.522</c:v>
                </c:pt>
                <c:pt idx="145">
                  <c:v>11.615</c:v>
                </c:pt>
                <c:pt idx="146">
                  <c:v>11.683999999999999</c:v>
                </c:pt>
                <c:pt idx="147">
                  <c:v>11.694000000000001</c:v>
                </c:pt>
                <c:pt idx="148">
                  <c:v>11.689</c:v>
                </c:pt>
                <c:pt idx="149">
                  <c:v>11.733000000000001</c:v>
                </c:pt>
                <c:pt idx="150">
                  <c:v>11.768000000000001</c:v>
                </c:pt>
                <c:pt idx="151">
                  <c:v>11.875</c:v>
                </c:pt>
                <c:pt idx="152">
                  <c:v>11.89</c:v>
                </c:pt>
                <c:pt idx="153">
                  <c:v>11.933999999999999</c:v>
                </c:pt>
                <c:pt idx="154">
                  <c:v>11.904999999999999</c:v>
                </c:pt>
                <c:pt idx="155">
                  <c:v>11.949</c:v>
                </c:pt>
                <c:pt idx="156">
                  <c:v>11.978999999999999</c:v>
                </c:pt>
                <c:pt idx="157">
                  <c:v>12.125999999999999</c:v>
                </c:pt>
                <c:pt idx="158">
                  <c:v>12.131</c:v>
                </c:pt>
                <c:pt idx="159">
                  <c:v>12.204000000000001</c:v>
                </c:pt>
                <c:pt idx="160">
                  <c:v>12.145</c:v>
                </c:pt>
                <c:pt idx="161">
                  <c:v>12.19</c:v>
                </c:pt>
                <c:pt idx="162">
                  <c:v>12.218999999999999</c:v>
                </c:pt>
                <c:pt idx="163">
                  <c:v>12.385999999999999</c:v>
                </c:pt>
                <c:pt idx="164">
                  <c:v>12.366</c:v>
                </c:pt>
                <c:pt idx="165">
                  <c:v>12.42</c:v>
                </c:pt>
                <c:pt idx="166">
                  <c:v>12.385999999999999</c:v>
                </c:pt>
                <c:pt idx="167">
                  <c:v>12.435</c:v>
                </c:pt>
                <c:pt idx="168">
                  <c:v>12.484</c:v>
                </c:pt>
                <c:pt idx="169">
                  <c:v>12.587</c:v>
                </c:pt>
                <c:pt idx="170">
                  <c:v>12.602</c:v>
                </c:pt>
                <c:pt idx="171">
                  <c:v>12.646000000000001</c:v>
                </c:pt>
                <c:pt idx="172">
                  <c:v>12.606999999999999</c:v>
                </c:pt>
                <c:pt idx="173">
                  <c:v>12.666</c:v>
                </c:pt>
                <c:pt idx="174">
                  <c:v>12.744</c:v>
                </c:pt>
                <c:pt idx="175">
                  <c:v>12.808</c:v>
                </c:pt>
                <c:pt idx="176">
                  <c:v>12.852</c:v>
                </c:pt>
                <c:pt idx="177">
                  <c:v>12.862</c:v>
                </c:pt>
                <c:pt idx="178">
                  <c:v>12.862</c:v>
                </c:pt>
                <c:pt idx="179">
                  <c:v>12.896000000000001</c:v>
                </c:pt>
                <c:pt idx="180">
                  <c:v>13.013999999999999</c:v>
                </c:pt>
                <c:pt idx="181">
                  <c:v>13.042999999999999</c:v>
                </c:pt>
                <c:pt idx="182">
                  <c:v>13.083</c:v>
                </c:pt>
                <c:pt idx="183">
                  <c:v>13.063000000000001</c:v>
                </c:pt>
                <c:pt idx="184">
                  <c:v>13.112</c:v>
                </c:pt>
                <c:pt idx="185">
                  <c:v>13.137</c:v>
                </c:pt>
                <c:pt idx="186">
                  <c:v>13.273999999999999</c:v>
                </c:pt>
                <c:pt idx="187">
                  <c:v>13.269</c:v>
                </c:pt>
                <c:pt idx="188">
                  <c:v>13.327999999999999</c:v>
                </c:pt>
                <c:pt idx="189">
                  <c:v>13.294</c:v>
                </c:pt>
                <c:pt idx="190">
                  <c:v>13.333</c:v>
                </c:pt>
                <c:pt idx="191">
                  <c:v>13.362</c:v>
                </c:pt>
                <c:pt idx="192">
                  <c:v>13.515000000000001</c:v>
                </c:pt>
                <c:pt idx="193">
                  <c:v>13.523999999999999</c:v>
                </c:pt>
                <c:pt idx="194">
                  <c:v>13.573</c:v>
                </c:pt>
                <c:pt idx="195">
                  <c:v>13.539</c:v>
                </c:pt>
                <c:pt idx="196">
                  <c:v>13.573</c:v>
                </c:pt>
                <c:pt idx="197">
                  <c:v>13.603</c:v>
                </c:pt>
                <c:pt idx="198">
                  <c:v>13.755000000000001</c:v>
                </c:pt>
                <c:pt idx="199">
                  <c:v>13.75</c:v>
                </c:pt>
                <c:pt idx="200">
                  <c:v>13.784000000000001</c:v>
                </c:pt>
                <c:pt idx="201">
                  <c:v>13.765000000000001</c:v>
                </c:pt>
                <c:pt idx="202">
                  <c:v>13.819000000000001</c:v>
                </c:pt>
                <c:pt idx="203">
                  <c:v>13.878</c:v>
                </c:pt>
                <c:pt idx="204">
                  <c:v>13.971</c:v>
                </c:pt>
                <c:pt idx="205">
                  <c:v>14</c:v>
                </c:pt>
                <c:pt idx="206">
                  <c:v>14.01</c:v>
                </c:pt>
                <c:pt idx="207">
                  <c:v>13.986000000000001</c:v>
                </c:pt>
                <c:pt idx="208">
                  <c:v>14.064</c:v>
                </c:pt>
                <c:pt idx="209">
                  <c:v>14.118</c:v>
                </c:pt>
                <c:pt idx="210">
                  <c:v>14.202</c:v>
                </c:pt>
                <c:pt idx="211">
                  <c:v>14.221</c:v>
                </c:pt>
                <c:pt idx="212">
                  <c:v>14.226000000000001</c:v>
                </c:pt>
                <c:pt idx="213">
                  <c:v>14.246</c:v>
                </c:pt>
                <c:pt idx="214">
                  <c:v>14.29</c:v>
                </c:pt>
                <c:pt idx="215">
                  <c:v>14.388</c:v>
                </c:pt>
                <c:pt idx="216">
                  <c:v>14.427</c:v>
                </c:pt>
                <c:pt idx="217">
                  <c:v>14.476000000000001</c:v>
                </c:pt>
                <c:pt idx="218">
                  <c:v>14.446999999999999</c:v>
                </c:pt>
                <c:pt idx="219">
                  <c:v>14.491</c:v>
                </c:pt>
                <c:pt idx="220">
                  <c:v>14.500999999999999</c:v>
                </c:pt>
                <c:pt idx="221">
                  <c:v>14.667999999999999</c:v>
                </c:pt>
                <c:pt idx="222">
                  <c:v>14.657999999999999</c:v>
                </c:pt>
                <c:pt idx="223">
                  <c:v>14.707000000000001</c:v>
                </c:pt>
                <c:pt idx="224">
                  <c:v>14.673</c:v>
                </c:pt>
                <c:pt idx="225">
                  <c:v>14.722</c:v>
                </c:pt>
                <c:pt idx="226">
                  <c:v>14.741</c:v>
                </c:pt>
                <c:pt idx="227">
                  <c:v>14.903</c:v>
                </c:pt>
                <c:pt idx="228">
                  <c:v>14.903</c:v>
                </c:pt>
                <c:pt idx="229">
                  <c:v>14.943</c:v>
                </c:pt>
                <c:pt idx="230">
                  <c:v>14.903</c:v>
                </c:pt>
                <c:pt idx="231">
                  <c:v>14.957000000000001</c:v>
                </c:pt>
                <c:pt idx="232">
                  <c:v>14.987</c:v>
                </c:pt>
                <c:pt idx="233">
                  <c:v>15.119</c:v>
                </c:pt>
                <c:pt idx="234">
                  <c:v>15.148999999999999</c:v>
                </c:pt>
                <c:pt idx="235">
                  <c:v>15.167999999999999</c:v>
                </c:pt>
                <c:pt idx="236">
                  <c:v>15.134</c:v>
                </c:pt>
                <c:pt idx="237">
                  <c:v>15.188000000000001</c:v>
                </c:pt>
                <c:pt idx="238">
                  <c:v>15.266</c:v>
                </c:pt>
                <c:pt idx="239">
                  <c:v>15.345000000000001</c:v>
                </c:pt>
                <c:pt idx="240">
                  <c:v>15.365</c:v>
                </c:pt>
                <c:pt idx="241">
                  <c:v>15.398999999999999</c:v>
                </c:pt>
                <c:pt idx="242">
                  <c:v>15.384</c:v>
                </c:pt>
                <c:pt idx="243">
                  <c:v>15.433</c:v>
                </c:pt>
                <c:pt idx="244">
                  <c:v>15.512</c:v>
                </c:pt>
                <c:pt idx="245">
                  <c:v>15.585000000000001</c:v>
                </c:pt>
                <c:pt idx="246">
                  <c:v>15.59</c:v>
                </c:pt>
                <c:pt idx="247">
                  <c:v>15.595000000000001</c:v>
                </c:pt>
                <c:pt idx="248">
                  <c:v>15.61</c:v>
                </c:pt>
                <c:pt idx="249">
                  <c:v>15.673999999999999</c:v>
                </c:pt>
                <c:pt idx="250">
                  <c:v>15.782</c:v>
                </c:pt>
                <c:pt idx="251">
                  <c:v>15.801</c:v>
                </c:pt>
                <c:pt idx="252">
                  <c:v>15.836</c:v>
                </c:pt>
                <c:pt idx="253">
                  <c:v>15.831</c:v>
                </c:pt>
                <c:pt idx="254">
                  <c:v>15.865</c:v>
                </c:pt>
                <c:pt idx="255">
                  <c:v>15.898999999999999</c:v>
                </c:pt>
                <c:pt idx="256">
                  <c:v>16.042000000000002</c:v>
                </c:pt>
                <c:pt idx="257">
                  <c:v>16.042000000000002</c:v>
                </c:pt>
                <c:pt idx="258">
                  <c:v>16.091000000000001</c:v>
                </c:pt>
                <c:pt idx="259">
                  <c:v>16.056000000000001</c:v>
                </c:pt>
                <c:pt idx="260">
                  <c:v>16.100999999999999</c:v>
                </c:pt>
                <c:pt idx="261">
                  <c:v>16.114999999999998</c:v>
                </c:pt>
                <c:pt idx="262">
                  <c:v>16.271999999999998</c:v>
                </c:pt>
                <c:pt idx="263">
                  <c:v>16.292000000000002</c:v>
                </c:pt>
                <c:pt idx="264">
                  <c:v>16.306999999999999</c:v>
                </c:pt>
                <c:pt idx="265">
                  <c:v>16.282</c:v>
                </c:pt>
                <c:pt idx="266">
                  <c:v>16.335999999999999</c:v>
                </c:pt>
                <c:pt idx="267">
                  <c:v>16.366</c:v>
                </c:pt>
                <c:pt idx="268">
                  <c:v>16.513000000000002</c:v>
                </c:pt>
                <c:pt idx="269">
                  <c:v>16.507999999999999</c:v>
                </c:pt>
                <c:pt idx="270">
                  <c:v>16.536999999999999</c:v>
                </c:pt>
                <c:pt idx="271">
                  <c:v>16.513000000000002</c:v>
                </c:pt>
                <c:pt idx="272">
                  <c:v>16.567</c:v>
                </c:pt>
                <c:pt idx="273">
                  <c:v>16.631</c:v>
                </c:pt>
                <c:pt idx="274">
                  <c:v>16.748000000000001</c:v>
                </c:pt>
                <c:pt idx="275">
                  <c:v>16.742999999999999</c:v>
                </c:pt>
                <c:pt idx="276">
                  <c:v>16.773</c:v>
                </c:pt>
                <c:pt idx="277">
                  <c:v>16.753</c:v>
                </c:pt>
                <c:pt idx="278">
                  <c:v>16.812000000000001</c:v>
                </c:pt>
                <c:pt idx="279">
                  <c:v>16.881</c:v>
                </c:pt>
                <c:pt idx="280">
                  <c:v>16.974</c:v>
                </c:pt>
                <c:pt idx="281">
                  <c:v>16.994</c:v>
                </c:pt>
                <c:pt idx="282">
                  <c:v>16.994</c:v>
                </c:pt>
                <c:pt idx="283">
                  <c:v>16.994</c:v>
                </c:pt>
                <c:pt idx="284">
                  <c:v>17.042999999999999</c:v>
                </c:pt>
                <c:pt idx="285">
                  <c:v>17.151</c:v>
                </c:pt>
                <c:pt idx="286">
                  <c:v>17.18</c:v>
                </c:pt>
                <c:pt idx="287">
                  <c:v>17.234000000000002</c:v>
                </c:pt>
                <c:pt idx="288">
                  <c:v>17.21</c:v>
                </c:pt>
                <c:pt idx="289">
                  <c:v>17.228999999999999</c:v>
                </c:pt>
                <c:pt idx="290">
                  <c:v>17.268999999999998</c:v>
                </c:pt>
                <c:pt idx="291">
                  <c:v>17.411000000000001</c:v>
                </c:pt>
                <c:pt idx="292">
                  <c:v>17.405999999999999</c:v>
                </c:pt>
                <c:pt idx="293">
                  <c:v>17.47</c:v>
                </c:pt>
                <c:pt idx="294">
                  <c:v>17.43</c:v>
                </c:pt>
                <c:pt idx="295">
                  <c:v>17.46</c:v>
                </c:pt>
                <c:pt idx="296">
                  <c:v>17.513999999999999</c:v>
                </c:pt>
                <c:pt idx="297">
                  <c:v>17.632000000000001</c:v>
                </c:pt>
                <c:pt idx="298">
                  <c:v>17.655999999999999</c:v>
                </c:pt>
                <c:pt idx="299">
                  <c:v>17.704999999999998</c:v>
                </c:pt>
                <c:pt idx="300">
                  <c:v>17.655999999999999</c:v>
                </c:pt>
                <c:pt idx="301">
                  <c:v>17.704999999999998</c:v>
                </c:pt>
                <c:pt idx="302">
                  <c:v>17.745000000000001</c:v>
                </c:pt>
                <c:pt idx="303">
                  <c:v>17.876999999999999</c:v>
                </c:pt>
                <c:pt idx="304">
                  <c:v>17.902000000000001</c:v>
                </c:pt>
                <c:pt idx="305">
                  <c:v>17.936</c:v>
                </c:pt>
                <c:pt idx="306">
                  <c:v>17.911000000000001</c:v>
                </c:pt>
                <c:pt idx="307">
                  <c:v>17.940999999999999</c:v>
                </c:pt>
                <c:pt idx="308">
                  <c:v>18.024000000000001</c:v>
                </c:pt>
                <c:pt idx="309">
                  <c:v>18.113</c:v>
                </c:pt>
                <c:pt idx="310">
                  <c:v>18.126999999999999</c:v>
                </c:pt>
                <c:pt idx="311">
                  <c:v>18.137</c:v>
                </c:pt>
                <c:pt idx="312">
                  <c:v>18.132000000000001</c:v>
                </c:pt>
                <c:pt idx="313">
                  <c:v>18.186</c:v>
                </c:pt>
                <c:pt idx="314">
                  <c:v>18.274999999999999</c:v>
                </c:pt>
                <c:pt idx="315">
                  <c:v>18.338000000000001</c:v>
                </c:pt>
                <c:pt idx="316">
                  <c:v>18.358000000000001</c:v>
                </c:pt>
                <c:pt idx="317">
                  <c:v>18.358000000000001</c:v>
                </c:pt>
                <c:pt idx="318">
                  <c:v>18.358000000000001</c:v>
                </c:pt>
                <c:pt idx="319">
                  <c:v>18.417000000000002</c:v>
                </c:pt>
                <c:pt idx="320">
                  <c:v>18.544</c:v>
                </c:pt>
                <c:pt idx="321">
                  <c:v>18.553999999999998</c:v>
                </c:pt>
                <c:pt idx="322">
                  <c:v>18.597999999999999</c:v>
                </c:pt>
                <c:pt idx="323">
                  <c:v>18.584</c:v>
                </c:pt>
                <c:pt idx="324">
                  <c:v>18.617999999999999</c:v>
                </c:pt>
                <c:pt idx="325">
                  <c:v>18.657</c:v>
                </c:pt>
                <c:pt idx="326">
                  <c:v>18.8</c:v>
                </c:pt>
                <c:pt idx="327">
                  <c:v>18.809000000000001</c:v>
                </c:pt>
                <c:pt idx="328">
                  <c:v>18.844000000000001</c:v>
                </c:pt>
                <c:pt idx="329">
                  <c:v>18.824000000000002</c:v>
                </c:pt>
                <c:pt idx="330">
                  <c:v>18.834</c:v>
                </c:pt>
                <c:pt idx="331">
                  <c:v>18.882999999999999</c:v>
                </c:pt>
                <c:pt idx="332">
                  <c:v>19.035</c:v>
                </c:pt>
                <c:pt idx="333">
                  <c:v>19.035</c:v>
                </c:pt>
                <c:pt idx="334">
                  <c:v>19.084</c:v>
                </c:pt>
                <c:pt idx="335">
                  <c:v>19.035</c:v>
                </c:pt>
                <c:pt idx="336">
                  <c:v>19.094000000000001</c:v>
                </c:pt>
                <c:pt idx="337">
                  <c:v>19.138000000000002</c:v>
                </c:pt>
                <c:pt idx="338">
                  <c:v>19.271000000000001</c:v>
                </c:pt>
                <c:pt idx="339">
                  <c:v>19.260999999999999</c:v>
                </c:pt>
                <c:pt idx="340">
                  <c:v>19.305</c:v>
                </c:pt>
                <c:pt idx="341">
                  <c:v>19.285</c:v>
                </c:pt>
                <c:pt idx="342">
                  <c:v>19.324999999999999</c:v>
                </c:pt>
                <c:pt idx="343">
                  <c:v>19.422999999999998</c:v>
                </c:pt>
                <c:pt idx="344">
                  <c:v>19.492000000000001</c:v>
                </c:pt>
                <c:pt idx="345">
                  <c:v>19.515999999999998</c:v>
                </c:pt>
                <c:pt idx="346">
                  <c:v>19.526</c:v>
                </c:pt>
                <c:pt idx="347">
                  <c:v>19.515999999999998</c:v>
                </c:pt>
                <c:pt idx="348">
                  <c:v>19.585000000000001</c:v>
                </c:pt>
                <c:pt idx="349">
                  <c:v>19.667999999999999</c:v>
                </c:pt>
                <c:pt idx="350">
                  <c:v>19.712</c:v>
                </c:pt>
                <c:pt idx="351">
                  <c:v>19.731999999999999</c:v>
                </c:pt>
                <c:pt idx="352">
                  <c:v>19.751999999999999</c:v>
                </c:pt>
                <c:pt idx="353">
                  <c:v>19.747</c:v>
                </c:pt>
                <c:pt idx="354">
                  <c:v>19.809999999999999</c:v>
                </c:pt>
                <c:pt idx="355">
                  <c:v>19.943000000000001</c:v>
                </c:pt>
                <c:pt idx="356">
                  <c:v>19.943000000000001</c:v>
                </c:pt>
                <c:pt idx="357">
                  <c:v>19.997</c:v>
                </c:pt>
                <c:pt idx="358">
                  <c:v>19.968</c:v>
                </c:pt>
                <c:pt idx="359">
                  <c:v>20.016999999999999</c:v>
                </c:pt>
                <c:pt idx="360">
                  <c:v>20.041</c:v>
                </c:pt>
                <c:pt idx="361">
                  <c:v>20.178999999999998</c:v>
                </c:pt>
                <c:pt idx="362">
                  <c:v>20.173999999999999</c:v>
                </c:pt>
                <c:pt idx="363">
                  <c:v>20.236999999999998</c:v>
                </c:pt>
                <c:pt idx="364">
                  <c:v>20.198</c:v>
                </c:pt>
                <c:pt idx="365">
                  <c:v>20.231999999999999</c:v>
                </c:pt>
                <c:pt idx="366">
                  <c:v>20.266999999999999</c:v>
                </c:pt>
                <c:pt idx="367">
                  <c:v>20.408999999999999</c:v>
                </c:pt>
                <c:pt idx="368">
                  <c:v>20.423999999999999</c:v>
                </c:pt>
                <c:pt idx="369">
                  <c:v>20.468</c:v>
                </c:pt>
                <c:pt idx="370">
                  <c:v>20.419</c:v>
                </c:pt>
                <c:pt idx="371">
                  <c:v>20.472999999999999</c:v>
                </c:pt>
                <c:pt idx="372">
                  <c:v>20.527000000000001</c:v>
                </c:pt>
                <c:pt idx="373">
                  <c:v>20.63</c:v>
                </c:pt>
                <c:pt idx="374">
                  <c:v>20.655000000000001</c:v>
                </c:pt>
                <c:pt idx="375">
                  <c:v>20.689</c:v>
                </c:pt>
                <c:pt idx="376">
                  <c:v>20.655000000000001</c:v>
                </c:pt>
                <c:pt idx="377">
                  <c:v>20.713000000000001</c:v>
                </c:pt>
                <c:pt idx="378">
                  <c:v>20.802</c:v>
                </c:pt>
                <c:pt idx="379">
                  <c:v>20.866</c:v>
                </c:pt>
                <c:pt idx="380">
                  <c:v>20.875</c:v>
                </c:pt>
                <c:pt idx="381">
                  <c:v>20.92</c:v>
                </c:pt>
                <c:pt idx="382">
                  <c:v>20.885000000000002</c:v>
                </c:pt>
                <c:pt idx="383">
                  <c:v>20.963999999999999</c:v>
                </c:pt>
                <c:pt idx="384">
                  <c:v>21.047000000000001</c:v>
                </c:pt>
                <c:pt idx="385">
                  <c:v>21.096</c:v>
                </c:pt>
                <c:pt idx="386">
                  <c:v>21.120999999999999</c:v>
                </c:pt>
                <c:pt idx="387">
                  <c:v>21.126000000000001</c:v>
                </c:pt>
                <c:pt idx="388">
                  <c:v>21.145</c:v>
                </c:pt>
                <c:pt idx="389">
                  <c:v>21.175000000000001</c:v>
                </c:pt>
                <c:pt idx="390">
                  <c:v>21.302</c:v>
                </c:pt>
                <c:pt idx="391">
                  <c:v>21.306999999999999</c:v>
                </c:pt>
                <c:pt idx="392">
                  <c:v>21.366</c:v>
                </c:pt>
                <c:pt idx="393">
                  <c:v>21.346</c:v>
                </c:pt>
                <c:pt idx="394">
                  <c:v>21.390999999999998</c:v>
                </c:pt>
                <c:pt idx="395">
                  <c:v>21.414999999999999</c:v>
                </c:pt>
                <c:pt idx="396">
                  <c:v>21.562000000000001</c:v>
                </c:pt>
                <c:pt idx="397">
                  <c:v>21.556999999999999</c:v>
                </c:pt>
                <c:pt idx="398">
                  <c:v>21.635999999999999</c:v>
                </c:pt>
                <c:pt idx="399">
                  <c:v>21.567</c:v>
                </c:pt>
                <c:pt idx="400">
                  <c:v>21.602</c:v>
                </c:pt>
                <c:pt idx="401">
                  <c:v>21.66</c:v>
                </c:pt>
                <c:pt idx="402">
                  <c:v>21.788</c:v>
                </c:pt>
                <c:pt idx="403">
                  <c:v>21.818000000000001</c:v>
                </c:pt>
                <c:pt idx="404">
                  <c:v>21.841999999999999</c:v>
                </c:pt>
                <c:pt idx="405">
                  <c:v>21.827000000000002</c:v>
                </c:pt>
                <c:pt idx="406">
                  <c:v>21.856999999999999</c:v>
                </c:pt>
                <c:pt idx="407">
                  <c:v>21.916</c:v>
                </c:pt>
                <c:pt idx="408">
                  <c:v>22.024000000000001</c:v>
                </c:pt>
                <c:pt idx="409">
                  <c:v>22.042999999999999</c:v>
                </c:pt>
                <c:pt idx="410">
                  <c:v>22.073</c:v>
                </c:pt>
                <c:pt idx="411">
                  <c:v>22.033000000000001</c:v>
                </c:pt>
                <c:pt idx="412">
                  <c:v>22.087</c:v>
                </c:pt>
                <c:pt idx="413">
                  <c:v>22.181000000000001</c:v>
                </c:pt>
                <c:pt idx="414">
                  <c:v>22.248999999999999</c:v>
                </c:pt>
                <c:pt idx="415">
                  <c:v>22.259</c:v>
                </c:pt>
                <c:pt idx="416">
                  <c:v>22.289000000000001</c:v>
                </c:pt>
                <c:pt idx="417">
                  <c:v>22.268999999999998</c:v>
                </c:pt>
                <c:pt idx="418">
                  <c:v>22.352</c:v>
                </c:pt>
                <c:pt idx="419">
                  <c:v>22.425999999999998</c:v>
                </c:pt>
                <c:pt idx="420">
                  <c:v>22.48</c:v>
                </c:pt>
                <c:pt idx="421">
                  <c:v>22.509</c:v>
                </c:pt>
                <c:pt idx="422">
                  <c:v>22.495000000000001</c:v>
                </c:pt>
                <c:pt idx="423">
                  <c:v>22.539000000000001</c:v>
                </c:pt>
                <c:pt idx="424">
                  <c:v>22.562999999999999</c:v>
                </c:pt>
                <c:pt idx="425">
                  <c:v>22.710999999999999</c:v>
                </c:pt>
                <c:pt idx="426">
                  <c:v>22.701000000000001</c:v>
                </c:pt>
                <c:pt idx="427">
                  <c:v>22.76</c:v>
                </c:pt>
                <c:pt idx="428">
                  <c:v>22.725000000000001</c:v>
                </c:pt>
                <c:pt idx="429">
                  <c:v>22.783999999999999</c:v>
                </c:pt>
                <c:pt idx="430">
                  <c:v>22.783999999999999</c:v>
                </c:pt>
                <c:pt idx="431">
                  <c:v>22.936</c:v>
                </c:pt>
                <c:pt idx="432">
                  <c:v>22.940999999999999</c:v>
                </c:pt>
                <c:pt idx="433">
                  <c:v>23</c:v>
                </c:pt>
                <c:pt idx="434">
                  <c:v>22.971</c:v>
                </c:pt>
                <c:pt idx="435">
                  <c:v>22.995000000000001</c:v>
                </c:pt>
                <c:pt idx="436">
                  <c:v>23.035</c:v>
                </c:pt>
                <c:pt idx="437">
                  <c:v>23.181999999999999</c:v>
                </c:pt>
                <c:pt idx="438">
                  <c:v>23.187000000000001</c:v>
                </c:pt>
                <c:pt idx="439">
                  <c:v>23.225999999999999</c:v>
                </c:pt>
                <c:pt idx="440">
                  <c:v>23.181999999999999</c:v>
                </c:pt>
                <c:pt idx="441">
                  <c:v>23.245999999999999</c:v>
                </c:pt>
                <c:pt idx="442">
                  <c:v>23.3</c:v>
                </c:pt>
                <c:pt idx="443">
                  <c:v>23.407</c:v>
                </c:pt>
                <c:pt idx="444">
                  <c:v>23.427</c:v>
                </c:pt>
                <c:pt idx="445">
                  <c:v>23.446999999999999</c:v>
                </c:pt>
                <c:pt idx="446">
                  <c:v>23.417000000000002</c:v>
                </c:pt>
                <c:pt idx="447">
                  <c:v>23.486000000000001</c:v>
                </c:pt>
                <c:pt idx="448">
                  <c:v>23.555</c:v>
                </c:pt>
                <c:pt idx="449">
                  <c:v>23.643000000000001</c:v>
                </c:pt>
                <c:pt idx="450">
                  <c:v>23.663</c:v>
                </c:pt>
                <c:pt idx="451">
                  <c:v>23.652999999999999</c:v>
                </c:pt>
                <c:pt idx="452">
                  <c:v>23.667999999999999</c:v>
                </c:pt>
                <c:pt idx="453">
                  <c:v>23.716999999999999</c:v>
                </c:pt>
                <c:pt idx="454">
                  <c:v>23.824999999999999</c:v>
                </c:pt>
                <c:pt idx="455">
                  <c:v>23.864000000000001</c:v>
                </c:pt>
                <c:pt idx="456">
                  <c:v>23.893000000000001</c:v>
                </c:pt>
                <c:pt idx="457">
                  <c:v>23.893000000000001</c:v>
                </c:pt>
                <c:pt idx="458">
                  <c:v>23.922999999999998</c:v>
                </c:pt>
                <c:pt idx="459">
                  <c:v>23.952000000000002</c:v>
                </c:pt>
                <c:pt idx="460">
                  <c:v>24.09</c:v>
                </c:pt>
                <c:pt idx="461">
                  <c:v>24.094000000000001</c:v>
                </c:pt>
                <c:pt idx="462">
                  <c:v>24.143999999999998</c:v>
                </c:pt>
                <c:pt idx="463">
                  <c:v>24.103999999999999</c:v>
                </c:pt>
                <c:pt idx="464">
                  <c:v>24.163</c:v>
                </c:pt>
                <c:pt idx="465">
                  <c:v>24.167999999999999</c:v>
                </c:pt>
                <c:pt idx="466">
                  <c:v>24.324999999999999</c:v>
                </c:pt>
                <c:pt idx="467">
                  <c:v>24.33</c:v>
                </c:pt>
                <c:pt idx="468">
                  <c:v>24.393999999999998</c:v>
                </c:pt>
                <c:pt idx="469">
                  <c:v>24.359000000000002</c:v>
                </c:pt>
                <c:pt idx="470">
                  <c:v>24.384</c:v>
                </c:pt>
                <c:pt idx="471">
                  <c:v>24.433</c:v>
                </c:pt>
                <c:pt idx="472">
                  <c:v>24.565999999999999</c:v>
                </c:pt>
                <c:pt idx="473">
                  <c:v>24.565999999999999</c:v>
                </c:pt>
                <c:pt idx="474">
                  <c:v>24.62</c:v>
                </c:pt>
                <c:pt idx="475">
                  <c:v>24.574999999999999</c:v>
                </c:pt>
                <c:pt idx="476">
                  <c:v>24.623999999999999</c:v>
                </c:pt>
                <c:pt idx="477">
                  <c:v>24.678000000000001</c:v>
                </c:pt>
                <c:pt idx="478">
                  <c:v>24.806000000000001</c:v>
                </c:pt>
                <c:pt idx="479">
                  <c:v>24.811</c:v>
                </c:pt>
                <c:pt idx="480">
                  <c:v>24.835000000000001</c:v>
                </c:pt>
                <c:pt idx="481">
                  <c:v>24.826000000000001</c:v>
                </c:pt>
                <c:pt idx="482">
                  <c:v>24.88</c:v>
                </c:pt>
              </c:numCache>
            </c:numRef>
          </c:xVal>
          <c:yVal>
            <c:numRef>
              <c:f>'Refined Data '!$AL$127:$AL$609</c:f>
              <c:numCache>
                <c:formatCode>General</c:formatCode>
                <c:ptCount val="483"/>
                <c:pt idx="0">
                  <c:v>181.21600000000001</c:v>
                </c:pt>
                <c:pt idx="1">
                  <c:v>179.51900000000001</c:v>
                </c:pt>
                <c:pt idx="2">
                  <c:v>178.22900000000001</c:v>
                </c:pt>
                <c:pt idx="3">
                  <c:v>177.619</c:v>
                </c:pt>
                <c:pt idx="4">
                  <c:v>177.822</c:v>
                </c:pt>
                <c:pt idx="5">
                  <c:v>178.09399999999999</c:v>
                </c:pt>
                <c:pt idx="6">
                  <c:v>177.55099999999999</c:v>
                </c:pt>
                <c:pt idx="7">
                  <c:v>176.94</c:v>
                </c:pt>
                <c:pt idx="8">
                  <c:v>175.786</c:v>
                </c:pt>
                <c:pt idx="9">
                  <c:v>173.20699999999999</c:v>
                </c:pt>
                <c:pt idx="10">
                  <c:v>172.393</c:v>
                </c:pt>
                <c:pt idx="11">
                  <c:v>173.071</c:v>
                </c:pt>
                <c:pt idx="12">
                  <c:v>171.917</c:v>
                </c:pt>
                <c:pt idx="13">
                  <c:v>170.62799999999999</c:v>
                </c:pt>
                <c:pt idx="14">
                  <c:v>168.25200000000001</c:v>
                </c:pt>
                <c:pt idx="15">
                  <c:v>167.09899999999999</c:v>
                </c:pt>
                <c:pt idx="16">
                  <c:v>166.75899999999999</c:v>
                </c:pt>
                <c:pt idx="17">
                  <c:v>166.624</c:v>
                </c:pt>
                <c:pt idx="18">
                  <c:v>162.619</c:v>
                </c:pt>
                <c:pt idx="19">
                  <c:v>161.19399999999999</c:v>
                </c:pt>
                <c:pt idx="20">
                  <c:v>159.63300000000001</c:v>
                </c:pt>
                <c:pt idx="21">
                  <c:v>159.15799999999999</c:v>
                </c:pt>
                <c:pt idx="22">
                  <c:v>159.15799999999999</c:v>
                </c:pt>
                <c:pt idx="23">
                  <c:v>160.583</c:v>
                </c:pt>
                <c:pt idx="24">
                  <c:v>159.83600000000001</c:v>
                </c:pt>
                <c:pt idx="25">
                  <c:v>158.75</c:v>
                </c:pt>
                <c:pt idx="26">
                  <c:v>155.357</c:v>
                </c:pt>
                <c:pt idx="27">
                  <c:v>154.06700000000001</c:v>
                </c:pt>
                <c:pt idx="28">
                  <c:v>153.72800000000001</c:v>
                </c:pt>
                <c:pt idx="29">
                  <c:v>154.542</c:v>
                </c:pt>
                <c:pt idx="30">
                  <c:v>151.89599999999999</c:v>
                </c:pt>
                <c:pt idx="31">
                  <c:v>151.149</c:v>
                </c:pt>
                <c:pt idx="32">
                  <c:v>148.298</c:v>
                </c:pt>
                <c:pt idx="33">
                  <c:v>147.55199999999999</c:v>
                </c:pt>
                <c:pt idx="34">
                  <c:v>147.00899999999999</c:v>
                </c:pt>
                <c:pt idx="35">
                  <c:v>147.00899999999999</c:v>
                </c:pt>
                <c:pt idx="36">
                  <c:v>145.38</c:v>
                </c:pt>
                <c:pt idx="37">
                  <c:v>144.83699999999999</c:v>
                </c:pt>
                <c:pt idx="38">
                  <c:v>143.41200000000001</c:v>
                </c:pt>
                <c:pt idx="39">
                  <c:v>143.34399999999999</c:v>
                </c:pt>
                <c:pt idx="40">
                  <c:v>143.00399999999999</c:v>
                </c:pt>
                <c:pt idx="41">
                  <c:v>142.869</c:v>
                </c:pt>
                <c:pt idx="42">
                  <c:v>142.12200000000001</c:v>
                </c:pt>
                <c:pt idx="43">
                  <c:v>139.339</c:v>
                </c:pt>
                <c:pt idx="44">
                  <c:v>137.37100000000001</c:v>
                </c:pt>
                <c:pt idx="45">
                  <c:v>136.35300000000001</c:v>
                </c:pt>
                <c:pt idx="46">
                  <c:v>135.131</c:v>
                </c:pt>
                <c:pt idx="47">
                  <c:v>132.62</c:v>
                </c:pt>
                <c:pt idx="48">
                  <c:v>131.46600000000001</c:v>
                </c:pt>
                <c:pt idx="49">
                  <c:v>129.227</c:v>
                </c:pt>
                <c:pt idx="50">
                  <c:v>126.715</c:v>
                </c:pt>
                <c:pt idx="51">
                  <c:v>125.086</c:v>
                </c:pt>
                <c:pt idx="52">
                  <c:v>123.661</c:v>
                </c:pt>
                <c:pt idx="53">
                  <c:v>121.286</c:v>
                </c:pt>
                <c:pt idx="54">
                  <c:v>118.91</c:v>
                </c:pt>
                <c:pt idx="55">
                  <c:v>115.72</c:v>
                </c:pt>
                <c:pt idx="56">
                  <c:v>112.53</c:v>
                </c:pt>
                <c:pt idx="57">
                  <c:v>107.101</c:v>
                </c:pt>
                <c:pt idx="58">
                  <c:v>103.36799999999999</c:v>
                </c:pt>
                <c:pt idx="59">
                  <c:v>99.837999999999994</c:v>
                </c:pt>
                <c:pt idx="60">
                  <c:v>98.685000000000002</c:v>
                </c:pt>
                <c:pt idx="61">
                  <c:v>97.667000000000002</c:v>
                </c:pt>
                <c:pt idx="62">
                  <c:v>97.055999999999997</c:v>
                </c:pt>
                <c:pt idx="63">
                  <c:v>95.834000000000003</c:v>
                </c:pt>
                <c:pt idx="64">
                  <c:v>94.748000000000005</c:v>
                </c:pt>
                <c:pt idx="65">
                  <c:v>93.119</c:v>
                </c:pt>
                <c:pt idx="66">
                  <c:v>92.983000000000004</c:v>
                </c:pt>
                <c:pt idx="67">
                  <c:v>92.644000000000005</c:v>
                </c:pt>
                <c:pt idx="68">
                  <c:v>92.100999999999999</c:v>
                </c:pt>
                <c:pt idx="69">
                  <c:v>90.744</c:v>
                </c:pt>
                <c:pt idx="70">
                  <c:v>88.64</c:v>
                </c:pt>
                <c:pt idx="71">
                  <c:v>87.213999999999999</c:v>
                </c:pt>
                <c:pt idx="72">
                  <c:v>86.128</c:v>
                </c:pt>
                <c:pt idx="73">
                  <c:v>86.942999999999998</c:v>
                </c:pt>
                <c:pt idx="74">
                  <c:v>85.45</c:v>
                </c:pt>
                <c:pt idx="75">
                  <c:v>85.518000000000001</c:v>
                </c:pt>
                <c:pt idx="76">
                  <c:v>84.091999999999999</c:v>
                </c:pt>
                <c:pt idx="77">
                  <c:v>84.432000000000002</c:v>
                </c:pt>
                <c:pt idx="78">
                  <c:v>84.5</c:v>
                </c:pt>
                <c:pt idx="79">
                  <c:v>85.721000000000004</c:v>
                </c:pt>
                <c:pt idx="80">
                  <c:v>85.856999999999999</c:v>
                </c:pt>
                <c:pt idx="81">
                  <c:v>85.518000000000001</c:v>
                </c:pt>
                <c:pt idx="82">
                  <c:v>84.5</c:v>
                </c:pt>
                <c:pt idx="83">
                  <c:v>84.432000000000002</c:v>
                </c:pt>
                <c:pt idx="84">
                  <c:v>84.703000000000003</c:v>
                </c:pt>
                <c:pt idx="85">
                  <c:v>86.061000000000007</c:v>
                </c:pt>
                <c:pt idx="86">
                  <c:v>85.653000000000006</c:v>
                </c:pt>
                <c:pt idx="87">
                  <c:v>85.653000000000006</c:v>
                </c:pt>
                <c:pt idx="88">
                  <c:v>84.771000000000001</c:v>
                </c:pt>
                <c:pt idx="89">
                  <c:v>85.245999999999995</c:v>
                </c:pt>
                <c:pt idx="90">
                  <c:v>85.653000000000006</c:v>
                </c:pt>
                <c:pt idx="91">
                  <c:v>86.603999999999999</c:v>
                </c:pt>
                <c:pt idx="92">
                  <c:v>86.195999999999998</c:v>
                </c:pt>
                <c:pt idx="93">
                  <c:v>85.992999999999995</c:v>
                </c:pt>
                <c:pt idx="94">
                  <c:v>84.838999999999999</c:v>
                </c:pt>
                <c:pt idx="95">
                  <c:v>85.11</c:v>
                </c:pt>
                <c:pt idx="96">
                  <c:v>85.518000000000001</c:v>
                </c:pt>
                <c:pt idx="97">
                  <c:v>85.584999999999994</c:v>
                </c:pt>
                <c:pt idx="98">
                  <c:v>84.703000000000003</c:v>
                </c:pt>
                <c:pt idx="99">
                  <c:v>82.938000000000002</c:v>
                </c:pt>
                <c:pt idx="100">
                  <c:v>81.105999999999995</c:v>
                </c:pt>
                <c:pt idx="101">
                  <c:v>80.563000000000002</c:v>
                </c:pt>
                <c:pt idx="102">
                  <c:v>80.224000000000004</c:v>
                </c:pt>
                <c:pt idx="103">
                  <c:v>79.884</c:v>
                </c:pt>
                <c:pt idx="104">
                  <c:v>77.983999999999995</c:v>
                </c:pt>
                <c:pt idx="105">
                  <c:v>76.218999999999994</c:v>
                </c:pt>
                <c:pt idx="106">
                  <c:v>75.337000000000003</c:v>
                </c:pt>
                <c:pt idx="107">
                  <c:v>75.744</c:v>
                </c:pt>
                <c:pt idx="108">
                  <c:v>76.491</c:v>
                </c:pt>
                <c:pt idx="109">
                  <c:v>75.200999999999993</c:v>
                </c:pt>
                <c:pt idx="110">
                  <c:v>73.775999999999996</c:v>
                </c:pt>
                <c:pt idx="111">
                  <c:v>71.942999999999998</c:v>
                </c:pt>
                <c:pt idx="112">
                  <c:v>70.856999999999999</c:v>
                </c:pt>
                <c:pt idx="113">
                  <c:v>70.247</c:v>
                </c:pt>
                <c:pt idx="114">
                  <c:v>71.061000000000007</c:v>
                </c:pt>
                <c:pt idx="115">
                  <c:v>69.432000000000002</c:v>
                </c:pt>
                <c:pt idx="116">
                  <c:v>67.057000000000002</c:v>
                </c:pt>
                <c:pt idx="117">
                  <c:v>64.341999999999999</c:v>
                </c:pt>
                <c:pt idx="118">
                  <c:v>63.052</c:v>
                </c:pt>
                <c:pt idx="119">
                  <c:v>62.441000000000003</c:v>
                </c:pt>
                <c:pt idx="120">
                  <c:v>62.917000000000002</c:v>
                </c:pt>
                <c:pt idx="121">
                  <c:v>62.033999999999999</c:v>
                </c:pt>
                <c:pt idx="122">
                  <c:v>61.695</c:v>
                </c:pt>
                <c:pt idx="123">
                  <c:v>60.337000000000003</c:v>
                </c:pt>
                <c:pt idx="124">
                  <c:v>60.540999999999997</c:v>
                </c:pt>
                <c:pt idx="125">
                  <c:v>60.88</c:v>
                </c:pt>
                <c:pt idx="126">
                  <c:v>61.558999999999997</c:v>
                </c:pt>
                <c:pt idx="127">
                  <c:v>60.88</c:v>
                </c:pt>
                <c:pt idx="128">
                  <c:v>60.540999999999997</c:v>
                </c:pt>
                <c:pt idx="129">
                  <c:v>59.523000000000003</c:v>
                </c:pt>
                <c:pt idx="130">
                  <c:v>60.472999999999999</c:v>
                </c:pt>
                <c:pt idx="131">
                  <c:v>61.491</c:v>
                </c:pt>
                <c:pt idx="132">
                  <c:v>62.305999999999997</c:v>
                </c:pt>
                <c:pt idx="133">
                  <c:v>62.17</c:v>
                </c:pt>
                <c:pt idx="134">
                  <c:v>61.898000000000003</c:v>
                </c:pt>
                <c:pt idx="135">
                  <c:v>61.831000000000003</c:v>
                </c:pt>
                <c:pt idx="136">
                  <c:v>62.17</c:v>
                </c:pt>
                <c:pt idx="137">
                  <c:v>63.662999999999997</c:v>
                </c:pt>
                <c:pt idx="138">
                  <c:v>63.256</c:v>
                </c:pt>
                <c:pt idx="139">
                  <c:v>63.323999999999998</c:v>
                </c:pt>
                <c:pt idx="140">
                  <c:v>62.033999999999999</c:v>
                </c:pt>
                <c:pt idx="141">
                  <c:v>61.627000000000002</c:v>
                </c:pt>
                <c:pt idx="142">
                  <c:v>61.423000000000002</c:v>
                </c:pt>
                <c:pt idx="143">
                  <c:v>62.238</c:v>
                </c:pt>
                <c:pt idx="144">
                  <c:v>61.22</c:v>
                </c:pt>
                <c:pt idx="145">
                  <c:v>61.015999999999998</c:v>
                </c:pt>
                <c:pt idx="146">
                  <c:v>59.658999999999999</c:v>
                </c:pt>
                <c:pt idx="147">
                  <c:v>59.319000000000003</c:v>
                </c:pt>
                <c:pt idx="148">
                  <c:v>59.048000000000002</c:v>
                </c:pt>
                <c:pt idx="149">
                  <c:v>59.523000000000003</c:v>
                </c:pt>
                <c:pt idx="150">
                  <c:v>57.487000000000002</c:v>
                </c:pt>
                <c:pt idx="151">
                  <c:v>49.070999999999998</c:v>
                </c:pt>
                <c:pt idx="152">
                  <c:v>46.966999999999999</c:v>
                </c:pt>
                <c:pt idx="153">
                  <c:v>45.201999999999998</c:v>
                </c:pt>
                <c:pt idx="154">
                  <c:v>44.930999999999997</c:v>
                </c:pt>
                <c:pt idx="155">
                  <c:v>44.795000000000002</c:v>
                </c:pt>
                <c:pt idx="156">
                  <c:v>43.234000000000002</c:v>
                </c:pt>
                <c:pt idx="157">
                  <c:v>42.148000000000003</c:v>
                </c:pt>
                <c:pt idx="158">
                  <c:v>40.043999999999997</c:v>
                </c:pt>
                <c:pt idx="159">
                  <c:v>38.210999999999999</c:v>
                </c:pt>
                <c:pt idx="160">
                  <c:v>31.356000000000002</c:v>
                </c:pt>
                <c:pt idx="161">
                  <c:v>27.352</c:v>
                </c:pt>
                <c:pt idx="162">
                  <c:v>25.111999999999998</c:v>
                </c:pt>
                <c:pt idx="163">
                  <c:v>23.823</c:v>
                </c:pt>
                <c:pt idx="164">
                  <c:v>22.669</c:v>
                </c:pt>
                <c:pt idx="165">
                  <c:v>23.212</c:v>
                </c:pt>
                <c:pt idx="166">
                  <c:v>24.568999999999999</c:v>
                </c:pt>
                <c:pt idx="167">
                  <c:v>25.655000000000001</c:v>
                </c:pt>
                <c:pt idx="168">
                  <c:v>25.587</c:v>
                </c:pt>
                <c:pt idx="169">
                  <c:v>26.265999999999998</c:v>
                </c:pt>
                <c:pt idx="170">
                  <c:v>26.13</c:v>
                </c:pt>
                <c:pt idx="171">
                  <c:v>27.013000000000002</c:v>
                </c:pt>
                <c:pt idx="172">
                  <c:v>29.048999999999999</c:v>
                </c:pt>
                <c:pt idx="173">
                  <c:v>29.66</c:v>
                </c:pt>
                <c:pt idx="174">
                  <c:v>29.795000000000002</c:v>
                </c:pt>
                <c:pt idx="175">
                  <c:v>29.32</c:v>
                </c:pt>
                <c:pt idx="176">
                  <c:v>29.931000000000001</c:v>
                </c:pt>
                <c:pt idx="177">
                  <c:v>29.998999999999999</c:v>
                </c:pt>
                <c:pt idx="178">
                  <c:v>31.899000000000001</c:v>
                </c:pt>
                <c:pt idx="179">
                  <c:v>31.016999999999999</c:v>
                </c:pt>
                <c:pt idx="180">
                  <c:v>30.271000000000001</c:v>
                </c:pt>
                <c:pt idx="181">
                  <c:v>26.198</c:v>
                </c:pt>
                <c:pt idx="182">
                  <c:v>25.791</c:v>
                </c:pt>
                <c:pt idx="183">
                  <c:v>25.722999999999999</c:v>
                </c:pt>
                <c:pt idx="184">
                  <c:v>26.809000000000001</c:v>
                </c:pt>
                <c:pt idx="185">
                  <c:v>18.8</c:v>
                </c:pt>
                <c:pt idx="186">
                  <c:v>17.239000000000001</c:v>
                </c:pt>
                <c:pt idx="187">
                  <c:v>16.628</c:v>
                </c:pt>
                <c:pt idx="188">
                  <c:v>16.763999999999999</c:v>
                </c:pt>
                <c:pt idx="189">
                  <c:v>17.103999999999999</c:v>
                </c:pt>
                <c:pt idx="190">
                  <c:v>18.460999999999999</c:v>
                </c:pt>
                <c:pt idx="191">
                  <c:v>18.393000000000001</c:v>
                </c:pt>
                <c:pt idx="192">
                  <c:v>18.122</c:v>
                </c:pt>
                <c:pt idx="193">
                  <c:v>17.036000000000001</c:v>
                </c:pt>
                <c:pt idx="194">
                  <c:v>17.170999999999999</c:v>
                </c:pt>
                <c:pt idx="195">
                  <c:v>17.375</c:v>
                </c:pt>
                <c:pt idx="196">
                  <c:v>18.257000000000001</c:v>
                </c:pt>
                <c:pt idx="197">
                  <c:v>17.510999999999999</c:v>
                </c:pt>
                <c:pt idx="198">
                  <c:v>17.103999999999999</c:v>
                </c:pt>
                <c:pt idx="199">
                  <c:v>16.696000000000002</c:v>
                </c:pt>
                <c:pt idx="200">
                  <c:v>16.899999999999999</c:v>
                </c:pt>
                <c:pt idx="201">
                  <c:v>17.850000000000001</c:v>
                </c:pt>
                <c:pt idx="202">
                  <c:v>18.122</c:v>
                </c:pt>
                <c:pt idx="203">
                  <c:v>17.510999999999999</c:v>
                </c:pt>
                <c:pt idx="204">
                  <c:v>17.103999999999999</c:v>
                </c:pt>
                <c:pt idx="205">
                  <c:v>16.763999999999999</c:v>
                </c:pt>
                <c:pt idx="206">
                  <c:v>17.306999999999999</c:v>
                </c:pt>
                <c:pt idx="207">
                  <c:v>18.529</c:v>
                </c:pt>
                <c:pt idx="208">
                  <c:v>18.597000000000001</c:v>
                </c:pt>
                <c:pt idx="209">
                  <c:v>18.324999999999999</c:v>
                </c:pt>
                <c:pt idx="210">
                  <c:v>18.122</c:v>
                </c:pt>
                <c:pt idx="211">
                  <c:v>18.257000000000001</c:v>
                </c:pt>
                <c:pt idx="212">
                  <c:v>18.731999999999999</c:v>
                </c:pt>
                <c:pt idx="213">
                  <c:v>20.292999999999999</c:v>
                </c:pt>
                <c:pt idx="214">
                  <c:v>20.09</c:v>
                </c:pt>
                <c:pt idx="215">
                  <c:v>20.09</c:v>
                </c:pt>
                <c:pt idx="216">
                  <c:v>19.683</c:v>
                </c:pt>
                <c:pt idx="217">
                  <c:v>19.478999999999999</c:v>
                </c:pt>
                <c:pt idx="218">
                  <c:v>19.75</c:v>
                </c:pt>
                <c:pt idx="219">
                  <c:v>20.835999999999999</c:v>
                </c:pt>
                <c:pt idx="220">
                  <c:v>20.972000000000001</c:v>
                </c:pt>
                <c:pt idx="221">
                  <c:v>20.292999999999999</c:v>
                </c:pt>
                <c:pt idx="222">
                  <c:v>19.343</c:v>
                </c:pt>
                <c:pt idx="223">
                  <c:v>19.478999999999999</c:v>
                </c:pt>
                <c:pt idx="224">
                  <c:v>20.021999999999998</c:v>
                </c:pt>
                <c:pt idx="225">
                  <c:v>20.632999999999999</c:v>
                </c:pt>
                <c:pt idx="226">
                  <c:v>20.565000000000001</c:v>
                </c:pt>
                <c:pt idx="227">
                  <c:v>20.361000000000001</c:v>
                </c:pt>
                <c:pt idx="228">
                  <c:v>19.683</c:v>
                </c:pt>
                <c:pt idx="229">
                  <c:v>19.614999999999998</c:v>
                </c:pt>
                <c:pt idx="230">
                  <c:v>20.021999999999998</c:v>
                </c:pt>
                <c:pt idx="231">
                  <c:v>20.904</c:v>
                </c:pt>
                <c:pt idx="232">
                  <c:v>20.09</c:v>
                </c:pt>
                <c:pt idx="233">
                  <c:v>20.292999999999999</c:v>
                </c:pt>
                <c:pt idx="234">
                  <c:v>19.343</c:v>
                </c:pt>
                <c:pt idx="235">
                  <c:v>19.478999999999999</c:v>
                </c:pt>
                <c:pt idx="236">
                  <c:v>20.225999999999999</c:v>
                </c:pt>
                <c:pt idx="237">
                  <c:v>20.497</c:v>
                </c:pt>
                <c:pt idx="238">
                  <c:v>20.09</c:v>
                </c:pt>
                <c:pt idx="239">
                  <c:v>19.411000000000001</c:v>
                </c:pt>
                <c:pt idx="240">
                  <c:v>19.004000000000001</c:v>
                </c:pt>
                <c:pt idx="241">
                  <c:v>19.478999999999999</c:v>
                </c:pt>
                <c:pt idx="242">
                  <c:v>20.428999999999998</c:v>
                </c:pt>
                <c:pt idx="243">
                  <c:v>19.75</c:v>
                </c:pt>
                <c:pt idx="244">
                  <c:v>19.683</c:v>
                </c:pt>
                <c:pt idx="245">
                  <c:v>18.936</c:v>
                </c:pt>
                <c:pt idx="246">
                  <c:v>18.8</c:v>
                </c:pt>
                <c:pt idx="247">
                  <c:v>18.8</c:v>
                </c:pt>
                <c:pt idx="248">
                  <c:v>19.818000000000001</c:v>
                </c:pt>
                <c:pt idx="249">
                  <c:v>19.478999999999999</c:v>
                </c:pt>
                <c:pt idx="250">
                  <c:v>19.411000000000001</c:v>
                </c:pt>
                <c:pt idx="251">
                  <c:v>18.460999999999999</c:v>
                </c:pt>
                <c:pt idx="252">
                  <c:v>18.053999999999998</c:v>
                </c:pt>
                <c:pt idx="253">
                  <c:v>18.460999999999999</c:v>
                </c:pt>
                <c:pt idx="254">
                  <c:v>19.75</c:v>
                </c:pt>
                <c:pt idx="255">
                  <c:v>19.614999999999998</c:v>
                </c:pt>
                <c:pt idx="256">
                  <c:v>19.207999999999998</c:v>
                </c:pt>
                <c:pt idx="257">
                  <c:v>18.257000000000001</c:v>
                </c:pt>
                <c:pt idx="258">
                  <c:v>17.917999999999999</c:v>
                </c:pt>
                <c:pt idx="259">
                  <c:v>18.8</c:v>
                </c:pt>
                <c:pt idx="260">
                  <c:v>19.818000000000001</c:v>
                </c:pt>
                <c:pt idx="261">
                  <c:v>19.478999999999999</c:v>
                </c:pt>
                <c:pt idx="262">
                  <c:v>19.207999999999998</c:v>
                </c:pt>
                <c:pt idx="263">
                  <c:v>18.529</c:v>
                </c:pt>
                <c:pt idx="264">
                  <c:v>19.071999999999999</c:v>
                </c:pt>
                <c:pt idx="265">
                  <c:v>19.411000000000001</c:v>
                </c:pt>
                <c:pt idx="266">
                  <c:v>20.158000000000001</c:v>
                </c:pt>
                <c:pt idx="267">
                  <c:v>19.614999999999998</c:v>
                </c:pt>
                <c:pt idx="268">
                  <c:v>19.411000000000001</c:v>
                </c:pt>
                <c:pt idx="269">
                  <c:v>18.867999999999999</c:v>
                </c:pt>
                <c:pt idx="270">
                  <c:v>19.207999999999998</c:v>
                </c:pt>
                <c:pt idx="271">
                  <c:v>20.021999999999998</c:v>
                </c:pt>
                <c:pt idx="272">
                  <c:v>20.565000000000001</c:v>
                </c:pt>
                <c:pt idx="273">
                  <c:v>20.565000000000001</c:v>
                </c:pt>
                <c:pt idx="274">
                  <c:v>19.683</c:v>
                </c:pt>
                <c:pt idx="275">
                  <c:v>19.885999999999999</c:v>
                </c:pt>
                <c:pt idx="276">
                  <c:v>20.158000000000001</c:v>
                </c:pt>
                <c:pt idx="277">
                  <c:v>21.446999999999999</c:v>
                </c:pt>
                <c:pt idx="278">
                  <c:v>21.04</c:v>
                </c:pt>
                <c:pt idx="279">
                  <c:v>21.04</c:v>
                </c:pt>
                <c:pt idx="280">
                  <c:v>20.225999999999999</c:v>
                </c:pt>
                <c:pt idx="281">
                  <c:v>20.497</c:v>
                </c:pt>
                <c:pt idx="282">
                  <c:v>20.361000000000001</c:v>
                </c:pt>
                <c:pt idx="283">
                  <c:v>21.853999999999999</c:v>
                </c:pt>
                <c:pt idx="284">
                  <c:v>21.379000000000001</c:v>
                </c:pt>
                <c:pt idx="285">
                  <c:v>20.835999999999999</c:v>
                </c:pt>
                <c:pt idx="286">
                  <c:v>19.478999999999999</c:v>
                </c:pt>
                <c:pt idx="287">
                  <c:v>19.411000000000001</c:v>
                </c:pt>
                <c:pt idx="288">
                  <c:v>19.411000000000001</c:v>
                </c:pt>
                <c:pt idx="289">
                  <c:v>20.904</c:v>
                </c:pt>
                <c:pt idx="290">
                  <c:v>20.361000000000001</c:v>
                </c:pt>
                <c:pt idx="291">
                  <c:v>20.09</c:v>
                </c:pt>
                <c:pt idx="292">
                  <c:v>19.004000000000001</c:v>
                </c:pt>
                <c:pt idx="293">
                  <c:v>19.207999999999998</c:v>
                </c:pt>
                <c:pt idx="294">
                  <c:v>19.614999999999998</c:v>
                </c:pt>
                <c:pt idx="295">
                  <c:v>20.904</c:v>
                </c:pt>
                <c:pt idx="296">
                  <c:v>20.361000000000001</c:v>
                </c:pt>
                <c:pt idx="297">
                  <c:v>20.361000000000001</c:v>
                </c:pt>
                <c:pt idx="298">
                  <c:v>19.683</c:v>
                </c:pt>
                <c:pt idx="299">
                  <c:v>19.885999999999999</c:v>
                </c:pt>
                <c:pt idx="300">
                  <c:v>20.632999999999999</c:v>
                </c:pt>
                <c:pt idx="301">
                  <c:v>21.175999999999998</c:v>
                </c:pt>
                <c:pt idx="302">
                  <c:v>20.835999999999999</c:v>
                </c:pt>
                <c:pt idx="303">
                  <c:v>20.428999999999998</c:v>
                </c:pt>
                <c:pt idx="304">
                  <c:v>20.021999999999998</c:v>
                </c:pt>
                <c:pt idx="305">
                  <c:v>20.768999999999998</c:v>
                </c:pt>
                <c:pt idx="306">
                  <c:v>21.379000000000001</c:v>
                </c:pt>
                <c:pt idx="307">
                  <c:v>21.786999999999999</c:v>
                </c:pt>
                <c:pt idx="308">
                  <c:v>21.446999999999999</c:v>
                </c:pt>
                <c:pt idx="309">
                  <c:v>20.701000000000001</c:v>
                </c:pt>
                <c:pt idx="310">
                  <c:v>20.701000000000001</c:v>
                </c:pt>
                <c:pt idx="311">
                  <c:v>21.312000000000001</c:v>
                </c:pt>
                <c:pt idx="312">
                  <c:v>22.396999999999998</c:v>
                </c:pt>
                <c:pt idx="313">
                  <c:v>22.126000000000001</c:v>
                </c:pt>
                <c:pt idx="314">
                  <c:v>21.922000000000001</c:v>
                </c:pt>
                <c:pt idx="315">
                  <c:v>21.244</c:v>
                </c:pt>
                <c:pt idx="316">
                  <c:v>21.379000000000001</c:v>
                </c:pt>
                <c:pt idx="317">
                  <c:v>21.582999999999998</c:v>
                </c:pt>
                <c:pt idx="318">
                  <c:v>22.873000000000001</c:v>
                </c:pt>
                <c:pt idx="319">
                  <c:v>22.873000000000001</c:v>
                </c:pt>
                <c:pt idx="320">
                  <c:v>22.533000000000001</c:v>
                </c:pt>
                <c:pt idx="321">
                  <c:v>21.786999999999999</c:v>
                </c:pt>
                <c:pt idx="322">
                  <c:v>21.446999999999999</c:v>
                </c:pt>
                <c:pt idx="323">
                  <c:v>22.193999999999999</c:v>
                </c:pt>
                <c:pt idx="324">
                  <c:v>23.143999999999998</c:v>
                </c:pt>
                <c:pt idx="325">
                  <c:v>23.007999999999999</c:v>
                </c:pt>
                <c:pt idx="326">
                  <c:v>22.600999999999999</c:v>
                </c:pt>
                <c:pt idx="327">
                  <c:v>22.193999999999999</c:v>
                </c:pt>
                <c:pt idx="328">
                  <c:v>22.262</c:v>
                </c:pt>
                <c:pt idx="329">
                  <c:v>22.465</c:v>
                </c:pt>
                <c:pt idx="330">
                  <c:v>23.687000000000001</c:v>
                </c:pt>
                <c:pt idx="331">
                  <c:v>23.143999999999998</c:v>
                </c:pt>
                <c:pt idx="332">
                  <c:v>22.94</c:v>
                </c:pt>
                <c:pt idx="333">
                  <c:v>22.126000000000001</c:v>
                </c:pt>
                <c:pt idx="334">
                  <c:v>22.669</c:v>
                </c:pt>
                <c:pt idx="335">
                  <c:v>23.076000000000001</c:v>
                </c:pt>
                <c:pt idx="336">
                  <c:v>23.619</c:v>
                </c:pt>
                <c:pt idx="337">
                  <c:v>23.28</c:v>
                </c:pt>
                <c:pt idx="338">
                  <c:v>22.669</c:v>
                </c:pt>
                <c:pt idx="339">
                  <c:v>22.396999999999998</c:v>
                </c:pt>
                <c:pt idx="340">
                  <c:v>22.873000000000001</c:v>
                </c:pt>
                <c:pt idx="341">
                  <c:v>23.890999999999998</c:v>
                </c:pt>
                <c:pt idx="342">
                  <c:v>23.823</c:v>
                </c:pt>
                <c:pt idx="343">
                  <c:v>23.28</c:v>
                </c:pt>
                <c:pt idx="344">
                  <c:v>22.736999999999998</c:v>
                </c:pt>
                <c:pt idx="345">
                  <c:v>22.600999999999999</c:v>
                </c:pt>
                <c:pt idx="346">
                  <c:v>22.533000000000001</c:v>
                </c:pt>
                <c:pt idx="347">
                  <c:v>24.366</c:v>
                </c:pt>
                <c:pt idx="348">
                  <c:v>23.347999999999999</c:v>
                </c:pt>
                <c:pt idx="349">
                  <c:v>23.28</c:v>
                </c:pt>
                <c:pt idx="350">
                  <c:v>22.533000000000001</c:v>
                </c:pt>
                <c:pt idx="351">
                  <c:v>22.396999999999998</c:v>
                </c:pt>
                <c:pt idx="352">
                  <c:v>22.262</c:v>
                </c:pt>
                <c:pt idx="353">
                  <c:v>23.687000000000001</c:v>
                </c:pt>
                <c:pt idx="354">
                  <c:v>23.212</c:v>
                </c:pt>
                <c:pt idx="355">
                  <c:v>23.007999999999999</c:v>
                </c:pt>
                <c:pt idx="356">
                  <c:v>21.922000000000001</c:v>
                </c:pt>
                <c:pt idx="357">
                  <c:v>21.719000000000001</c:v>
                </c:pt>
                <c:pt idx="358">
                  <c:v>21.853999999999999</c:v>
                </c:pt>
                <c:pt idx="359">
                  <c:v>23.076000000000001</c:v>
                </c:pt>
                <c:pt idx="360">
                  <c:v>22.396999999999998</c:v>
                </c:pt>
                <c:pt idx="361">
                  <c:v>21.446999999999999</c:v>
                </c:pt>
                <c:pt idx="362">
                  <c:v>20.225999999999999</c:v>
                </c:pt>
                <c:pt idx="363">
                  <c:v>19.547000000000001</c:v>
                </c:pt>
                <c:pt idx="364">
                  <c:v>19.614999999999998</c:v>
                </c:pt>
                <c:pt idx="365">
                  <c:v>20.292999999999999</c:v>
                </c:pt>
                <c:pt idx="366">
                  <c:v>19.478999999999999</c:v>
                </c:pt>
                <c:pt idx="367">
                  <c:v>18.189</c:v>
                </c:pt>
                <c:pt idx="368">
                  <c:v>16.696000000000002</c:v>
                </c:pt>
                <c:pt idx="369">
                  <c:v>16.628</c:v>
                </c:pt>
                <c:pt idx="370">
                  <c:v>16.968</c:v>
                </c:pt>
                <c:pt idx="371">
                  <c:v>17.036000000000001</c:v>
                </c:pt>
                <c:pt idx="372">
                  <c:v>16.152999999999999</c:v>
                </c:pt>
                <c:pt idx="373">
                  <c:v>15.542</c:v>
                </c:pt>
                <c:pt idx="374">
                  <c:v>14.457000000000001</c:v>
                </c:pt>
                <c:pt idx="375">
                  <c:v>15</c:v>
                </c:pt>
                <c:pt idx="376">
                  <c:v>15.542</c:v>
                </c:pt>
                <c:pt idx="377">
                  <c:v>15.542</c:v>
                </c:pt>
                <c:pt idx="378">
                  <c:v>15.067</c:v>
                </c:pt>
                <c:pt idx="379">
                  <c:v>14.457000000000001</c:v>
                </c:pt>
                <c:pt idx="380">
                  <c:v>13.981</c:v>
                </c:pt>
                <c:pt idx="381">
                  <c:v>14.117000000000001</c:v>
                </c:pt>
                <c:pt idx="382">
                  <c:v>15.475</c:v>
                </c:pt>
                <c:pt idx="383">
                  <c:v>15.135</c:v>
                </c:pt>
                <c:pt idx="384">
                  <c:v>14.523999999999999</c:v>
                </c:pt>
                <c:pt idx="385">
                  <c:v>13.778</c:v>
                </c:pt>
                <c:pt idx="386">
                  <c:v>13.303000000000001</c:v>
                </c:pt>
                <c:pt idx="387">
                  <c:v>13.031000000000001</c:v>
                </c:pt>
                <c:pt idx="388">
                  <c:v>13.981</c:v>
                </c:pt>
                <c:pt idx="389">
                  <c:v>13.371</c:v>
                </c:pt>
                <c:pt idx="390">
                  <c:v>13.303000000000001</c:v>
                </c:pt>
                <c:pt idx="391">
                  <c:v>11.742000000000001</c:v>
                </c:pt>
                <c:pt idx="392">
                  <c:v>11.606</c:v>
                </c:pt>
                <c:pt idx="393">
                  <c:v>11.606</c:v>
                </c:pt>
                <c:pt idx="394">
                  <c:v>12.353</c:v>
                </c:pt>
                <c:pt idx="395">
                  <c:v>12.013</c:v>
                </c:pt>
                <c:pt idx="396">
                  <c:v>11.47</c:v>
                </c:pt>
                <c:pt idx="397">
                  <c:v>10.180999999999999</c:v>
                </c:pt>
                <c:pt idx="398">
                  <c:v>10.452</c:v>
                </c:pt>
                <c:pt idx="399">
                  <c:v>10.927</c:v>
                </c:pt>
                <c:pt idx="400">
                  <c:v>11.742000000000001</c:v>
                </c:pt>
                <c:pt idx="401">
                  <c:v>11.063000000000001</c:v>
                </c:pt>
                <c:pt idx="402">
                  <c:v>10.859</c:v>
                </c:pt>
                <c:pt idx="403">
                  <c:v>10.045</c:v>
                </c:pt>
                <c:pt idx="404">
                  <c:v>10.249000000000001</c:v>
                </c:pt>
                <c:pt idx="405">
                  <c:v>10.792</c:v>
                </c:pt>
                <c:pt idx="406">
                  <c:v>11.334</c:v>
                </c:pt>
                <c:pt idx="407">
                  <c:v>10.792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10.452</c:v>
                </c:pt>
                <c:pt idx="411">
                  <c:v>11.131</c:v>
                </c:pt>
                <c:pt idx="412">
                  <c:v>11.063000000000001</c:v>
                </c:pt>
                <c:pt idx="413">
                  <c:v>11.063000000000001</c:v>
                </c:pt>
                <c:pt idx="414">
                  <c:v>10.316000000000001</c:v>
                </c:pt>
                <c:pt idx="415">
                  <c:v>10.045</c:v>
                </c:pt>
                <c:pt idx="416">
                  <c:v>10.452</c:v>
                </c:pt>
                <c:pt idx="417">
                  <c:v>11.742000000000001</c:v>
                </c:pt>
                <c:pt idx="418">
                  <c:v>10.994999999999999</c:v>
                </c:pt>
                <c:pt idx="419">
                  <c:v>10.792</c:v>
                </c:pt>
                <c:pt idx="420">
                  <c:v>9.9090000000000007</c:v>
                </c:pt>
                <c:pt idx="421">
                  <c:v>9.9770000000000003</c:v>
                </c:pt>
                <c:pt idx="422">
                  <c:v>9.9770000000000003</c:v>
                </c:pt>
                <c:pt idx="423">
                  <c:v>11.47</c:v>
                </c:pt>
                <c:pt idx="424">
                  <c:v>10.994999999999999</c:v>
                </c:pt>
                <c:pt idx="425">
                  <c:v>10.859</c:v>
                </c:pt>
                <c:pt idx="426">
                  <c:v>9.8409999999999993</c:v>
                </c:pt>
                <c:pt idx="427">
                  <c:v>9.7729999999999997</c:v>
                </c:pt>
                <c:pt idx="428">
                  <c:v>10.113</c:v>
                </c:pt>
                <c:pt idx="429">
                  <c:v>11.401999999999999</c:v>
                </c:pt>
                <c:pt idx="430">
                  <c:v>11.063000000000001</c:v>
                </c:pt>
                <c:pt idx="431">
                  <c:v>10.587999999999999</c:v>
                </c:pt>
                <c:pt idx="432">
                  <c:v>9.9090000000000007</c:v>
                </c:pt>
                <c:pt idx="433">
                  <c:v>9.7059999999999995</c:v>
                </c:pt>
                <c:pt idx="434">
                  <c:v>10.452</c:v>
                </c:pt>
                <c:pt idx="435">
                  <c:v>10.927</c:v>
                </c:pt>
                <c:pt idx="436">
                  <c:v>10.249000000000001</c:v>
                </c:pt>
                <c:pt idx="437">
                  <c:v>9.8409999999999993</c:v>
                </c:pt>
                <c:pt idx="438">
                  <c:v>9.0269999999999992</c:v>
                </c:pt>
                <c:pt idx="439">
                  <c:v>9.3659999999999997</c:v>
                </c:pt>
                <c:pt idx="440">
                  <c:v>9.8409999999999993</c:v>
                </c:pt>
                <c:pt idx="441">
                  <c:v>10.045</c:v>
                </c:pt>
                <c:pt idx="442">
                  <c:v>9.57</c:v>
                </c:pt>
                <c:pt idx="443">
                  <c:v>9.0950000000000006</c:v>
                </c:pt>
                <c:pt idx="444">
                  <c:v>8.3480000000000008</c:v>
                </c:pt>
                <c:pt idx="445">
                  <c:v>8.9589999999999996</c:v>
                </c:pt>
                <c:pt idx="446">
                  <c:v>9.7729999999999997</c:v>
                </c:pt>
                <c:pt idx="447">
                  <c:v>9.7059999999999995</c:v>
                </c:pt>
                <c:pt idx="448">
                  <c:v>9.4339999999999993</c:v>
                </c:pt>
                <c:pt idx="449">
                  <c:v>8.6869999999999994</c:v>
                </c:pt>
                <c:pt idx="450">
                  <c:v>8.891</c:v>
                </c:pt>
                <c:pt idx="451">
                  <c:v>8.891</c:v>
                </c:pt>
                <c:pt idx="452">
                  <c:v>10.452</c:v>
                </c:pt>
                <c:pt idx="453">
                  <c:v>9.9090000000000007</c:v>
                </c:pt>
                <c:pt idx="454">
                  <c:v>9.8409999999999993</c:v>
                </c:pt>
                <c:pt idx="455">
                  <c:v>9.0269999999999992</c:v>
                </c:pt>
                <c:pt idx="456">
                  <c:v>9.1630000000000003</c:v>
                </c:pt>
                <c:pt idx="457">
                  <c:v>8.9589999999999996</c:v>
                </c:pt>
                <c:pt idx="458">
                  <c:v>10.452</c:v>
                </c:pt>
                <c:pt idx="459">
                  <c:v>9.9090000000000007</c:v>
                </c:pt>
                <c:pt idx="460">
                  <c:v>9.9090000000000007</c:v>
                </c:pt>
                <c:pt idx="461">
                  <c:v>8.891</c:v>
                </c:pt>
                <c:pt idx="462">
                  <c:v>8.9589999999999996</c:v>
                </c:pt>
                <c:pt idx="463">
                  <c:v>9.0269999999999992</c:v>
                </c:pt>
                <c:pt idx="464">
                  <c:v>10.452</c:v>
                </c:pt>
                <c:pt idx="465">
                  <c:v>9.7729999999999997</c:v>
                </c:pt>
                <c:pt idx="466">
                  <c:v>9.6379999999999999</c:v>
                </c:pt>
                <c:pt idx="467">
                  <c:v>8.7550000000000008</c:v>
                </c:pt>
                <c:pt idx="468">
                  <c:v>8.6869999999999994</c:v>
                </c:pt>
                <c:pt idx="469">
                  <c:v>9.4339999999999993</c:v>
                </c:pt>
                <c:pt idx="470">
                  <c:v>8.2119999999999997</c:v>
                </c:pt>
                <c:pt idx="471">
                  <c:v>7.4660000000000002</c:v>
                </c:pt>
                <c:pt idx="472">
                  <c:v>6.9909999999999997</c:v>
                </c:pt>
                <c:pt idx="473">
                  <c:v>6.1760000000000002</c:v>
                </c:pt>
                <c:pt idx="474">
                  <c:v>6.1760000000000002</c:v>
                </c:pt>
                <c:pt idx="475">
                  <c:v>6.9909999999999997</c:v>
                </c:pt>
                <c:pt idx="476">
                  <c:v>7.33</c:v>
                </c:pt>
                <c:pt idx="477">
                  <c:v>6.9909999999999997</c:v>
                </c:pt>
                <c:pt idx="478">
                  <c:v>6.516</c:v>
                </c:pt>
                <c:pt idx="479">
                  <c:v>5.7690000000000001</c:v>
                </c:pt>
                <c:pt idx="480">
                  <c:v>5.9729999999999999</c:v>
                </c:pt>
                <c:pt idx="481">
                  <c:v>6.5830000000000002</c:v>
                </c:pt>
                <c:pt idx="482">
                  <c:v>6.4480000000000004</c:v>
                </c:pt>
              </c:numCache>
            </c:numRef>
          </c:yVal>
          <c:smooth val="1"/>
        </c:ser>
        <c:ser>
          <c:idx val="36"/>
          <c:order val="11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'!$AQ$123:$AQ$270</c:f>
              <c:numCache>
                <c:formatCode>General</c:formatCode>
                <c:ptCount val="148"/>
                <c:pt idx="0">
                  <c:v>5.7510000000000003</c:v>
                </c:pt>
                <c:pt idx="1">
                  <c:v>5.8890000000000002</c:v>
                </c:pt>
                <c:pt idx="2">
                  <c:v>5.8840000000000003</c:v>
                </c:pt>
                <c:pt idx="3">
                  <c:v>6.016</c:v>
                </c:pt>
                <c:pt idx="4">
                  <c:v>6.0019999999999998</c:v>
                </c:pt>
                <c:pt idx="5">
                  <c:v>6.1</c:v>
                </c:pt>
                <c:pt idx="6">
                  <c:v>6.1980000000000004</c:v>
                </c:pt>
                <c:pt idx="7">
                  <c:v>6.1829999999999998</c:v>
                </c:pt>
                <c:pt idx="8">
                  <c:v>6.3109999999999999</c:v>
                </c:pt>
                <c:pt idx="9">
                  <c:v>6.2960000000000003</c:v>
                </c:pt>
                <c:pt idx="10">
                  <c:v>6.4189999999999996</c:v>
                </c:pt>
                <c:pt idx="11">
                  <c:v>6.5119999999999996</c:v>
                </c:pt>
                <c:pt idx="12">
                  <c:v>6.492</c:v>
                </c:pt>
                <c:pt idx="13">
                  <c:v>6.6</c:v>
                </c:pt>
                <c:pt idx="14">
                  <c:v>6.6</c:v>
                </c:pt>
                <c:pt idx="15">
                  <c:v>6.7569999999999997</c:v>
                </c:pt>
                <c:pt idx="16">
                  <c:v>6.8010000000000002</c:v>
                </c:pt>
                <c:pt idx="17">
                  <c:v>6.8109999999999999</c:v>
                </c:pt>
                <c:pt idx="18">
                  <c:v>6.9240000000000004</c:v>
                </c:pt>
                <c:pt idx="19">
                  <c:v>6.8949999999999996</c:v>
                </c:pt>
                <c:pt idx="20">
                  <c:v>7.0609999999999999</c:v>
                </c:pt>
                <c:pt idx="21">
                  <c:v>7.0910000000000002</c:v>
                </c:pt>
                <c:pt idx="22">
                  <c:v>7.101</c:v>
                </c:pt>
                <c:pt idx="23">
                  <c:v>7.2380000000000004</c:v>
                </c:pt>
                <c:pt idx="24">
                  <c:v>7.2279999999999998</c:v>
                </c:pt>
                <c:pt idx="25">
                  <c:v>7.3609999999999998</c:v>
                </c:pt>
                <c:pt idx="26">
                  <c:v>7.38</c:v>
                </c:pt>
                <c:pt idx="27">
                  <c:v>7.39</c:v>
                </c:pt>
                <c:pt idx="28">
                  <c:v>7.5279999999999996</c:v>
                </c:pt>
                <c:pt idx="29">
                  <c:v>7.5419999999999998</c:v>
                </c:pt>
                <c:pt idx="30">
                  <c:v>7.69</c:v>
                </c:pt>
                <c:pt idx="31">
                  <c:v>7.66</c:v>
                </c:pt>
                <c:pt idx="32">
                  <c:v>7.7240000000000002</c:v>
                </c:pt>
                <c:pt idx="33">
                  <c:v>7.8319999999999999</c:v>
                </c:pt>
                <c:pt idx="34">
                  <c:v>7.827</c:v>
                </c:pt>
                <c:pt idx="35">
                  <c:v>7.9889999999999999</c:v>
                </c:pt>
                <c:pt idx="36">
                  <c:v>7.9690000000000003</c:v>
                </c:pt>
                <c:pt idx="37">
                  <c:v>8.0429999999999993</c:v>
                </c:pt>
                <c:pt idx="38">
                  <c:v>8.1359999999999992</c:v>
                </c:pt>
                <c:pt idx="39">
                  <c:v>8.1460000000000008</c:v>
                </c:pt>
                <c:pt idx="40">
                  <c:v>8.2739999999999991</c:v>
                </c:pt>
                <c:pt idx="41">
                  <c:v>8.2590000000000003</c:v>
                </c:pt>
                <c:pt idx="42">
                  <c:v>8.3770000000000007</c:v>
                </c:pt>
                <c:pt idx="43">
                  <c:v>8.4649999999999999</c:v>
                </c:pt>
                <c:pt idx="44">
                  <c:v>8.44</c:v>
                </c:pt>
                <c:pt idx="45">
                  <c:v>8.5530000000000008</c:v>
                </c:pt>
                <c:pt idx="46">
                  <c:v>8.5579999999999998</c:v>
                </c:pt>
                <c:pt idx="47">
                  <c:v>8.7100000000000009</c:v>
                </c:pt>
                <c:pt idx="48">
                  <c:v>8.7639999999999993</c:v>
                </c:pt>
                <c:pt idx="49">
                  <c:v>8.7449999999999992</c:v>
                </c:pt>
                <c:pt idx="50">
                  <c:v>8.8919999999999995</c:v>
                </c:pt>
                <c:pt idx="51">
                  <c:v>8.8620000000000001</c:v>
                </c:pt>
                <c:pt idx="52">
                  <c:v>9.0340000000000007</c:v>
                </c:pt>
                <c:pt idx="53">
                  <c:v>9.0489999999999995</c:v>
                </c:pt>
                <c:pt idx="54">
                  <c:v>9.0440000000000005</c:v>
                </c:pt>
                <c:pt idx="55">
                  <c:v>9.1720000000000006</c:v>
                </c:pt>
                <c:pt idx="56">
                  <c:v>9.1769999999999996</c:v>
                </c:pt>
                <c:pt idx="57">
                  <c:v>9.3190000000000008</c:v>
                </c:pt>
                <c:pt idx="58">
                  <c:v>9.3290000000000006</c:v>
                </c:pt>
                <c:pt idx="59">
                  <c:v>9.3629999999999995</c:v>
                </c:pt>
                <c:pt idx="60">
                  <c:v>9.4760000000000009</c:v>
                </c:pt>
                <c:pt idx="61">
                  <c:v>9.4909999999999997</c:v>
                </c:pt>
                <c:pt idx="62">
                  <c:v>9.6379999999999999</c:v>
                </c:pt>
                <c:pt idx="63">
                  <c:v>9.6229999999999993</c:v>
                </c:pt>
                <c:pt idx="64">
                  <c:v>9.657</c:v>
                </c:pt>
                <c:pt idx="65">
                  <c:v>9.7850000000000001</c:v>
                </c:pt>
                <c:pt idx="66">
                  <c:v>9.7899999999999991</c:v>
                </c:pt>
                <c:pt idx="67">
                  <c:v>9.9179999999999993</c:v>
                </c:pt>
                <c:pt idx="68">
                  <c:v>9.9079999999999995</c:v>
                </c:pt>
                <c:pt idx="69">
                  <c:v>9.9909999999999997</c:v>
                </c:pt>
                <c:pt idx="70">
                  <c:v>10.109</c:v>
                </c:pt>
                <c:pt idx="71">
                  <c:v>10.089</c:v>
                </c:pt>
                <c:pt idx="72">
                  <c:v>10.227</c:v>
                </c:pt>
                <c:pt idx="73">
                  <c:v>10.217000000000001</c:v>
                </c:pt>
                <c:pt idx="74">
                  <c:v>10.32</c:v>
                </c:pt>
                <c:pt idx="75">
                  <c:v>10.407999999999999</c:v>
                </c:pt>
                <c:pt idx="76">
                  <c:v>10.398</c:v>
                </c:pt>
                <c:pt idx="77">
                  <c:v>10.506</c:v>
                </c:pt>
                <c:pt idx="78">
                  <c:v>10.510999999999999</c:v>
                </c:pt>
                <c:pt idx="79">
                  <c:v>10.654</c:v>
                </c:pt>
                <c:pt idx="80">
                  <c:v>10.708</c:v>
                </c:pt>
                <c:pt idx="81">
                  <c:v>10.712</c:v>
                </c:pt>
                <c:pt idx="82">
                  <c:v>10.835000000000001</c:v>
                </c:pt>
                <c:pt idx="83">
                  <c:v>10.811</c:v>
                </c:pt>
                <c:pt idx="84">
                  <c:v>10.973000000000001</c:v>
                </c:pt>
                <c:pt idx="85">
                  <c:v>11.007</c:v>
                </c:pt>
                <c:pt idx="86">
                  <c:v>11.022</c:v>
                </c:pt>
                <c:pt idx="87">
                  <c:v>11.138999999999999</c:v>
                </c:pt>
                <c:pt idx="88">
                  <c:v>11.115</c:v>
                </c:pt>
                <c:pt idx="89">
                  <c:v>11.292</c:v>
                </c:pt>
                <c:pt idx="90">
                  <c:v>11.276999999999999</c:v>
                </c:pt>
                <c:pt idx="91">
                  <c:v>11.295999999999999</c:v>
                </c:pt>
                <c:pt idx="92">
                  <c:v>11.439</c:v>
                </c:pt>
                <c:pt idx="93">
                  <c:v>11.452999999999999</c:v>
                </c:pt>
                <c:pt idx="94">
                  <c:v>11.590999999999999</c:v>
                </c:pt>
                <c:pt idx="95">
                  <c:v>11.566000000000001</c:v>
                </c:pt>
                <c:pt idx="96">
                  <c:v>11.615</c:v>
                </c:pt>
                <c:pt idx="97">
                  <c:v>11.738</c:v>
                </c:pt>
                <c:pt idx="98">
                  <c:v>11.753</c:v>
                </c:pt>
                <c:pt idx="99">
                  <c:v>11.875</c:v>
                </c:pt>
                <c:pt idx="100">
                  <c:v>11.846</c:v>
                </c:pt>
                <c:pt idx="101">
                  <c:v>11.954000000000001</c:v>
                </c:pt>
                <c:pt idx="102">
                  <c:v>12.052</c:v>
                </c:pt>
                <c:pt idx="103">
                  <c:v>12.032999999999999</c:v>
                </c:pt>
                <c:pt idx="104">
                  <c:v>12.18</c:v>
                </c:pt>
                <c:pt idx="105">
                  <c:v>12.154999999999999</c:v>
                </c:pt>
                <c:pt idx="106">
                  <c:v>12.282999999999999</c:v>
                </c:pt>
                <c:pt idx="107">
                  <c:v>12.366</c:v>
                </c:pt>
                <c:pt idx="108">
                  <c:v>12.332000000000001</c:v>
                </c:pt>
                <c:pt idx="109">
                  <c:v>12.468999999999999</c:v>
                </c:pt>
                <c:pt idx="110">
                  <c:v>12.464</c:v>
                </c:pt>
                <c:pt idx="111">
                  <c:v>12.597</c:v>
                </c:pt>
                <c:pt idx="112">
                  <c:v>12.661</c:v>
                </c:pt>
                <c:pt idx="113">
                  <c:v>12.661</c:v>
                </c:pt>
                <c:pt idx="114">
                  <c:v>12.778</c:v>
                </c:pt>
                <c:pt idx="115">
                  <c:v>12.754</c:v>
                </c:pt>
                <c:pt idx="116">
                  <c:v>12.926</c:v>
                </c:pt>
                <c:pt idx="117">
                  <c:v>12.935</c:v>
                </c:pt>
                <c:pt idx="118">
                  <c:v>12.96</c:v>
                </c:pt>
                <c:pt idx="119">
                  <c:v>13.073</c:v>
                </c:pt>
                <c:pt idx="120">
                  <c:v>13.058</c:v>
                </c:pt>
                <c:pt idx="121">
                  <c:v>13.22</c:v>
                </c:pt>
                <c:pt idx="122">
                  <c:v>13.244999999999999</c:v>
                </c:pt>
                <c:pt idx="123">
                  <c:v>13.244999999999999</c:v>
                </c:pt>
                <c:pt idx="124">
                  <c:v>13.387</c:v>
                </c:pt>
                <c:pt idx="125">
                  <c:v>13.397</c:v>
                </c:pt>
                <c:pt idx="126">
                  <c:v>13.534000000000001</c:v>
                </c:pt>
                <c:pt idx="127">
                  <c:v>13.523999999999999</c:v>
                </c:pt>
                <c:pt idx="128">
                  <c:v>13.573</c:v>
                </c:pt>
                <c:pt idx="129">
                  <c:v>13.680999999999999</c:v>
                </c:pt>
                <c:pt idx="130">
                  <c:v>13.672000000000001</c:v>
                </c:pt>
                <c:pt idx="131">
                  <c:v>13.833</c:v>
                </c:pt>
                <c:pt idx="132">
                  <c:v>13.819000000000001</c:v>
                </c:pt>
                <c:pt idx="133">
                  <c:v>13.887</c:v>
                </c:pt>
                <c:pt idx="134">
                  <c:v>13.994999999999999</c:v>
                </c:pt>
                <c:pt idx="135">
                  <c:v>13.986000000000001</c:v>
                </c:pt>
                <c:pt idx="136">
                  <c:v>14.122999999999999</c:v>
                </c:pt>
                <c:pt idx="137">
                  <c:v>14.118</c:v>
                </c:pt>
                <c:pt idx="138">
                  <c:v>14.221</c:v>
                </c:pt>
                <c:pt idx="139">
                  <c:v>14.319000000000001</c:v>
                </c:pt>
                <c:pt idx="140">
                  <c:v>14.295</c:v>
                </c:pt>
                <c:pt idx="141">
                  <c:v>14.422000000000001</c:v>
                </c:pt>
                <c:pt idx="142">
                  <c:v>14.422000000000001</c:v>
                </c:pt>
                <c:pt idx="143">
                  <c:v>14.56</c:v>
                </c:pt>
                <c:pt idx="144">
                  <c:v>14.609</c:v>
                </c:pt>
                <c:pt idx="145">
                  <c:v>14.599</c:v>
                </c:pt>
                <c:pt idx="146">
                  <c:v>14.731</c:v>
                </c:pt>
                <c:pt idx="147">
                  <c:v>14.712</c:v>
                </c:pt>
              </c:numCache>
            </c:numRef>
          </c:xVal>
          <c:yVal>
            <c:numRef>
              <c:f>'Refined Data '!$AR$123:$AR$270</c:f>
              <c:numCache>
                <c:formatCode>General</c:formatCode>
                <c:ptCount val="148"/>
                <c:pt idx="0">
                  <c:v>128.27600000000001</c:v>
                </c:pt>
                <c:pt idx="1">
                  <c:v>127.462</c:v>
                </c:pt>
                <c:pt idx="2">
                  <c:v>126.24</c:v>
                </c:pt>
                <c:pt idx="3">
                  <c:v>124.679</c:v>
                </c:pt>
                <c:pt idx="4">
                  <c:v>120.946</c:v>
                </c:pt>
                <c:pt idx="5">
                  <c:v>120.74299999999999</c:v>
                </c:pt>
                <c:pt idx="6">
                  <c:v>120.13200000000001</c:v>
                </c:pt>
                <c:pt idx="7">
                  <c:v>118.70699999999999</c:v>
                </c:pt>
                <c:pt idx="8">
                  <c:v>119.521</c:v>
                </c:pt>
                <c:pt idx="9">
                  <c:v>118.91</c:v>
                </c:pt>
                <c:pt idx="10">
                  <c:v>119.792</c:v>
                </c:pt>
                <c:pt idx="11">
                  <c:v>119.521</c:v>
                </c:pt>
                <c:pt idx="12">
                  <c:v>118.23099999999999</c:v>
                </c:pt>
                <c:pt idx="13">
                  <c:v>117.28100000000001</c:v>
                </c:pt>
                <c:pt idx="14">
                  <c:v>112.80200000000001</c:v>
                </c:pt>
                <c:pt idx="15">
                  <c:v>112.462</c:v>
                </c:pt>
                <c:pt idx="16">
                  <c:v>110.426</c:v>
                </c:pt>
                <c:pt idx="17">
                  <c:v>108.254</c:v>
                </c:pt>
                <c:pt idx="18">
                  <c:v>106.625</c:v>
                </c:pt>
                <c:pt idx="19">
                  <c:v>103.3</c:v>
                </c:pt>
                <c:pt idx="20">
                  <c:v>103.02800000000001</c:v>
                </c:pt>
                <c:pt idx="21">
                  <c:v>100.11</c:v>
                </c:pt>
                <c:pt idx="22">
                  <c:v>95.97</c:v>
                </c:pt>
                <c:pt idx="23">
                  <c:v>89.385999999999996</c:v>
                </c:pt>
                <c:pt idx="24">
                  <c:v>84.838999999999999</c:v>
                </c:pt>
                <c:pt idx="25">
                  <c:v>83.278000000000006</c:v>
                </c:pt>
                <c:pt idx="26">
                  <c:v>79.340999999999994</c:v>
                </c:pt>
                <c:pt idx="27">
                  <c:v>76.082999999999998</c:v>
                </c:pt>
                <c:pt idx="28">
                  <c:v>72.69</c:v>
                </c:pt>
                <c:pt idx="29">
                  <c:v>68.686000000000007</c:v>
                </c:pt>
                <c:pt idx="30">
                  <c:v>67.870999999999995</c:v>
                </c:pt>
                <c:pt idx="31">
                  <c:v>64.545000000000002</c:v>
                </c:pt>
                <c:pt idx="32">
                  <c:v>63.12</c:v>
                </c:pt>
                <c:pt idx="33">
                  <c:v>62.645000000000003</c:v>
                </c:pt>
                <c:pt idx="34">
                  <c:v>61.084000000000003</c:v>
                </c:pt>
                <c:pt idx="35">
                  <c:v>61.491</c:v>
                </c:pt>
                <c:pt idx="36">
                  <c:v>59.048000000000002</c:v>
                </c:pt>
                <c:pt idx="37">
                  <c:v>58.776000000000003</c:v>
                </c:pt>
                <c:pt idx="38">
                  <c:v>59.048000000000002</c:v>
                </c:pt>
                <c:pt idx="39">
                  <c:v>58.03</c:v>
                </c:pt>
                <c:pt idx="40">
                  <c:v>58.98</c:v>
                </c:pt>
                <c:pt idx="41">
                  <c:v>57.555</c:v>
                </c:pt>
                <c:pt idx="42">
                  <c:v>59.454999999999998</c:v>
                </c:pt>
                <c:pt idx="43">
                  <c:v>58.98</c:v>
                </c:pt>
                <c:pt idx="44">
                  <c:v>57.962000000000003</c:v>
                </c:pt>
                <c:pt idx="45">
                  <c:v>58.505000000000003</c:v>
                </c:pt>
                <c:pt idx="46">
                  <c:v>56.74</c:v>
                </c:pt>
                <c:pt idx="47">
                  <c:v>56.808</c:v>
                </c:pt>
                <c:pt idx="48">
                  <c:v>55.451000000000001</c:v>
                </c:pt>
                <c:pt idx="49">
                  <c:v>53.279000000000003</c:v>
                </c:pt>
                <c:pt idx="50">
                  <c:v>51.311</c:v>
                </c:pt>
                <c:pt idx="51">
                  <c:v>49.682000000000002</c:v>
                </c:pt>
                <c:pt idx="52">
                  <c:v>50.631999999999998</c:v>
                </c:pt>
                <c:pt idx="53">
                  <c:v>49.341999999999999</c:v>
                </c:pt>
                <c:pt idx="54">
                  <c:v>48.664000000000001</c:v>
                </c:pt>
                <c:pt idx="55">
                  <c:v>48.798999999999999</c:v>
                </c:pt>
                <c:pt idx="56">
                  <c:v>47.305999999999997</c:v>
                </c:pt>
                <c:pt idx="57">
                  <c:v>48.188000000000002</c:v>
                </c:pt>
                <c:pt idx="58">
                  <c:v>45.948999999999998</c:v>
                </c:pt>
                <c:pt idx="59">
                  <c:v>45.066000000000003</c:v>
                </c:pt>
                <c:pt idx="60">
                  <c:v>44.863</c:v>
                </c:pt>
                <c:pt idx="61">
                  <c:v>42.487000000000002</c:v>
                </c:pt>
                <c:pt idx="62">
                  <c:v>42.487000000000002</c:v>
                </c:pt>
                <c:pt idx="63">
                  <c:v>40.518999999999998</c:v>
                </c:pt>
                <c:pt idx="64">
                  <c:v>39.365000000000002</c:v>
                </c:pt>
                <c:pt idx="65">
                  <c:v>38.076000000000001</c:v>
                </c:pt>
                <c:pt idx="66">
                  <c:v>35.972000000000001</c:v>
                </c:pt>
                <c:pt idx="67">
                  <c:v>35.700000000000003</c:v>
                </c:pt>
                <c:pt idx="68">
                  <c:v>31.899000000000001</c:v>
                </c:pt>
                <c:pt idx="69">
                  <c:v>31.221</c:v>
                </c:pt>
                <c:pt idx="70">
                  <c:v>29.795000000000002</c:v>
                </c:pt>
                <c:pt idx="71">
                  <c:v>27.352</c:v>
                </c:pt>
                <c:pt idx="72">
                  <c:v>27.690999999999999</c:v>
                </c:pt>
                <c:pt idx="73">
                  <c:v>25.722999999999999</c:v>
                </c:pt>
                <c:pt idx="74">
                  <c:v>25.722999999999999</c:v>
                </c:pt>
                <c:pt idx="75">
                  <c:v>24.773</c:v>
                </c:pt>
                <c:pt idx="76">
                  <c:v>23.687000000000001</c:v>
                </c:pt>
                <c:pt idx="77">
                  <c:v>24.026</c:v>
                </c:pt>
                <c:pt idx="78">
                  <c:v>22.600999999999999</c:v>
                </c:pt>
                <c:pt idx="79">
                  <c:v>23.483000000000001</c:v>
                </c:pt>
                <c:pt idx="80">
                  <c:v>22.873000000000001</c:v>
                </c:pt>
                <c:pt idx="81">
                  <c:v>21.99</c:v>
                </c:pt>
                <c:pt idx="82">
                  <c:v>23.007999999999999</c:v>
                </c:pt>
                <c:pt idx="83">
                  <c:v>20.972000000000001</c:v>
                </c:pt>
                <c:pt idx="84">
                  <c:v>22.600999999999999</c:v>
                </c:pt>
                <c:pt idx="85">
                  <c:v>21.244</c:v>
                </c:pt>
                <c:pt idx="86">
                  <c:v>20.158000000000001</c:v>
                </c:pt>
                <c:pt idx="87">
                  <c:v>20.768999999999998</c:v>
                </c:pt>
                <c:pt idx="88">
                  <c:v>19.343</c:v>
                </c:pt>
                <c:pt idx="89">
                  <c:v>20.361000000000001</c:v>
                </c:pt>
                <c:pt idx="90">
                  <c:v>19.14</c:v>
                </c:pt>
                <c:pt idx="91">
                  <c:v>17.850000000000001</c:v>
                </c:pt>
                <c:pt idx="92">
                  <c:v>18.324999999999999</c:v>
                </c:pt>
                <c:pt idx="93">
                  <c:v>16.152999999999999</c:v>
                </c:pt>
                <c:pt idx="94">
                  <c:v>17.239000000000001</c:v>
                </c:pt>
                <c:pt idx="95">
                  <c:v>15.407</c:v>
                </c:pt>
                <c:pt idx="96">
                  <c:v>15.339</c:v>
                </c:pt>
                <c:pt idx="97">
                  <c:v>15.135</c:v>
                </c:pt>
                <c:pt idx="98">
                  <c:v>13.778</c:v>
                </c:pt>
                <c:pt idx="99">
                  <c:v>14.523999999999999</c:v>
                </c:pt>
                <c:pt idx="100">
                  <c:v>12.896000000000001</c:v>
                </c:pt>
                <c:pt idx="101">
                  <c:v>13.031000000000001</c:v>
                </c:pt>
                <c:pt idx="102">
                  <c:v>12.76</c:v>
                </c:pt>
                <c:pt idx="103">
                  <c:v>11.81</c:v>
                </c:pt>
                <c:pt idx="104">
                  <c:v>12.692</c:v>
                </c:pt>
                <c:pt idx="105">
                  <c:v>11.199</c:v>
                </c:pt>
                <c:pt idx="106">
                  <c:v>11.742000000000001</c:v>
                </c:pt>
                <c:pt idx="107">
                  <c:v>11.131</c:v>
                </c:pt>
                <c:pt idx="108">
                  <c:v>10.045</c:v>
                </c:pt>
                <c:pt idx="109">
                  <c:v>10.52</c:v>
                </c:pt>
                <c:pt idx="110">
                  <c:v>9.0269999999999992</c:v>
                </c:pt>
                <c:pt idx="111">
                  <c:v>9.3659999999999997</c:v>
                </c:pt>
                <c:pt idx="112">
                  <c:v>8.8230000000000004</c:v>
                </c:pt>
                <c:pt idx="113">
                  <c:v>7.5339999999999998</c:v>
                </c:pt>
                <c:pt idx="114">
                  <c:v>8.0090000000000003</c:v>
                </c:pt>
                <c:pt idx="115">
                  <c:v>6.516</c:v>
                </c:pt>
                <c:pt idx="116">
                  <c:v>7.6689999999999996</c:v>
                </c:pt>
                <c:pt idx="117">
                  <c:v>6.38</c:v>
                </c:pt>
                <c:pt idx="118">
                  <c:v>5.8369999999999997</c:v>
                </c:pt>
                <c:pt idx="119">
                  <c:v>6.2439999999999998</c:v>
                </c:pt>
                <c:pt idx="120">
                  <c:v>4.819</c:v>
                </c:pt>
                <c:pt idx="121">
                  <c:v>6.4480000000000004</c:v>
                </c:pt>
                <c:pt idx="122">
                  <c:v>5.3620000000000001</c:v>
                </c:pt>
                <c:pt idx="123">
                  <c:v>5.0220000000000002</c:v>
                </c:pt>
                <c:pt idx="124">
                  <c:v>5.633</c:v>
                </c:pt>
                <c:pt idx="125">
                  <c:v>4.2759999999999998</c:v>
                </c:pt>
                <c:pt idx="126">
                  <c:v>5.3620000000000001</c:v>
                </c:pt>
                <c:pt idx="127">
                  <c:v>4.2759999999999998</c:v>
                </c:pt>
                <c:pt idx="128">
                  <c:v>4.0039999999999996</c:v>
                </c:pt>
                <c:pt idx="129">
                  <c:v>4.2759999999999998</c:v>
                </c:pt>
                <c:pt idx="130">
                  <c:v>3.597</c:v>
                </c:pt>
                <c:pt idx="131">
                  <c:v>4.6150000000000002</c:v>
                </c:pt>
                <c:pt idx="132">
                  <c:v>3.3940000000000001</c:v>
                </c:pt>
                <c:pt idx="133">
                  <c:v>3.8010000000000002</c:v>
                </c:pt>
                <c:pt idx="134">
                  <c:v>3.7330000000000001</c:v>
                </c:pt>
                <c:pt idx="135">
                  <c:v>2.9860000000000002</c:v>
                </c:pt>
                <c:pt idx="136">
                  <c:v>3.8690000000000002</c:v>
                </c:pt>
                <c:pt idx="137">
                  <c:v>2.5790000000000002</c:v>
                </c:pt>
                <c:pt idx="138">
                  <c:v>3.258</c:v>
                </c:pt>
                <c:pt idx="139">
                  <c:v>3.7330000000000001</c:v>
                </c:pt>
                <c:pt idx="140">
                  <c:v>2.5110000000000001</c:v>
                </c:pt>
                <c:pt idx="141">
                  <c:v>2.851</c:v>
                </c:pt>
                <c:pt idx="142">
                  <c:v>1.6970000000000001</c:v>
                </c:pt>
                <c:pt idx="143">
                  <c:v>2.6469999999999998</c:v>
                </c:pt>
                <c:pt idx="144">
                  <c:v>2.036</c:v>
                </c:pt>
                <c:pt idx="145">
                  <c:v>1.357</c:v>
                </c:pt>
                <c:pt idx="146">
                  <c:v>1.9</c:v>
                </c:pt>
                <c:pt idx="147">
                  <c:v>0.40699999999999997</c:v>
                </c:pt>
              </c:numCache>
            </c:numRef>
          </c:yVal>
          <c:smooth val="1"/>
        </c:ser>
        <c:ser>
          <c:idx val="37"/>
          <c:order val="12"/>
          <c:tx>
            <c:v>dark orange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'!$AT$96:$AT$311</c:f>
              <c:numCache>
                <c:formatCode>General</c:formatCode>
                <c:ptCount val="216"/>
                <c:pt idx="0">
                  <c:v>4.3819999999999997</c:v>
                </c:pt>
                <c:pt idx="1">
                  <c:v>4.3920000000000003</c:v>
                </c:pt>
                <c:pt idx="2">
                  <c:v>4.4119999999999999</c:v>
                </c:pt>
                <c:pt idx="3">
                  <c:v>4.5339999999999998</c:v>
                </c:pt>
                <c:pt idx="4">
                  <c:v>4.5439999999999996</c:v>
                </c:pt>
                <c:pt idx="5">
                  <c:v>4.7060000000000004</c:v>
                </c:pt>
                <c:pt idx="6">
                  <c:v>4.6719999999999997</c:v>
                </c:pt>
                <c:pt idx="7">
                  <c:v>4.7009999999999996</c:v>
                </c:pt>
                <c:pt idx="8">
                  <c:v>4.8339999999999996</c:v>
                </c:pt>
                <c:pt idx="9">
                  <c:v>4.8289999999999997</c:v>
                </c:pt>
                <c:pt idx="10">
                  <c:v>4.9809999999999999</c:v>
                </c:pt>
                <c:pt idx="11">
                  <c:v>4.9610000000000003</c:v>
                </c:pt>
                <c:pt idx="12">
                  <c:v>5.0449999999999999</c:v>
                </c:pt>
                <c:pt idx="13">
                  <c:v>5.157</c:v>
                </c:pt>
                <c:pt idx="14">
                  <c:v>5.1280000000000001</c:v>
                </c:pt>
                <c:pt idx="15">
                  <c:v>5.2850000000000001</c:v>
                </c:pt>
                <c:pt idx="16">
                  <c:v>5.2649999999999997</c:v>
                </c:pt>
                <c:pt idx="17">
                  <c:v>5.3780000000000001</c:v>
                </c:pt>
                <c:pt idx="18">
                  <c:v>5.4569999999999999</c:v>
                </c:pt>
                <c:pt idx="19">
                  <c:v>5.452</c:v>
                </c:pt>
                <c:pt idx="20">
                  <c:v>5.57</c:v>
                </c:pt>
                <c:pt idx="21">
                  <c:v>5.5549999999999997</c:v>
                </c:pt>
                <c:pt idx="22">
                  <c:v>5.6970000000000001</c:v>
                </c:pt>
                <c:pt idx="23">
                  <c:v>5.7560000000000002</c:v>
                </c:pt>
                <c:pt idx="24">
                  <c:v>5.7560000000000002</c:v>
                </c:pt>
                <c:pt idx="25">
                  <c:v>5.8890000000000002</c:v>
                </c:pt>
                <c:pt idx="26">
                  <c:v>5.8540000000000001</c:v>
                </c:pt>
                <c:pt idx="27">
                  <c:v>6.0110000000000001</c:v>
                </c:pt>
                <c:pt idx="28">
                  <c:v>6.0410000000000004</c:v>
                </c:pt>
                <c:pt idx="29">
                  <c:v>6.0209999999999999</c:v>
                </c:pt>
                <c:pt idx="30">
                  <c:v>6.1779999999999999</c:v>
                </c:pt>
                <c:pt idx="31">
                  <c:v>6.1630000000000003</c:v>
                </c:pt>
                <c:pt idx="32">
                  <c:v>6.3250000000000002</c:v>
                </c:pt>
                <c:pt idx="33">
                  <c:v>6.33</c:v>
                </c:pt>
                <c:pt idx="34">
                  <c:v>6.34</c:v>
                </c:pt>
                <c:pt idx="35">
                  <c:v>6.468</c:v>
                </c:pt>
                <c:pt idx="36">
                  <c:v>6.4729999999999999</c:v>
                </c:pt>
                <c:pt idx="37">
                  <c:v>6.6150000000000002</c:v>
                </c:pt>
                <c:pt idx="38">
                  <c:v>6.6150000000000002</c:v>
                </c:pt>
                <c:pt idx="39">
                  <c:v>6.6689999999999996</c:v>
                </c:pt>
                <c:pt idx="40">
                  <c:v>6.782</c:v>
                </c:pt>
                <c:pt idx="41">
                  <c:v>6.7619999999999996</c:v>
                </c:pt>
                <c:pt idx="42">
                  <c:v>6.9039999999999999</c:v>
                </c:pt>
                <c:pt idx="43">
                  <c:v>6.9</c:v>
                </c:pt>
                <c:pt idx="44">
                  <c:v>6.9980000000000002</c:v>
                </c:pt>
                <c:pt idx="45">
                  <c:v>7.0960000000000001</c:v>
                </c:pt>
                <c:pt idx="46">
                  <c:v>7.0659999999999998</c:v>
                </c:pt>
                <c:pt idx="47">
                  <c:v>7.194</c:v>
                </c:pt>
                <c:pt idx="48">
                  <c:v>7.1890000000000001</c:v>
                </c:pt>
                <c:pt idx="49">
                  <c:v>7.3170000000000002</c:v>
                </c:pt>
                <c:pt idx="50">
                  <c:v>7.3949999999999996</c:v>
                </c:pt>
                <c:pt idx="51">
                  <c:v>7.39</c:v>
                </c:pt>
                <c:pt idx="52">
                  <c:v>7.508</c:v>
                </c:pt>
                <c:pt idx="53">
                  <c:v>7.4930000000000003</c:v>
                </c:pt>
                <c:pt idx="54">
                  <c:v>7.6550000000000002</c:v>
                </c:pt>
                <c:pt idx="55">
                  <c:v>7.6849999999999996</c:v>
                </c:pt>
                <c:pt idx="56">
                  <c:v>7.6849999999999996</c:v>
                </c:pt>
                <c:pt idx="57">
                  <c:v>7.8220000000000001</c:v>
                </c:pt>
                <c:pt idx="58">
                  <c:v>7.7729999999999997</c:v>
                </c:pt>
                <c:pt idx="59">
                  <c:v>7.9450000000000003</c:v>
                </c:pt>
                <c:pt idx="60">
                  <c:v>7.9690000000000003</c:v>
                </c:pt>
                <c:pt idx="61">
                  <c:v>7.9740000000000002</c:v>
                </c:pt>
                <c:pt idx="62">
                  <c:v>8.1120000000000001</c:v>
                </c:pt>
                <c:pt idx="63">
                  <c:v>8.1120000000000001</c:v>
                </c:pt>
                <c:pt idx="64">
                  <c:v>8.2639999999999993</c:v>
                </c:pt>
                <c:pt idx="65">
                  <c:v>8.2539999999999996</c:v>
                </c:pt>
                <c:pt idx="66">
                  <c:v>8.2739999999999991</c:v>
                </c:pt>
                <c:pt idx="67">
                  <c:v>8.4109999999999996</c:v>
                </c:pt>
                <c:pt idx="68">
                  <c:v>8.4160000000000004</c:v>
                </c:pt>
                <c:pt idx="69">
                  <c:v>8.5679999999999996</c:v>
                </c:pt>
                <c:pt idx="70">
                  <c:v>8.5239999999999991</c:v>
                </c:pt>
                <c:pt idx="71">
                  <c:v>8.6120000000000001</c:v>
                </c:pt>
                <c:pt idx="72">
                  <c:v>8.7100000000000009</c:v>
                </c:pt>
                <c:pt idx="73">
                  <c:v>8.7010000000000005</c:v>
                </c:pt>
                <c:pt idx="74">
                  <c:v>8.843</c:v>
                </c:pt>
                <c:pt idx="75">
                  <c:v>8.8179999999999996</c:v>
                </c:pt>
                <c:pt idx="76">
                  <c:v>8.9309999999999992</c:v>
                </c:pt>
                <c:pt idx="77">
                  <c:v>9.0289999999999999</c:v>
                </c:pt>
                <c:pt idx="78">
                  <c:v>8.99</c:v>
                </c:pt>
                <c:pt idx="79">
                  <c:v>9.1370000000000005</c:v>
                </c:pt>
                <c:pt idx="80">
                  <c:v>9.1270000000000007</c:v>
                </c:pt>
                <c:pt idx="81">
                  <c:v>9.2799999999999994</c:v>
                </c:pt>
                <c:pt idx="82">
                  <c:v>9.3239999999999998</c:v>
                </c:pt>
                <c:pt idx="83">
                  <c:v>9.3140000000000001</c:v>
                </c:pt>
                <c:pt idx="84">
                  <c:v>9.4420000000000002</c:v>
                </c:pt>
                <c:pt idx="85">
                  <c:v>9.4269999999999996</c:v>
                </c:pt>
                <c:pt idx="86">
                  <c:v>9.5839999999999996</c:v>
                </c:pt>
                <c:pt idx="87">
                  <c:v>9.6229999999999993</c:v>
                </c:pt>
                <c:pt idx="88">
                  <c:v>9.6080000000000005</c:v>
                </c:pt>
                <c:pt idx="89">
                  <c:v>9.7460000000000004</c:v>
                </c:pt>
                <c:pt idx="90">
                  <c:v>9.7260000000000009</c:v>
                </c:pt>
                <c:pt idx="91">
                  <c:v>9.8879999999999999</c:v>
                </c:pt>
                <c:pt idx="92">
                  <c:v>9.8780000000000001</c:v>
                </c:pt>
                <c:pt idx="93">
                  <c:v>9.9079999999999995</c:v>
                </c:pt>
                <c:pt idx="94">
                  <c:v>10.050000000000001</c:v>
                </c:pt>
                <c:pt idx="95">
                  <c:v>10.029999999999999</c:v>
                </c:pt>
                <c:pt idx="96">
                  <c:v>10.192</c:v>
                </c:pt>
                <c:pt idx="97">
                  <c:v>10.178000000000001</c:v>
                </c:pt>
                <c:pt idx="98">
                  <c:v>10.217000000000001</c:v>
                </c:pt>
                <c:pt idx="99">
                  <c:v>10.34</c:v>
                </c:pt>
                <c:pt idx="100">
                  <c:v>10.343999999999999</c:v>
                </c:pt>
                <c:pt idx="101">
                  <c:v>10.477</c:v>
                </c:pt>
                <c:pt idx="102">
                  <c:v>10.477</c:v>
                </c:pt>
                <c:pt idx="103">
                  <c:v>10.565</c:v>
                </c:pt>
                <c:pt idx="104">
                  <c:v>10.667999999999999</c:v>
                </c:pt>
                <c:pt idx="105">
                  <c:v>10.634</c:v>
                </c:pt>
                <c:pt idx="106">
                  <c:v>10.791</c:v>
                </c:pt>
                <c:pt idx="107">
                  <c:v>10.766</c:v>
                </c:pt>
                <c:pt idx="108">
                  <c:v>10.879</c:v>
                </c:pt>
                <c:pt idx="109">
                  <c:v>10.968</c:v>
                </c:pt>
                <c:pt idx="110">
                  <c:v>10.943</c:v>
                </c:pt>
                <c:pt idx="111">
                  <c:v>11.066000000000001</c:v>
                </c:pt>
                <c:pt idx="112">
                  <c:v>11.055999999999999</c:v>
                </c:pt>
                <c:pt idx="113">
                  <c:v>11.202999999999999</c:v>
                </c:pt>
                <c:pt idx="114">
                  <c:v>11.262</c:v>
                </c:pt>
                <c:pt idx="115">
                  <c:v>11.247</c:v>
                </c:pt>
                <c:pt idx="116">
                  <c:v>11.37</c:v>
                </c:pt>
                <c:pt idx="117">
                  <c:v>11.35</c:v>
                </c:pt>
                <c:pt idx="118">
                  <c:v>11.532</c:v>
                </c:pt>
                <c:pt idx="119">
                  <c:v>11.537000000000001</c:v>
                </c:pt>
                <c:pt idx="120">
                  <c:v>11.537000000000001</c:v>
                </c:pt>
                <c:pt idx="121">
                  <c:v>11.664</c:v>
                </c:pt>
                <c:pt idx="122">
                  <c:v>11.673999999999999</c:v>
                </c:pt>
                <c:pt idx="123">
                  <c:v>11.826000000000001</c:v>
                </c:pt>
                <c:pt idx="124">
                  <c:v>11.836</c:v>
                </c:pt>
                <c:pt idx="125">
                  <c:v>11.840999999999999</c:v>
                </c:pt>
                <c:pt idx="126">
                  <c:v>11.978999999999999</c:v>
                </c:pt>
                <c:pt idx="127">
                  <c:v>11.983000000000001</c:v>
                </c:pt>
                <c:pt idx="128">
                  <c:v>12.125999999999999</c:v>
                </c:pt>
                <c:pt idx="129">
                  <c:v>12.096</c:v>
                </c:pt>
                <c:pt idx="130">
                  <c:v>12.16</c:v>
                </c:pt>
                <c:pt idx="131">
                  <c:v>12.282999999999999</c:v>
                </c:pt>
                <c:pt idx="132">
                  <c:v>12.263</c:v>
                </c:pt>
                <c:pt idx="133">
                  <c:v>12.425000000000001</c:v>
                </c:pt>
                <c:pt idx="134">
                  <c:v>12.396000000000001</c:v>
                </c:pt>
                <c:pt idx="135">
                  <c:v>12.499000000000001</c:v>
                </c:pt>
                <c:pt idx="136">
                  <c:v>12.587</c:v>
                </c:pt>
                <c:pt idx="137">
                  <c:v>12.592000000000001</c:v>
                </c:pt>
                <c:pt idx="138">
                  <c:v>12.71</c:v>
                </c:pt>
                <c:pt idx="139">
                  <c:v>12.71</c:v>
                </c:pt>
                <c:pt idx="140">
                  <c:v>12.813000000000001</c:v>
                </c:pt>
                <c:pt idx="141">
                  <c:v>12.901</c:v>
                </c:pt>
                <c:pt idx="142">
                  <c:v>12.877000000000001</c:v>
                </c:pt>
                <c:pt idx="143">
                  <c:v>13.013999999999999</c:v>
                </c:pt>
                <c:pt idx="144">
                  <c:v>12.999000000000001</c:v>
                </c:pt>
                <c:pt idx="145">
                  <c:v>13.137</c:v>
                </c:pt>
                <c:pt idx="146">
                  <c:v>13.180999999999999</c:v>
                </c:pt>
                <c:pt idx="147">
                  <c:v>13.170999999999999</c:v>
                </c:pt>
                <c:pt idx="148">
                  <c:v>13.308</c:v>
                </c:pt>
                <c:pt idx="149">
                  <c:v>13.289</c:v>
                </c:pt>
                <c:pt idx="150">
                  <c:v>13.451000000000001</c:v>
                </c:pt>
                <c:pt idx="151">
                  <c:v>13.456</c:v>
                </c:pt>
                <c:pt idx="152">
                  <c:v>13.484999999999999</c:v>
                </c:pt>
                <c:pt idx="153">
                  <c:v>13.613</c:v>
                </c:pt>
                <c:pt idx="154">
                  <c:v>13.608000000000001</c:v>
                </c:pt>
                <c:pt idx="155">
                  <c:v>13.765000000000001</c:v>
                </c:pt>
                <c:pt idx="156">
                  <c:v>13.755000000000001</c:v>
                </c:pt>
                <c:pt idx="157">
                  <c:v>13.784000000000001</c:v>
                </c:pt>
                <c:pt idx="158">
                  <c:v>13.901999999999999</c:v>
                </c:pt>
                <c:pt idx="159">
                  <c:v>13.897</c:v>
                </c:pt>
                <c:pt idx="160">
                  <c:v>14.054</c:v>
                </c:pt>
                <c:pt idx="161">
                  <c:v>14.03</c:v>
                </c:pt>
                <c:pt idx="162">
                  <c:v>14.113</c:v>
                </c:pt>
                <c:pt idx="163">
                  <c:v>14.202</c:v>
                </c:pt>
                <c:pt idx="164">
                  <c:v>14.202</c:v>
                </c:pt>
                <c:pt idx="165">
                  <c:v>14.339</c:v>
                </c:pt>
                <c:pt idx="166">
                  <c:v>14.324</c:v>
                </c:pt>
                <c:pt idx="167">
                  <c:v>14.442</c:v>
                </c:pt>
                <c:pt idx="168">
                  <c:v>14.53</c:v>
                </c:pt>
                <c:pt idx="169">
                  <c:v>14.500999999999999</c:v>
                </c:pt>
                <c:pt idx="170">
                  <c:v>14.638</c:v>
                </c:pt>
                <c:pt idx="171">
                  <c:v>14.624000000000001</c:v>
                </c:pt>
                <c:pt idx="172">
                  <c:v>14.750999999999999</c:v>
                </c:pt>
                <c:pt idx="173">
                  <c:v>14.815</c:v>
                </c:pt>
                <c:pt idx="174">
                  <c:v>14.805</c:v>
                </c:pt>
                <c:pt idx="175">
                  <c:v>14.943</c:v>
                </c:pt>
                <c:pt idx="176">
                  <c:v>14.907999999999999</c:v>
                </c:pt>
                <c:pt idx="177">
                  <c:v>15.1</c:v>
                </c:pt>
                <c:pt idx="178">
                  <c:v>15.1</c:v>
                </c:pt>
                <c:pt idx="179">
                  <c:v>15.103999999999999</c:v>
                </c:pt>
                <c:pt idx="180">
                  <c:v>15.231999999999999</c:v>
                </c:pt>
                <c:pt idx="181">
                  <c:v>15.217000000000001</c:v>
                </c:pt>
                <c:pt idx="182">
                  <c:v>15.379</c:v>
                </c:pt>
                <c:pt idx="183">
                  <c:v>15.388999999999999</c:v>
                </c:pt>
                <c:pt idx="184">
                  <c:v>15.398999999999999</c:v>
                </c:pt>
                <c:pt idx="185">
                  <c:v>15.555999999999999</c:v>
                </c:pt>
                <c:pt idx="186">
                  <c:v>15.526</c:v>
                </c:pt>
                <c:pt idx="187">
                  <c:v>15.679</c:v>
                </c:pt>
                <c:pt idx="188">
                  <c:v>15.669</c:v>
                </c:pt>
                <c:pt idx="189">
                  <c:v>15.708</c:v>
                </c:pt>
                <c:pt idx="190">
                  <c:v>15.836</c:v>
                </c:pt>
                <c:pt idx="191">
                  <c:v>15.85</c:v>
                </c:pt>
                <c:pt idx="192">
                  <c:v>15.988</c:v>
                </c:pt>
                <c:pt idx="193">
                  <c:v>15.978</c:v>
                </c:pt>
                <c:pt idx="194">
                  <c:v>16.042000000000002</c:v>
                </c:pt>
                <c:pt idx="195">
                  <c:v>16.164000000000001</c:v>
                </c:pt>
                <c:pt idx="196">
                  <c:v>16.13</c:v>
                </c:pt>
                <c:pt idx="197">
                  <c:v>16.271999999999998</c:v>
                </c:pt>
                <c:pt idx="198">
                  <c:v>16.242999999999999</c:v>
                </c:pt>
                <c:pt idx="199">
                  <c:v>16.370999999999999</c:v>
                </c:pt>
                <c:pt idx="200">
                  <c:v>16.449000000000002</c:v>
                </c:pt>
                <c:pt idx="201">
                  <c:v>16.443999999999999</c:v>
                </c:pt>
                <c:pt idx="202">
                  <c:v>16.562000000000001</c:v>
                </c:pt>
                <c:pt idx="203">
                  <c:v>16.552</c:v>
                </c:pt>
                <c:pt idx="204">
                  <c:v>16.713999999999999</c:v>
                </c:pt>
                <c:pt idx="205">
                  <c:v>16.742999999999999</c:v>
                </c:pt>
                <c:pt idx="206">
                  <c:v>16.753</c:v>
                </c:pt>
                <c:pt idx="207">
                  <c:v>16.861000000000001</c:v>
                </c:pt>
                <c:pt idx="208">
                  <c:v>16.837</c:v>
                </c:pt>
                <c:pt idx="209">
                  <c:v>17.004000000000001</c:v>
                </c:pt>
                <c:pt idx="210">
                  <c:v>17.027999999999999</c:v>
                </c:pt>
                <c:pt idx="211">
                  <c:v>17.038</c:v>
                </c:pt>
                <c:pt idx="212">
                  <c:v>17.161000000000001</c:v>
                </c:pt>
                <c:pt idx="213">
                  <c:v>17.151</c:v>
                </c:pt>
                <c:pt idx="214">
                  <c:v>17.312999999999999</c:v>
                </c:pt>
                <c:pt idx="215">
                  <c:v>17.303000000000001</c:v>
                </c:pt>
              </c:numCache>
            </c:numRef>
          </c:xVal>
          <c:yVal>
            <c:numRef>
              <c:f>'Refined Data '!$AU$96:$AU$311</c:f>
              <c:numCache>
                <c:formatCode>General</c:formatCode>
                <c:ptCount val="216"/>
                <c:pt idx="0">
                  <c:v>207.61799999999999</c:v>
                </c:pt>
                <c:pt idx="1">
                  <c:v>181.691</c:v>
                </c:pt>
                <c:pt idx="2">
                  <c:v>182.77699999999999</c:v>
                </c:pt>
                <c:pt idx="3">
                  <c:v>183.999</c:v>
                </c:pt>
                <c:pt idx="4">
                  <c:v>183.11600000000001</c:v>
                </c:pt>
                <c:pt idx="5">
                  <c:v>185.017</c:v>
                </c:pt>
                <c:pt idx="6">
                  <c:v>181.148</c:v>
                </c:pt>
                <c:pt idx="7">
                  <c:v>182.166</c:v>
                </c:pt>
                <c:pt idx="8">
                  <c:v>180.53700000000001</c:v>
                </c:pt>
                <c:pt idx="9">
                  <c:v>179.315</c:v>
                </c:pt>
                <c:pt idx="10">
                  <c:v>175.99</c:v>
                </c:pt>
                <c:pt idx="11">
                  <c:v>172.12100000000001</c:v>
                </c:pt>
                <c:pt idx="12">
                  <c:v>169.61</c:v>
                </c:pt>
                <c:pt idx="13">
                  <c:v>156.44300000000001</c:v>
                </c:pt>
                <c:pt idx="14">
                  <c:v>146.602</c:v>
                </c:pt>
                <c:pt idx="15">
                  <c:v>144.43</c:v>
                </c:pt>
                <c:pt idx="16">
                  <c:v>135.74199999999999</c:v>
                </c:pt>
                <c:pt idx="17">
                  <c:v>126.376</c:v>
                </c:pt>
                <c:pt idx="18">
                  <c:v>116.60299999999999</c:v>
                </c:pt>
                <c:pt idx="19">
                  <c:v>102.553</c:v>
                </c:pt>
                <c:pt idx="20">
                  <c:v>94.137</c:v>
                </c:pt>
                <c:pt idx="21">
                  <c:v>94.137</c:v>
                </c:pt>
                <c:pt idx="22">
                  <c:v>95.155000000000001</c:v>
                </c:pt>
                <c:pt idx="23">
                  <c:v>95.697999999999993</c:v>
                </c:pt>
                <c:pt idx="24">
                  <c:v>95.834000000000003</c:v>
                </c:pt>
                <c:pt idx="25">
                  <c:v>96.037999999999997</c:v>
                </c:pt>
                <c:pt idx="26">
                  <c:v>94.001000000000005</c:v>
                </c:pt>
                <c:pt idx="27">
                  <c:v>96.037999999999997</c:v>
                </c:pt>
                <c:pt idx="28">
                  <c:v>95.97</c:v>
                </c:pt>
                <c:pt idx="29">
                  <c:v>94.340999999999994</c:v>
                </c:pt>
                <c:pt idx="30">
                  <c:v>96.173000000000002</c:v>
                </c:pt>
                <c:pt idx="31">
                  <c:v>95.902000000000001</c:v>
                </c:pt>
                <c:pt idx="32">
                  <c:v>99.227999999999994</c:v>
                </c:pt>
                <c:pt idx="33">
                  <c:v>99.091999999999999</c:v>
                </c:pt>
                <c:pt idx="34">
                  <c:v>98.751999999999995</c:v>
                </c:pt>
                <c:pt idx="35">
                  <c:v>100.449</c:v>
                </c:pt>
                <c:pt idx="36">
                  <c:v>99.974000000000004</c:v>
                </c:pt>
                <c:pt idx="37">
                  <c:v>101.67100000000001</c:v>
                </c:pt>
                <c:pt idx="38">
                  <c:v>101.128</c:v>
                </c:pt>
                <c:pt idx="39">
                  <c:v>103.02800000000001</c:v>
                </c:pt>
                <c:pt idx="40">
                  <c:v>104.386</c:v>
                </c:pt>
                <c:pt idx="41">
                  <c:v>102.214</c:v>
                </c:pt>
                <c:pt idx="42">
                  <c:v>102.825</c:v>
                </c:pt>
                <c:pt idx="43">
                  <c:v>101.264</c:v>
                </c:pt>
                <c:pt idx="44">
                  <c:v>101.06</c:v>
                </c:pt>
                <c:pt idx="45">
                  <c:v>96.647999999999996</c:v>
                </c:pt>
                <c:pt idx="46">
                  <c:v>93.73</c:v>
                </c:pt>
                <c:pt idx="47">
                  <c:v>92.644000000000005</c:v>
                </c:pt>
                <c:pt idx="48">
                  <c:v>89.114999999999995</c:v>
                </c:pt>
                <c:pt idx="49">
                  <c:v>87.010999999999996</c:v>
                </c:pt>
                <c:pt idx="50">
                  <c:v>86.061000000000007</c:v>
                </c:pt>
                <c:pt idx="51">
                  <c:v>83.549000000000007</c:v>
                </c:pt>
                <c:pt idx="52">
                  <c:v>83.21</c:v>
                </c:pt>
                <c:pt idx="53">
                  <c:v>80.292000000000002</c:v>
                </c:pt>
                <c:pt idx="54">
                  <c:v>73.504000000000005</c:v>
                </c:pt>
                <c:pt idx="55">
                  <c:v>68.55</c:v>
                </c:pt>
                <c:pt idx="56">
                  <c:v>65.087999999999994</c:v>
                </c:pt>
                <c:pt idx="57">
                  <c:v>62.374000000000002</c:v>
                </c:pt>
                <c:pt idx="58">
                  <c:v>59.183999999999997</c:v>
                </c:pt>
                <c:pt idx="59">
                  <c:v>60.201999999999998</c:v>
                </c:pt>
                <c:pt idx="60">
                  <c:v>58.097999999999999</c:v>
                </c:pt>
                <c:pt idx="61">
                  <c:v>56.332999999999998</c:v>
                </c:pt>
                <c:pt idx="62">
                  <c:v>56.944000000000003</c:v>
                </c:pt>
                <c:pt idx="63">
                  <c:v>54.975999999999999</c:v>
                </c:pt>
                <c:pt idx="64">
                  <c:v>56.401000000000003</c:v>
                </c:pt>
                <c:pt idx="65">
                  <c:v>54.567999999999998</c:v>
                </c:pt>
                <c:pt idx="66">
                  <c:v>54.5</c:v>
                </c:pt>
                <c:pt idx="67">
                  <c:v>54.024999999999999</c:v>
                </c:pt>
                <c:pt idx="68">
                  <c:v>52.463999999999999</c:v>
                </c:pt>
                <c:pt idx="69">
                  <c:v>53.414999999999999</c:v>
                </c:pt>
                <c:pt idx="70">
                  <c:v>51.853999999999999</c:v>
                </c:pt>
                <c:pt idx="71">
                  <c:v>51.378</c:v>
                </c:pt>
                <c:pt idx="72">
                  <c:v>51.445999999999998</c:v>
                </c:pt>
                <c:pt idx="73">
                  <c:v>49.953000000000003</c:v>
                </c:pt>
                <c:pt idx="74">
                  <c:v>50.564</c:v>
                </c:pt>
                <c:pt idx="75">
                  <c:v>48.664000000000001</c:v>
                </c:pt>
                <c:pt idx="76">
                  <c:v>48.527999999999999</c:v>
                </c:pt>
                <c:pt idx="77">
                  <c:v>47.917000000000002</c:v>
                </c:pt>
                <c:pt idx="78">
                  <c:v>46.017000000000003</c:v>
                </c:pt>
                <c:pt idx="79">
                  <c:v>46.627000000000002</c:v>
                </c:pt>
                <c:pt idx="80">
                  <c:v>44.795000000000002</c:v>
                </c:pt>
                <c:pt idx="81">
                  <c:v>45.948999999999998</c:v>
                </c:pt>
                <c:pt idx="82">
                  <c:v>45.066000000000003</c:v>
                </c:pt>
                <c:pt idx="83">
                  <c:v>44.116</c:v>
                </c:pt>
                <c:pt idx="84">
                  <c:v>44.116</c:v>
                </c:pt>
                <c:pt idx="85">
                  <c:v>42.216000000000001</c:v>
                </c:pt>
                <c:pt idx="86">
                  <c:v>43.505000000000003</c:v>
                </c:pt>
                <c:pt idx="87">
                  <c:v>42.555</c:v>
                </c:pt>
                <c:pt idx="88">
                  <c:v>41.808999999999997</c:v>
                </c:pt>
                <c:pt idx="89">
                  <c:v>42.216000000000001</c:v>
                </c:pt>
                <c:pt idx="90">
                  <c:v>40.587000000000003</c:v>
                </c:pt>
                <c:pt idx="91">
                  <c:v>42.08</c:v>
                </c:pt>
                <c:pt idx="92">
                  <c:v>40.655000000000001</c:v>
                </c:pt>
                <c:pt idx="93">
                  <c:v>39.975999999999999</c:v>
                </c:pt>
                <c:pt idx="94">
                  <c:v>40.518999999999998</c:v>
                </c:pt>
                <c:pt idx="95">
                  <c:v>39.296999999999997</c:v>
                </c:pt>
                <c:pt idx="96">
                  <c:v>40.451000000000001</c:v>
                </c:pt>
                <c:pt idx="97">
                  <c:v>38.210999999999999</c:v>
                </c:pt>
                <c:pt idx="98">
                  <c:v>37.804000000000002</c:v>
                </c:pt>
                <c:pt idx="99">
                  <c:v>38.143999999999998</c:v>
                </c:pt>
                <c:pt idx="100">
                  <c:v>36.786000000000001</c:v>
                </c:pt>
                <c:pt idx="101">
                  <c:v>38.076000000000001</c:v>
                </c:pt>
                <c:pt idx="102">
                  <c:v>36.106999999999999</c:v>
                </c:pt>
                <c:pt idx="103">
                  <c:v>36.311</c:v>
                </c:pt>
                <c:pt idx="104">
                  <c:v>35.904000000000003</c:v>
                </c:pt>
                <c:pt idx="105">
                  <c:v>34.954000000000001</c:v>
                </c:pt>
                <c:pt idx="106">
                  <c:v>35.292999999999999</c:v>
                </c:pt>
                <c:pt idx="107">
                  <c:v>33.595999999999997</c:v>
                </c:pt>
                <c:pt idx="108">
                  <c:v>34.545999999999999</c:v>
                </c:pt>
                <c:pt idx="109">
                  <c:v>33.664000000000001</c:v>
                </c:pt>
                <c:pt idx="110">
                  <c:v>32.238999999999997</c:v>
                </c:pt>
                <c:pt idx="111">
                  <c:v>32.51</c:v>
                </c:pt>
                <c:pt idx="112">
                  <c:v>30.881</c:v>
                </c:pt>
                <c:pt idx="113">
                  <c:v>32.646000000000001</c:v>
                </c:pt>
                <c:pt idx="114">
                  <c:v>31.763999999999999</c:v>
                </c:pt>
                <c:pt idx="115">
                  <c:v>30.949000000000002</c:v>
                </c:pt>
                <c:pt idx="116">
                  <c:v>31.016999999999999</c:v>
                </c:pt>
                <c:pt idx="117">
                  <c:v>29.388000000000002</c:v>
                </c:pt>
                <c:pt idx="118">
                  <c:v>30.067</c:v>
                </c:pt>
                <c:pt idx="119">
                  <c:v>29.048999999999999</c:v>
                </c:pt>
                <c:pt idx="120">
                  <c:v>28.37</c:v>
                </c:pt>
                <c:pt idx="121">
                  <c:v>28.506</c:v>
                </c:pt>
                <c:pt idx="122">
                  <c:v>27.352</c:v>
                </c:pt>
                <c:pt idx="123">
                  <c:v>28.37</c:v>
                </c:pt>
                <c:pt idx="124">
                  <c:v>26.809000000000001</c:v>
                </c:pt>
                <c:pt idx="125">
                  <c:v>25.995000000000001</c:v>
                </c:pt>
                <c:pt idx="126">
                  <c:v>26.538</c:v>
                </c:pt>
                <c:pt idx="127">
                  <c:v>24.908999999999999</c:v>
                </c:pt>
                <c:pt idx="128">
                  <c:v>26.13</c:v>
                </c:pt>
                <c:pt idx="129">
                  <c:v>24.23</c:v>
                </c:pt>
                <c:pt idx="130">
                  <c:v>24.094000000000001</c:v>
                </c:pt>
                <c:pt idx="131">
                  <c:v>23.957999999999998</c:v>
                </c:pt>
                <c:pt idx="132">
                  <c:v>21.719000000000001</c:v>
                </c:pt>
                <c:pt idx="133">
                  <c:v>22.533000000000001</c:v>
                </c:pt>
                <c:pt idx="134">
                  <c:v>20.428999999999998</c:v>
                </c:pt>
                <c:pt idx="135">
                  <c:v>21.108000000000001</c:v>
                </c:pt>
                <c:pt idx="136">
                  <c:v>20.904</c:v>
                </c:pt>
                <c:pt idx="137">
                  <c:v>19.274999999999999</c:v>
                </c:pt>
                <c:pt idx="138">
                  <c:v>20.428999999999998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18.867999999999999</c:v>
                </c:pt>
                <c:pt idx="142">
                  <c:v>17.986000000000001</c:v>
                </c:pt>
                <c:pt idx="143">
                  <c:v>18.867999999999999</c:v>
                </c:pt>
                <c:pt idx="144">
                  <c:v>16.968</c:v>
                </c:pt>
                <c:pt idx="145">
                  <c:v>18.393000000000001</c:v>
                </c:pt>
                <c:pt idx="146">
                  <c:v>17.646000000000001</c:v>
                </c:pt>
                <c:pt idx="147">
                  <c:v>17.103999999999999</c:v>
                </c:pt>
                <c:pt idx="148">
                  <c:v>17.646000000000001</c:v>
                </c:pt>
                <c:pt idx="149">
                  <c:v>15.95</c:v>
                </c:pt>
                <c:pt idx="150">
                  <c:v>17.375</c:v>
                </c:pt>
                <c:pt idx="151">
                  <c:v>16.356999999999999</c:v>
                </c:pt>
                <c:pt idx="152">
                  <c:v>15.746</c:v>
                </c:pt>
                <c:pt idx="153">
                  <c:v>15.95</c:v>
                </c:pt>
                <c:pt idx="154">
                  <c:v>14.932</c:v>
                </c:pt>
                <c:pt idx="155">
                  <c:v>16.085000000000001</c:v>
                </c:pt>
                <c:pt idx="156">
                  <c:v>14.864000000000001</c:v>
                </c:pt>
                <c:pt idx="157">
                  <c:v>14.457000000000001</c:v>
                </c:pt>
                <c:pt idx="158">
                  <c:v>14.728</c:v>
                </c:pt>
                <c:pt idx="159">
                  <c:v>14.117000000000001</c:v>
                </c:pt>
                <c:pt idx="160">
                  <c:v>15.202999999999999</c:v>
                </c:pt>
                <c:pt idx="161">
                  <c:v>13.371</c:v>
                </c:pt>
                <c:pt idx="162">
                  <c:v>13.914</c:v>
                </c:pt>
                <c:pt idx="163">
                  <c:v>13.778</c:v>
                </c:pt>
                <c:pt idx="164">
                  <c:v>12.555999999999999</c:v>
                </c:pt>
                <c:pt idx="165">
                  <c:v>13.981</c:v>
                </c:pt>
                <c:pt idx="166">
                  <c:v>12.555999999999999</c:v>
                </c:pt>
                <c:pt idx="167">
                  <c:v>13.574</c:v>
                </c:pt>
                <c:pt idx="168">
                  <c:v>13.371</c:v>
                </c:pt>
                <c:pt idx="169">
                  <c:v>12.148999999999999</c:v>
                </c:pt>
                <c:pt idx="170">
                  <c:v>13.371</c:v>
                </c:pt>
                <c:pt idx="171">
                  <c:v>12.148999999999999</c:v>
                </c:pt>
                <c:pt idx="172">
                  <c:v>13.438000000000001</c:v>
                </c:pt>
                <c:pt idx="173">
                  <c:v>13.031000000000001</c:v>
                </c:pt>
                <c:pt idx="174">
                  <c:v>12.148999999999999</c:v>
                </c:pt>
                <c:pt idx="175">
                  <c:v>13.167</c:v>
                </c:pt>
                <c:pt idx="176">
                  <c:v>11.401999999999999</c:v>
                </c:pt>
                <c:pt idx="177">
                  <c:v>13.574</c:v>
                </c:pt>
                <c:pt idx="178">
                  <c:v>11.945</c:v>
                </c:pt>
                <c:pt idx="179">
                  <c:v>11.742000000000001</c:v>
                </c:pt>
                <c:pt idx="180">
                  <c:v>12.624000000000001</c:v>
                </c:pt>
                <c:pt idx="181">
                  <c:v>10.994999999999999</c:v>
                </c:pt>
                <c:pt idx="182">
                  <c:v>12.555999999999999</c:v>
                </c:pt>
                <c:pt idx="183">
                  <c:v>10.927</c:v>
                </c:pt>
                <c:pt idx="184">
                  <c:v>10.927</c:v>
                </c:pt>
                <c:pt idx="185">
                  <c:v>11.401999999999999</c:v>
                </c:pt>
                <c:pt idx="186">
                  <c:v>10.045</c:v>
                </c:pt>
                <c:pt idx="187">
                  <c:v>11.063000000000001</c:v>
                </c:pt>
                <c:pt idx="188">
                  <c:v>10.045</c:v>
                </c:pt>
                <c:pt idx="189">
                  <c:v>9.9770000000000003</c:v>
                </c:pt>
                <c:pt idx="190">
                  <c:v>10.113</c:v>
                </c:pt>
                <c:pt idx="191">
                  <c:v>9.0950000000000006</c:v>
                </c:pt>
                <c:pt idx="192">
                  <c:v>10.452</c:v>
                </c:pt>
                <c:pt idx="193">
                  <c:v>8.6869999999999994</c:v>
                </c:pt>
                <c:pt idx="194">
                  <c:v>9.5020000000000007</c:v>
                </c:pt>
                <c:pt idx="195">
                  <c:v>9.3659999999999997</c:v>
                </c:pt>
                <c:pt idx="196">
                  <c:v>8.3480000000000008</c:v>
                </c:pt>
                <c:pt idx="197">
                  <c:v>9.5020000000000007</c:v>
                </c:pt>
                <c:pt idx="198">
                  <c:v>8.2119999999999997</c:v>
                </c:pt>
                <c:pt idx="199">
                  <c:v>8.7550000000000008</c:v>
                </c:pt>
                <c:pt idx="200">
                  <c:v>8.6869999999999994</c:v>
                </c:pt>
                <c:pt idx="201">
                  <c:v>7.6689999999999996</c:v>
                </c:pt>
                <c:pt idx="202">
                  <c:v>8.5519999999999996</c:v>
                </c:pt>
                <c:pt idx="203">
                  <c:v>6.8550000000000004</c:v>
                </c:pt>
                <c:pt idx="204">
                  <c:v>8.5519999999999996</c:v>
                </c:pt>
                <c:pt idx="205">
                  <c:v>7.6689999999999996</c:v>
                </c:pt>
                <c:pt idx="206">
                  <c:v>7.3979999999999997</c:v>
                </c:pt>
                <c:pt idx="207">
                  <c:v>7.7370000000000001</c:v>
                </c:pt>
                <c:pt idx="208">
                  <c:v>6.2439999999999998</c:v>
                </c:pt>
                <c:pt idx="209">
                  <c:v>8.3480000000000008</c:v>
                </c:pt>
                <c:pt idx="210">
                  <c:v>7.1260000000000003</c:v>
                </c:pt>
                <c:pt idx="211">
                  <c:v>6.4480000000000004</c:v>
                </c:pt>
                <c:pt idx="212">
                  <c:v>7.4660000000000002</c:v>
                </c:pt>
                <c:pt idx="213">
                  <c:v>6.2439999999999998</c:v>
                </c:pt>
                <c:pt idx="214">
                  <c:v>7.7370000000000001</c:v>
                </c:pt>
                <c:pt idx="215">
                  <c:v>6.516</c:v>
                </c:pt>
              </c:numCache>
            </c:numRef>
          </c:yVal>
          <c:smooth val="1"/>
        </c:ser>
        <c:ser>
          <c:idx val="38"/>
          <c:order val="13"/>
          <c:tx>
            <c:v>dark orange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'!$AW$97:$AW$331</c:f>
              <c:numCache>
                <c:formatCode>General</c:formatCode>
                <c:ptCount val="235"/>
                <c:pt idx="0">
                  <c:v>4.2839999999999998</c:v>
                </c:pt>
                <c:pt idx="1">
                  <c:v>4.3040000000000003</c:v>
                </c:pt>
                <c:pt idx="2">
                  <c:v>4.4260000000000002</c:v>
                </c:pt>
                <c:pt idx="3">
                  <c:v>4.3819999999999997</c:v>
                </c:pt>
                <c:pt idx="4">
                  <c:v>4.5289999999999999</c:v>
                </c:pt>
                <c:pt idx="5">
                  <c:v>4.593</c:v>
                </c:pt>
                <c:pt idx="6">
                  <c:v>4.5590000000000002</c:v>
                </c:pt>
                <c:pt idx="7">
                  <c:v>4.6959999999999997</c:v>
                </c:pt>
                <c:pt idx="8">
                  <c:v>4.657</c:v>
                </c:pt>
                <c:pt idx="9">
                  <c:v>4.8239999999999998</c:v>
                </c:pt>
                <c:pt idx="10">
                  <c:v>4.8339999999999996</c:v>
                </c:pt>
                <c:pt idx="11">
                  <c:v>4.8339999999999996</c:v>
                </c:pt>
                <c:pt idx="12">
                  <c:v>4.9610000000000003</c:v>
                </c:pt>
                <c:pt idx="13">
                  <c:v>4.9169999999999998</c:v>
                </c:pt>
                <c:pt idx="14">
                  <c:v>5.0839999999999996</c:v>
                </c:pt>
                <c:pt idx="15">
                  <c:v>5.069</c:v>
                </c:pt>
                <c:pt idx="16">
                  <c:v>5.0739999999999998</c:v>
                </c:pt>
                <c:pt idx="17">
                  <c:v>5.2309999999999999</c:v>
                </c:pt>
                <c:pt idx="18">
                  <c:v>5.2210000000000001</c:v>
                </c:pt>
                <c:pt idx="19">
                  <c:v>5.359</c:v>
                </c:pt>
                <c:pt idx="20">
                  <c:v>5.3289999999999997</c:v>
                </c:pt>
                <c:pt idx="21">
                  <c:v>5.359</c:v>
                </c:pt>
                <c:pt idx="22">
                  <c:v>5.4809999999999999</c:v>
                </c:pt>
                <c:pt idx="23">
                  <c:v>5.4720000000000004</c:v>
                </c:pt>
                <c:pt idx="24">
                  <c:v>5.6189999999999998</c:v>
                </c:pt>
                <c:pt idx="25">
                  <c:v>5.5750000000000002</c:v>
                </c:pt>
                <c:pt idx="26">
                  <c:v>5.6630000000000003</c:v>
                </c:pt>
                <c:pt idx="27">
                  <c:v>5.7610000000000001</c:v>
                </c:pt>
                <c:pt idx="28">
                  <c:v>5.7409999999999997</c:v>
                </c:pt>
                <c:pt idx="29">
                  <c:v>5.8689999999999998</c:v>
                </c:pt>
                <c:pt idx="30">
                  <c:v>5.84</c:v>
                </c:pt>
                <c:pt idx="31">
                  <c:v>5.9569999999999999</c:v>
                </c:pt>
                <c:pt idx="32">
                  <c:v>6.0259999999999998</c:v>
                </c:pt>
                <c:pt idx="33">
                  <c:v>6.0110000000000001</c:v>
                </c:pt>
                <c:pt idx="34">
                  <c:v>6.1340000000000003</c:v>
                </c:pt>
                <c:pt idx="35">
                  <c:v>6.1139999999999999</c:v>
                </c:pt>
                <c:pt idx="36">
                  <c:v>6.2670000000000003</c:v>
                </c:pt>
                <c:pt idx="37">
                  <c:v>6.2910000000000004</c:v>
                </c:pt>
                <c:pt idx="38">
                  <c:v>6.2709999999999999</c:v>
                </c:pt>
                <c:pt idx="39">
                  <c:v>6.399</c:v>
                </c:pt>
                <c:pt idx="40">
                  <c:v>6.36</c:v>
                </c:pt>
                <c:pt idx="41">
                  <c:v>6.5220000000000002</c:v>
                </c:pt>
                <c:pt idx="42">
                  <c:v>6.532</c:v>
                </c:pt>
                <c:pt idx="43">
                  <c:v>6.532</c:v>
                </c:pt>
                <c:pt idx="44">
                  <c:v>6.6589999999999998</c:v>
                </c:pt>
                <c:pt idx="45">
                  <c:v>6.6390000000000002</c:v>
                </c:pt>
                <c:pt idx="46">
                  <c:v>6.7770000000000001</c:v>
                </c:pt>
                <c:pt idx="47">
                  <c:v>6.7869999999999999</c:v>
                </c:pt>
                <c:pt idx="48">
                  <c:v>6.7869999999999999</c:v>
                </c:pt>
                <c:pt idx="49">
                  <c:v>6.9139999999999997</c:v>
                </c:pt>
                <c:pt idx="50">
                  <c:v>6.9189999999999996</c:v>
                </c:pt>
                <c:pt idx="51">
                  <c:v>7.0659999999999998</c:v>
                </c:pt>
                <c:pt idx="52">
                  <c:v>7.032</c:v>
                </c:pt>
                <c:pt idx="53">
                  <c:v>7.0810000000000004</c:v>
                </c:pt>
                <c:pt idx="54">
                  <c:v>7.1890000000000001</c:v>
                </c:pt>
                <c:pt idx="55">
                  <c:v>7.1740000000000004</c:v>
                </c:pt>
                <c:pt idx="56">
                  <c:v>7.3310000000000004</c:v>
                </c:pt>
                <c:pt idx="57">
                  <c:v>7.282</c:v>
                </c:pt>
                <c:pt idx="58">
                  <c:v>7.3710000000000004</c:v>
                </c:pt>
                <c:pt idx="59">
                  <c:v>7.4640000000000004</c:v>
                </c:pt>
                <c:pt idx="60">
                  <c:v>7.444</c:v>
                </c:pt>
                <c:pt idx="61">
                  <c:v>7.577</c:v>
                </c:pt>
                <c:pt idx="62">
                  <c:v>7.5469999999999997</c:v>
                </c:pt>
                <c:pt idx="63">
                  <c:v>7.66</c:v>
                </c:pt>
                <c:pt idx="64">
                  <c:v>7.7389999999999999</c:v>
                </c:pt>
                <c:pt idx="65">
                  <c:v>7.7039999999999997</c:v>
                </c:pt>
                <c:pt idx="66">
                  <c:v>7.8369999999999997</c:v>
                </c:pt>
                <c:pt idx="67">
                  <c:v>7.8019999999999996</c:v>
                </c:pt>
                <c:pt idx="68">
                  <c:v>7.9690000000000003</c:v>
                </c:pt>
                <c:pt idx="69">
                  <c:v>7.9740000000000002</c:v>
                </c:pt>
                <c:pt idx="70">
                  <c:v>7.984</c:v>
                </c:pt>
                <c:pt idx="71">
                  <c:v>8.1069999999999993</c:v>
                </c:pt>
                <c:pt idx="72">
                  <c:v>8.0820000000000007</c:v>
                </c:pt>
                <c:pt idx="73">
                  <c:v>8.2249999999999996</c:v>
                </c:pt>
                <c:pt idx="74">
                  <c:v>8.2439999999999998</c:v>
                </c:pt>
                <c:pt idx="75">
                  <c:v>8.2289999999999992</c:v>
                </c:pt>
                <c:pt idx="76">
                  <c:v>8.3670000000000009</c:v>
                </c:pt>
                <c:pt idx="77">
                  <c:v>8.3469999999999995</c:v>
                </c:pt>
                <c:pt idx="78">
                  <c:v>8.5039999999999996</c:v>
                </c:pt>
                <c:pt idx="79">
                  <c:v>8.49</c:v>
                </c:pt>
                <c:pt idx="80">
                  <c:v>8.5039999999999996</c:v>
                </c:pt>
                <c:pt idx="81">
                  <c:v>8.6319999999999997</c:v>
                </c:pt>
                <c:pt idx="82">
                  <c:v>8.6120000000000001</c:v>
                </c:pt>
                <c:pt idx="83">
                  <c:v>8.7590000000000003</c:v>
                </c:pt>
                <c:pt idx="84">
                  <c:v>8.74</c:v>
                </c:pt>
                <c:pt idx="85">
                  <c:v>8.7940000000000005</c:v>
                </c:pt>
                <c:pt idx="86">
                  <c:v>8.8919999999999995</c:v>
                </c:pt>
                <c:pt idx="87">
                  <c:v>8.8770000000000007</c:v>
                </c:pt>
                <c:pt idx="88">
                  <c:v>9.0150000000000006</c:v>
                </c:pt>
                <c:pt idx="89">
                  <c:v>8.9949999999999992</c:v>
                </c:pt>
                <c:pt idx="90">
                  <c:v>9.1080000000000005</c:v>
                </c:pt>
                <c:pt idx="91">
                  <c:v>9.1809999999999992</c:v>
                </c:pt>
                <c:pt idx="92">
                  <c:v>9.1470000000000002</c:v>
                </c:pt>
                <c:pt idx="93">
                  <c:v>9.27</c:v>
                </c:pt>
                <c:pt idx="94">
                  <c:v>9.2550000000000008</c:v>
                </c:pt>
                <c:pt idx="95">
                  <c:v>9.3879999999999999</c:v>
                </c:pt>
                <c:pt idx="96">
                  <c:v>9.4459999999999997</c:v>
                </c:pt>
                <c:pt idx="97">
                  <c:v>9.4220000000000006</c:v>
                </c:pt>
                <c:pt idx="98">
                  <c:v>9.5489999999999995</c:v>
                </c:pt>
                <c:pt idx="99">
                  <c:v>9.5150000000000006</c:v>
                </c:pt>
                <c:pt idx="100">
                  <c:v>9.6820000000000004</c:v>
                </c:pt>
                <c:pt idx="101">
                  <c:v>9.6769999999999996</c:v>
                </c:pt>
                <c:pt idx="102">
                  <c:v>9.6920000000000002</c:v>
                </c:pt>
                <c:pt idx="103">
                  <c:v>9.8140000000000001</c:v>
                </c:pt>
                <c:pt idx="104">
                  <c:v>9.8000000000000007</c:v>
                </c:pt>
                <c:pt idx="105">
                  <c:v>9.9320000000000004</c:v>
                </c:pt>
                <c:pt idx="106">
                  <c:v>9.9469999999999992</c:v>
                </c:pt>
                <c:pt idx="107">
                  <c:v>9.9420000000000002</c:v>
                </c:pt>
                <c:pt idx="108">
                  <c:v>10.074999999999999</c:v>
                </c:pt>
                <c:pt idx="109">
                  <c:v>10.07</c:v>
                </c:pt>
                <c:pt idx="110">
                  <c:v>10.207000000000001</c:v>
                </c:pt>
                <c:pt idx="111">
                  <c:v>10.192</c:v>
                </c:pt>
                <c:pt idx="112">
                  <c:v>10.222</c:v>
                </c:pt>
                <c:pt idx="113">
                  <c:v>10.335000000000001</c:v>
                </c:pt>
                <c:pt idx="114">
                  <c:v>10.324999999999999</c:v>
                </c:pt>
                <c:pt idx="115">
                  <c:v>10.467000000000001</c:v>
                </c:pt>
                <c:pt idx="116">
                  <c:v>10.438000000000001</c:v>
                </c:pt>
                <c:pt idx="117">
                  <c:v>10.526</c:v>
                </c:pt>
                <c:pt idx="118">
                  <c:v>10.629</c:v>
                </c:pt>
                <c:pt idx="119">
                  <c:v>10.595000000000001</c:v>
                </c:pt>
                <c:pt idx="120">
                  <c:v>10.722</c:v>
                </c:pt>
                <c:pt idx="121">
                  <c:v>10.702999999999999</c:v>
                </c:pt>
                <c:pt idx="122">
                  <c:v>10.801</c:v>
                </c:pt>
                <c:pt idx="123">
                  <c:v>10.888999999999999</c:v>
                </c:pt>
                <c:pt idx="124">
                  <c:v>10.87</c:v>
                </c:pt>
                <c:pt idx="125">
                  <c:v>10.968</c:v>
                </c:pt>
                <c:pt idx="126">
                  <c:v>10.962999999999999</c:v>
                </c:pt>
                <c:pt idx="127">
                  <c:v>11.115</c:v>
                </c:pt>
                <c:pt idx="128">
                  <c:v>11.134</c:v>
                </c:pt>
                <c:pt idx="129">
                  <c:v>11.134</c:v>
                </c:pt>
                <c:pt idx="130">
                  <c:v>11.257</c:v>
                </c:pt>
                <c:pt idx="131">
                  <c:v>11.233000000000001</c:v>
                </c:pt>
                <c:pt idx="132">
                  <c:v>11.37</c:v>
                </c:pt>
                <c:pt idx="133">
                  <c:v>11.385</c:v>
                </c:pt>
                <c:pt idx="134">
                  <c:v>11.38</c:v>
                </c:pt>
                <c:pt idx="135">
                  <c:v>11.516999999999999</c:v>
                </c:pt>
                <c:pt idx="136">
                  <c:v>11.497999999999999</c:v>
                </c:pt>
                <c:pt idx="137">
                  <c:v>11.66</c:v>
                </c:pt>
                <c:pt idx="138">
                  <c:v>11.645</c:v>
                </c:pt>
                <c:pt idx="139">
                  <c:v>11.66</c:v>
                </c:pt>
                <c:pt idx="140">
                  <c:v>11.792</c:v>
                </c:pt>
                <c:pt idx="141">
                  <c:v>11.772</c:v>
                </c:pt>
                <c:pt idx="142">
                  <c:v>11.925000000000001</c:v>
                </c:pt>
                <c:pt idx="143">
                  <c:v>11.885</c:v>
                </c:pt>
                <c:pt idx="144">
                  <c:v>11.944000000000001</c:v>
                </c:pt>
                <c:pt idx="145">
                  <c:v>12.047000000000001</c:v>
                </c:pt>
                <c:pt idx="146">
                  <c:v>12.018000000000001</c:v>
                </c:pt>
                <c:pt idx="147">
                  <c:v>12.17</c:v>
                </c:pt>
                <c:pt idx="148">
                  <c:v>12.14</c:v>
                </c:pt>
                <c:pt idx="149">
                  <c:v>12.244</c:v>
                </c:pt>
                <c:pt idx="150">
                  <c:v>12.327</c:v>
                </c:pt>
                <c:pt idx="151">
                  <c:v>12.302</c:v>
                </c:pt>
                <c:pt idx="152">
                  <c:v>12.425000000000001</c:v>
                </c:pt>
                <c:pt idx="153">
                  <c:v>12.404999999999999</c:v>
                </c:pt>
                <c:pt idx="154">
                  <c:v>12.538</c:v>
                </c:pt>
                <c:pt idx="155">
                  <c:v>12.597</c:v>
                </c:pt>
                <c:pt idx="156">
                  <c:v>12.582000000000001</c:v>
                </c:pt>
                <c:pt idx="157">
                  <c:v>12.685</c:v>
                </c:pt>
                <c:pt idx="158">
                  <c:v>12.666</c:v>
                </c:pt>
                <c:pt idx="159">
                  <c:v>12.827</c:v>
                </c:pt>
                <c:pt idx="160">
                  <c:v>12.832000000000001</c:v>
                </c:pt>
                <c:pt idx="161">
                  <c:v>12.832000000000001</c:v>
                </c:pt>
                <c:pt idx="162">
                  <c:v>12.96</c:v>
                </c:pt>
                <c:pt idx="163">
                  <c:v>12.95</c:v>
                </c:pt>
                <c:pt idx="164">
                  <c:v>13.097</c:v>
                </c:pt>
                <c:pt idx="165">
                  <c:v>13.087999999999999</c:v>
                </c:pt>
                <c:pt idx="166">
                  <c:v>13.087999999999999</c:v>
                </c:pt>
                <c:pt idx="167">
                  <c:v>13.225</c:v>
                </c:pt>
                <c:pt idx="168">
                  <c:v>13.205</c:v>
                </c:pt>
                <c:pt idx="169">
                  <c:v>13.348000000000001</c:v>
                </c:pt>
                <c:pt idx="170">
                  <c:v>13.327999999999999</c:v>
                </c:pt>
                <c:pt idx="171">
                  <c:v>13.356999999999999</c:v>
                </c:pt>
                <c:pt idx="172">
                  <c:v>13.49</c:v>
                </c:pt>
                <c:pt idx="173">
                  <c:v>13.48</c:v>
                </c:pt>
                <c:pt idx="174">
                  <c:v>13.608000000000001</c:v>
                </c:pt>
                <c:pt idx="175">
                  <c:v>13.577999999999999</c:v>
                </c:pt>
                <c:pt idx="176">
                  <c:v>13.662000000000001</c:v>
                </c:pt>
                <c:pt idx="177">
                  <c:v>13.734999999999999</c:v>
                </c:pt>
                <c:pt idx="178">
                  <c:v>13.73</c:v>
                </c:pt>
                <c:pt idx="179">
                  <c:v>13.858000000000001</c:v>
                </c:pt>
                <c:pt idx="180">
                  <c:v>13.833</c:v>
                </c:pt>
                <c:pt idx="181">
                  <c:v>13.961</c:v>
                </c:pt>
                <c:pt idx="182">
                  <c:v>14.025</c:v>
                </c:pt>
                <c:pt idx="183">
                  <c:v>14.015000000000001</c:v>
                </c:pt>
                <c:pt idx="184">
                  <c:v>14.113</c:v>
                </c:pt>
                <c:pt idx="185">
                  <c:v>14.098000000000001</c:v>
                </c:pt>
                <c:pt idx="186">
                  <c:v>14.26</c:v>
                </c:pt>
                <c:pt idx="187">
                  <c:v>14.295</c:v>
                </c:pt>
                <c:pt idx="188">
                  <c:v>14.28</c:v>
                </c:pt>
                <c:pt idx="189">
                  <c:v>14.388</c:v>
                </c:pt>
                <c:pt idx="190">
                  <c:v>14.359</c:v>
                </c:pt>
                <c:pt idx="191">
                  <c:v>14.535</c:v>
                </c:pt>
                <c:pt idx="192">
                  <c:v>14.54</c:v>
                </c:pt>
                <c:pt idx="193">
                  <c:v>14.525</c:v>
                </c:pt>
                <c:pt idx="194">
                  <c:v>14.678000000000001</c:v>
                </c:pt>
                <c:pt idx="195">
                  <c:v>14.643000000000001</c:v>
                </c:pt>
                <c:pt idx="196">
                  <c:v>14.785</c:v>
                </c:pt>
                <c:pt idx="197">
                  <c:v>14.771000000000001</c:v>
                </c:pt>
                <c:pt idx="198">
                  <c:v>14.79</c:v>
                </c:pt>
                <c:pt idx="199">
                  <c:v>14.913</c:v>
                </c:pt>
                <c:pt idx="200">
                  <c:v>14.917999999999999</c:v>
                </c:pt>
                <c:pt idx="201">
                  <c:v>15.055</c:v>
                </c:pt>
                <c:pt idx="202">
                  <c:v>15.036</c:v>
                </c:pt>
                <c:pt idx="203">
                  <c:v>15.08</c:v>
                </c:pt>
                <c:pt idx="204">
                  <c:v>15.193</c:v>
                </c:pt>
                <c:pt idx="205">
                  <c:v>15.173</c:v>
                </c:pt>
                <c:pt idx="206">
                  <c:v>15.305999999999999</c:v>
                </c:pt>
                <c:pt idx="207">
                  <c:v>15.291</c:v>
                </c:pt>
                <c:pt idx="208">
                  <c:v>15.384</c:v>
                </c:pt>
                <c:pt idx="209">
                  <c:v>15.462999999999999</c:v>
                </c:pt>
                <c:pt idx="210">
                  <c:v>15.433</c:v>
                </c:pt>
                <c:pt idx="211">
                  <c:v>15.566000000000001</c:v>
                </c:pt>
                <c:pt idx="212">
                  <c:v>15.531000000000001</c:v>
                </c:pt>
                <c:pt idx="213">
                  <c:v>15.679</c:v>
                </c:pt>
                <c:pt idx="214">
                  <c:v>15.718</c:v>
                </c:pt>
                <c:pt idx="215">
                  <c:v>15.723000000000001</c:v>
                </c:pt>
                <c:pt idx="216">
                  <c:v>15.836</c:v>
                </c:pt>
                <c:pt idx="217">
                  <c:v>15.801</c:v>
                </c:pt>
                <c:pt idx="218">
                  <c:v>15.968</c:v>
                </c:pt>
                <c:pt idx="219">
                  <c:v>15.973000000000001</c:v>
                </c:pt>
                <c:pt idx="220">
                  <c:v>15.968</c:v>
                </c:pt>
                <c:pt idx="221">
                  <c:v>16.091000000000001</c:v>
                </c:pt>
                <c:pt idx="222">
                  <c:v>16.076000000000001</c:v>
                </c:pt>
                <c:pt idx="223">
                  <c:v>16.238</c:v>
                </c:pt>
                <c:pt idx="224">
                  <c:v>16.222999999999999</c:v>
                </c:pt>
                <c:pt idx="225">
                  <c:v>16.233000000000001</c:v>
                </c:pt>
                <c:pt idx="226">
                  <c:v>16.366</c:v>
                </c:pt>
                <c:pt idx="227">
                  <c:v>16.356000000000002</c:v>
                </c:pt>
                <c:pt idx="228">
                  <c:v>16.503</c:v>
                </c:pt>
                <c:pt idx="229">
                  <c:v>16.483000000000001</c:v>
                </c:pt>
                <c:pt idx="230">
                  <c:v>16.503</c:v>
                </c:pt>
                <c:pt idx="231">
                  <c:v>16.620999999999999</c:v>
                </c:pt>
                <c:pt idx="232">
                  <c:v>16.616</c:v>
                </c:pt>
                <c:pt idx="233">
                  <c:v>16.773</c:v>
                </c:pt>
                <c:pt idx="234">
                  <c:v>16.728999999999999</c:v>
                </c:pt>
              </c:numCache>
            </c:numRef>
          </c:xVal>
          <c:yVal>
            <c:numRef>
              <c:f>'Refined Data '!$AX$97:$AX$331</c:f>
              <c:numCache>
                <c:formatCode>General</c:formatCode>
                <c:ptCount val="235"/>
                <c:pt idx="0">
                  <c:v>196.28299999999999</c:v>
                </c:pt>
                <c:pt idx="1">
                  <c:v>181.48699999999999</c:v>
                </c:pt>
                <c:pt idx="2">
                  <c:v>168.45599999999999</c:v>
                </c:pt>
                <c:pt idx="3">
                  <c:v>122.372</c:v>
                </c:pt>
                <c:pt idx="4">
                  <c:v>96.444999999999993</c:v>
                </c:pt>
                <c:pt idx="5">
                  <c:v>83.480999999999995</c:v>
                </c:pt>
                <c:pt idx="6">
                  <c:v>72.960999999999999</c:v>
                </c:pt>
                <c:pt idx="7">
                  <c:v>71.400000000000006</c:v>
                </c:pt>
                <c:pt idx="8">
                  <c:v>69.703999999999994</c:v>
                </c:pt>
                <c:pt idx="9">
                  <c:v>70.924999999999997</c:v>
                </c:pt>
                <c:pt idx="10">
                  <c:v>69.432000000000002</c:v>
                </c:pt>
                <c:pt idx="11">
                  <c:v>68.55</c:v>
                </c:pt>
                <c:pt idx="12">
                  <c:v>69.093000000000004</c:v>
                </c:pt>
                <c:pt idx="13">
                  <c:v>67.191999999999993</c:v>
                </c:pt>
                <c:pt idx="14">
                  <c:v>67.599999999999994</c:v>
                </c:pt>
                <c:pt idx="15">
                  <c:v>64.545000000000002</c:v>
                </c:pt>
                <c:pt idx="16">
                  <c:v>62.848999999999997</c:v>
                </c:pt>
                <c:pt idx="17">
                  <c:v>63.256</c:v>
                </c:pt>
                <c:pt idx="18">
                  <c:v>58.573</c:v>
                </c:pt>
                <c:pt idx="19">
                  <c:v>57.758000000000003</c:v>
                </c:pt>
                <c:pt idx="20">
                  <c:v>54.433</c:v>
                </c:pt>
                <c:pt idx="21">
                  <c:v>52.939</c:v>
                </c:pt>
                <c:pt idx="22">
                  <c:v>52.329000000000001</c:v>
                </c:pt>
                <c:pt idx="23">
                  <c:v>51.311</c:v>
                </c:pt>
                <c:pt idx="24">
                  <c:v>52.329000000000001</c:v>
                </c:pt>
                <c:pt idx="25">
                  <c:v>50.835000000000001</c:v>
                </c:pt>
                <c:pt idx="26">
                  <c:v>50.768000000000001</c:v>
                </c:pt>
                <c:pt idx="27">
                  <c:v>49.41</c:v>
                </c:pt>
                <c:pt idx="28">
                  <c:v>46.966999999999999</c:v>
                </c:pt>
                <c:pt idx="29">
                  <c:v>47.713000000000001</c:v>
                </c:pt>
                <c:pt idx="30">
                  <c:v>45.609000000000002</c:v>
                </c:pt>
                <c:pt idx="31">
                  <c:v>46.287999999999997</c:v>
                </c:pt>
                <c:pt idx="32">
                  <c:v>45.609000000000002</c:v>
                </c:pt>
                <c:pt idx="33">
                  <c:v>44.387999999999998</c:v>
                </c:pt>
                <c:pt idx="34">
                  <c:v>44.795000000000002</c:v>
                </c:pt>
                <c:pt idx="35">
                  <c:v>42.962000000000003</c:v>
                </c:pt>
                <c:pt idx="36">
                  <c:v>44.183999999999997</c:v>
                </c:pt>
                <c:pt idx="37">
                  <c:v>43.436999999999998</c:v>
                </c:pt>
                <c:pt idx="38">
                  <c:v>42.555</c:v>
                </c:pt>
                <c:pt idx="39">
                  <c:v>44.116</c:v>
                </c:pt>
                <c:pt idx="40">
                  <c:v>42.08</c:v>
                </c:pt>
                <c:pt idx="41">
                  <c:v>43.912999999999997</c:v>
                </c:pt>
                <c:pt idx="42">
                  <c:v>42.759</c:v>
                </c:pt>
                <c:pt idx="43">
                  <c:v>42.148000000000003</c:v>
                </c:pt>
                <c:pt idx="44">
                  <c:v>42.691000000000003</c:v>
                </c:pt>
                <c:pt idx="45">
                  <c:v>41.332999999999998</c:v>
                </c:pt>
                <c:pt idx="46">
                  <c:v>42.487000000000002</c:v>
                </c:pt>
                <c:pt idx="47">
                  <c:v>41.198</c:v>
                </c:pt>
                <c:pt idx="48">
                  <c:v>40.722999999999999</c:v>
                </c:pt>
                <c:pt idx="49">
                  <c:v>40.857999999999997</c:v>
                </c:pt>
                <c:pt idx="50">
                  <c:v>39.704999999999998</c:v>
                </c:pt>
                <c:pt idx="51">
                  <c:v>40.994</c:v>
                </c:pt>
                <c:pt idx="52">
                  <c:v>39.026000000000003</c:v>
                </c:pt>
                <c:pt idx="53">
                  <c:v>39.026000000000003</c:v>
                </c:pt>
                <c:pt idx="54">
                  <c:v>38.076000000000001</c:v>
                </c:pt>
                <c:pt idx="55">
                  <c:v>36.65</c:v>
                </c:pt>
                <c:pt idx="56">
                  <c:v>37.533000000000001</c:v>
                </c:pt>
                <c:pt idx="57">
                  <c:v>35.156999999999996</c:v>
                </c:pt>
                <c:pt idx="58">
                  <c:v>35.768000000000001</c:v>
                </c:pt>
                <c:pt idx="59">
                  <c:v>35.429000000000002</c:v>
                </c:pt>
                <c:pt idx="60">
                  <c:v>34.411000000000001</c:v>
                </c:pt>
                <c:pt idx="61">
                  <c:v>34.886000000000003</c:v>
                </c:pt>
                <c:pt idx="62">
                  <c:v>33.189</c:v>
                </c:pt>
                <c:pt idx="63">
                  <c:v>34.207000000000001</c:v>
                </c:pt>
                <c:pt idx="64">
                  <c:v>33.527999999999999</c:v>
                </c:pt>
                <c:pt idx="65">
                  <c:v>32.51</c:v>
                </c:pt>
                <c:pt idx="66">
                  <c:v>33.189</c:v>
                </c:pt>
                <c:pt idx="67">
                  <c:v>31.763999999999999</c:v>
                </c:pt>
                <c:pt idx="68">
                  <c:v>32.917000000000002</c:v>
                </c:pt>
                <c:pt idx="69">
                  <c:v>31.423999999999999</c:v>
                </c:pt>
                <c:pt idx="70">
                  <c:v>31.085000000000001</c:v>
                </c:pt>
                <c:pt idx="71">
                  <c:v>31.289000000000001</c:v>
                </c:pt>
                <c:pt idx="72">
                  <c:v>29.388000000000002</c:v>
                </c:pt>
                <c:pt idx="73">
                  <c:v>30.405999999999999</c:v>
                </c:pt>
                <c:pt idx="74">
                  <c:v>29.117000000000001</c:v>
                </c:pt>
                <c:pt idx="75">
                  <c:v>28.099</c:v>
                </c:pt>
                <c:pt idx="76">
                  <c:v>28.641999999999999</c:v>
                </c:pt>
                <c:pt idx="77">
                  <c:v>26.809000000000001</c:v>
                </c:pt>
                <c:pt idx="78">
                  <c:v>27.827000000000002</c:v>
                </c:pt>
                <c:pt idx="79">
                  <c:v>25.927</c:v>
                </c:pt>
                <c:pt idx="80">
                  <c:v>25.315999999999999</c:v>
                </c:pt>
                <c:pt idx="81">
                  <c:v>25.655000000000001</c:v>
                </c:pt>
                <c:pt idx="82">
                  <c:v>24.094000000000001</c:v>
                </c:pt>
                <c:pt idx="83">
                  <c:v>24.568999999999999</c:v>
                </c:pt>
                <c:pt idx="84">
                  <c:v>23.416</c:v>
                </c:pt>
                <c:pt idx="85">
                  <c:v>23.687000000000001</c:v>
                </c:pt>
                <c:pt idx="86">
                  <c:v>23.550999999999998</c:v>
                </c:pt>
                <c:pt idx="87">
                  <c:v>22.533000000000001</c:v>
                </c:pt>
                <c:pt idx="88">
                  <c:v>24.026</c:v>
                </c:pt>
                <c:pt idx="89">
                  <c:v>22.058</c:v>
                </c:pt>
                <c:pt idx="90">
                  <c:v>22.533000000000001</c:v>
                </c:pt>
                <c:pt idx="91">
                  <c:v>22.126000000000001</c:v>
                </c:pt>
                <c:pt idx="92">
                  <c:v>21.04</c:v>
                </c:pt>
                <c:pt idx="93">
                  <c:v>22.058</c:v>
                </c:pt>
                <c:pt idx="94">
                  <c:v>20.768999999999998</c:v>
                </c:pt>
                <c:pt idx="95">
                  <c:v>22.396999999999998</c:v>
                </c:pt>
                <c:pt idx="96">
                  <c:v>21.786999999999999</c:v>
                </c:pt>
                <c:pt idx="97">
                  <c:v>21.175999999999998</c:v>
                </c:pt>
                <c:pt idx="98">
                  <c:v>21.651</c:v>
                </c:pt>
                <c:pt idx="99">
                  <c:v>20.361000000000001</c:v>
                </c:pt>
                <c:pt idx="100">
                  <c:v>21.99</c:v>
                </c:pt>
                <c:pt idx="101">
                  <c:v>21.108000000000001</c:v>
                </c:pt>
                <c:pt idx="102">
                  <c:v>20.565000000000001</c:v>
                </c:pt>
                <c:pt idx="103">
                  <c:v>20.904</c:v>
                </c:pt>
                <c:pt idx="104">
                  <c:v>17.782</c:v>
                </c:pt>
                <c:pt idx="105">
                  <c:v>19.207999999999998</c:v>
                </c:pt>
                <c:pt idx="106">
                  <c:v>17.917999999999999</c:v>
                </c:pt>
                <c:pt idx="107">
                  <c:v>17.579000000000001</c:v>
                </c:pt>
                <c:pt idx="108">
                  <c:v>17.579000000000001</c:v>
                </c:pt>
                <c:pt idx="109">
                  <c:v>16.968</c:v>
                </c:pt>
                <c:pt idx="110">
                  <c:v>18.460999999999999</c:v>
                </c:pt>
                <c:pt idx="111">
                  <c:v>16.968</c:v>
                </c:pt>
                <c:pt idx="112">
                  <c:v>16.832000000000001</c:v>
                </c:pt>
                <c:pt idx="113">
                  <c:v>17.579000000000001</c:v>
                </c:pt>
                <c:pt idx="114">
                  <c:v>16.561</c:v>
                </c:pt>
                <c:pt idx="115">
                  <c:v>17.443000000000001</c:v>
                </c:pt>
                <c:pt idx="116">
                  <c:v>15.407</c:v>
                </c:pt>
                <c:pt idx="117">
                  <c:v>15.95</c:v>
                </c:pt>
                <c:pt idx="118">
                  <c:v>16.289000000000001</c:v>
                </c:pt>
                <c:pt idx="119">
                  <c:v>14.795999999999999</c:v>
                </c:pt>
                <c:pt idx="120">
                  <c:v>15.95</c:v>
                </c:pt>
                <c:pt idx="121">
                  <c:v>13.914</c:v>
                </c:pt>
                <c:pt idx="122">
                  <c:v>15.202999999999999</c:v>
                </c:pt>
                <c:pt idx="123">
                  <c:v>14.592000000000001</c:v>
                </c:pt>
                <c:pt idx="124">
                  <c:v>13.846</c:v>
                </c:pt>
                <c:pt idx="125">
                  <c:v>14.388999999999999</c:v>
                </c:pt>
                <c:pt idx="126">
                  <c:v>13.031000000000001</c:v>
                </c:pt>
                <c:pt idx="127">
                  <c:v>14.728</c:v>
                </c:pt>
                <c:pt idx="128">
                  <c:v>13.71</c:v>
                </c:pt>
                <c:pt idx="129">
                  <c:v>12.624000000000001</c:v>
                </c:pt>
                <c:pt idx="130">
                  <c:v>13.574</c:v>
                </c:pt>
                <c:pt idx="131">
                  <c:v>11.945</c:v>
                </c:pt>
                <c:pt idx="132">
                  <c:v>13.371</c:v>
                </c:pt>
                <c:pt idx="133">
                  <c:v>12.285</c:v>
                </c:pt>
                <c:pt idx="134">
                  <c:v>11.877000000000001</c:v>
                </c:pt>
                <c:pt idx="135">
                  <c:v>12.692</c:v>
                </c:pt>
                <c:pt idx="136">
                  <c:v>11.673999999999999</c:v>
                </c:pt>
                <c:pt idx="137">
                  <c:v>13.371</c:v>
                </c:pt>
                <c:pt idx="138">
                  <c:v>12.353</c:v>
                </c:pt>
                <c:pt idx="139">
                  <c:v>11.673999999999999</c:v>
                </c:pt>
                <c:pt idx="140">
                  <c:v>12.081</c:v>
                </c:pt>
                <c:pt idx="141">
                  <c:v>11.063000000000001</c:v>
                </c:pt>
                <c:pt idx="142">
                  <c:v>12.42</c:v>
                </c:pt>
                <c:pt idx="143">
                  <c:v>11.538</c:v>
                </c:pt>
                <c:pt idx="144">
                  <c:v>12.013</c:v>
                </c:pt>
                <c:pt idx="145">
                  <c:v>11.742000000000001</c:v>
                </c:pt>
                <c:pt idx="146">
                  <c:v>10.452</c:v>
                </c:pt>
                <c:pt idx="147">
                  <c:v>11.538</c:v>
                </c:pt>
                <c:pt idx="148">
                  <c:v>9.9770000000000003</c:v>
                </c:pt>
                <c:pt idx="149">
                  <c:v>10.656000000000001</c:v>
                </c:pt>
                <c:pt idx="150">
                  <c:v>11.131</c:v>
                </c:pt>
                <c:pt idx="151">
                  <c:v>9.9090000000000007</c:v>
                </c:pt>
                <c:pt idx="152">
                  <c:v>11.131</c:v>
                </c:pt>
                <c:pt idx="153">
                  <c:v>9.9090000000000007</c:v>
                </c:pt>
                <c:pt idx="154">
                  <c:v>11.266999999999999</c:v>
                </c:pt>
                <c:pt idx="155">
                  <c:v>10.859</c:v>
                </c:pt>
                <c:pt idx="156">
                  <c:v>10.045</c:v>
                </c:pt>
                <c:pt idx="157">
                  <c:v>10.724</c:v>
                </c:pt>
                <c:pt idx="158">
                  <c:v>9.23</c:v>
                </c:pt>
                <c:pt idx="159">
                  <c:v>10.724</c:v>
                </c:pt>
                <c:pt idx="160">
                  <c:v>9.9770000000000003</c:v>
                </c:pt>
                <c:pt idx="161">
                  <c:v>9.0269999999999992</c:v>
                </c:pt>
                <c:pt idx="162">
                  <c:v>9.8409999999999993</c:v>
                </c:pt>
                <c:pt idx="163">
                  <c:v>8.8230000000000004</c:v>
                </c:pt>
                <c:pt idx="164">
                  <c:v>9.9090000000000007</c:v>
                </c:pt>
                <c:pt idx="165">
                  <c:v>9.0269999999999992</c:v>
                </c:pt>
                <c:pt idx="166">
                  <c:v>8.4160000000000004</c:v>
                </c:pt>
                <c:pt idx="167">
                  <c:v>9.5020000000000007</c:v>
                </c:pt>
                <c:pt idx="168">
                  <c:v>7.9409999999999998</c:v>
                </c:pt>
                <c:pt idx="169">
                  <c:v>9.3659999999999997</c:v>
                </c:pt>
                <c:pt idx="170">
                  <c:v>7.5339999999999998</c:v>
                </c:pt>
                <c:pt idx="171">
                  <c:v>7.6020000000000003</c:v>
                </c:pt>
                <c:pt idx="172">
                  <c:v>8.077</c:v>
                </c:pt>
                <c:pt idx="173">
                  <c:v>7.194</c:v>
                </c:pt>
                <c:pt idx="174">
                  <c:v>8.1449999999999996</c:v>
                </c:pt>
                <c:pt idx="175">
                  <c:v>7.0590000000000002</c:v>
                </c:pt>
                <c:pt idx="176">
                  <c:v>7.8049999999999997</c:v>
                </c:pt>
                <c:pt idx="177">
                  <c:v>7.8049999999999997</c:v>
                </c:pt>
                <c:pt idx="178">
                  <c:v>7.2619999999999996</c:v>
                </c:pt>
                <c:pt idx="179">
                  <c:v>8.4160000000000004</c:v>
                </c:pt>
                <c:pt idx="180">
                  <c:v>7.1260000000000003</c:v>
                </c:pt>
                <c:pt idx="181">
                  <c:v>8.2119999999999997</c:v>
                </c:pt>
                <c:pt idx="182">
                  <c:v>7.8049999999999997</c:v>
                </c:pt>
                <c:pt idx="183">
                  <c:v>7.194</c:v>
                </c:pt>
                <c:pt idx="184">
                  <c:v>8.0090000000000003</c:v>
                </c:pt>
                <c:pt idx="185">
                  <c:v>6.923</c:v>
                </c:pt>
                <c:pt idx="186">
                  <c:v>8.3480000000000008</c:v>
                </c:pt>
                <c:pt idx="187">
                  <c:v>7.3979999999999997</c:v>
                </c:pt>
                <c:pt idx="188">
                  <c:v>6.516</c:v>
                </c:pt>
                <c:pt idx="189">
                  <c:v>7.5339999999999998</c:v>
                </c:pt>
                <c:pt idx="190">
                  <c:v>6.38</c:v>
                </c:pt>
                <c:pt idx="191">
                  <c:v>7.7370000000000001</c:v>
                </c:pt>
                <c:pt idx="192">
                  <c:v>6.923</c:v>
                </c:pt>
                <c:pt idx="193">
                  <c:v>6.3120000000000003</c:v>
                </c:pt>
                <c:pt idx="194">
                  <c:v>7.8049999999999997</c:v>
                </c:pt>
                <c:pt idx="195">
                  <c:v>6.1079999999999997</c:v>
                </c:pt>
                <c:pt idx="196">
                  <c:v>7.6020000000000003</c:v>
                </c:pt>
                <c:pt idx="197">
                  <c:v>6.4480000000000004</c:v>
                </c:pt>
                <c:pt idx="198">
                  <c:v>6.5830000000000002</c:v>
                </c:pt>
                <c:pt idx="199">
                  <c:v>6.7869999999999999</c:v>
                </c:pt>
                <c:pt idx="200">
                  <c:v>5.9050000000000002</c:v>
                </c:pt>
                <c:pt idx="201">
                  <c:v>7.6020000000000003</c:v>
                </c:pt>
                <c:pt idx="202">
                  <c:v>5.7690000000000001</c:v>
                </c:pt>
                <c:pt idx="203">
                  <c:v>6.4480000000000004</c:v>
                </c:pt>
                <c:pt idx="204">
                  <c:v>6.7190000000000003</c:v>
                </c:pt>
                <c:pt idx="205">
                  <c:v>5.7690000000000001</c:v>
                </c:pt>
                <c:pt idx="206">
                  <c:v>7.33</c:v>
                </c:pt>
                <c:pt idx="207">
                  <c:v>5.8369999999999997</c:v>
                </c:pt>
                <c:pt idx="208">
                  <c:v>6.923</c:v>
                </c:pt>
                <c:pt idx="209">
                  <c:v>6.516</c:v>
                </c:pt>
                <c:pt idx="210">
                  <c:v>5.7690000000000001</c:v>
                </c:pt>
                <c:pt idx="211">
                  <c:v>6.516</c:v>
                </c:pt>
                <c:pt idx="212">
                  <c:v>5.2939999999999996</c:v>
                </c:pt>
                <c:pt idx="213">
                  <c:v>6.7869999999999999</c:v>
                </c:pt>
                <c:pt idx="214">
                  <c:v>6.1079999999999997</c:v>
                </c:pt>
                <c:pt idx="215">
                  <c:v>5.7690000000000001</c:v>
                </c:pt>
                <c:pt idx="216">
                  <c:v>6.516</c:v>
                </c:pt>
                <c:pt idx="217">
                  <c:v>5.4980000000000002</c:v>
                </c:pt>
                <c:pt idx="218">
                  <c:v>7.0590000000000002</c:v>
                </c:pt>
                <c:pt idx="219">
                  <c:v>6.2439999999999998</c:v>
                </c:pt>
                <c:pt idx="220">
                  <c:v>5.3620000000000001</c:v>
                </c:pt>
                <c:pt idx="221">
                  <c:v>6.4480000000000004</c:v>
                </c:pt>
                <c:pt idx="222">
                  <c:v>5.2939999999999996</c:v>
                </c:pt>
                <c:pt idx="223">
                  <c:v>6.5830000000000002</c:v>
                </c:pt>
                <c:pt idx="224">
                  <c:v>5.7690000000000001</c:v>
                </c:pt>
                <c:pt idx="225">
                  <c:v>5.2939999999999996</c:v>
                </c:pt>
                <c:pt idx="226">
                  <c:v>6.0410000000000004</c:v>
                </c:pt>
                <c:pt idx="227">
                  <c:v>5.3620000000000001</c:v>
                </c:pt>
                <c:pt idx="228">
                  <c:v>6.2439999999999998</c:v>
                </c:pt>
                <c:pt idx="229">
                  <c:v>5.1580000000000004</c:v>
                </c:pt>
                <c:pt idx="230">
                  <c:v>5.226</c:v>
                </c:pt>
                <c:pt idx="231">
                  <c:v>5.633</c:v>
                </c:pt>
                <c:pt idx="232">
                  <c:v>4.819</c:v>
                </c:pt>
                <c:pt idx="233">
                  <c:v>6.0410000000000004</c:v>
                </c:pt>
                <c:pt idx="234">
                  <c:v>4.6829999999999998</c:v>
                </c:pt>
              </c:numCache>
            </c:numRef>
          </c:yVal>
          <c:smooth val="1"/>
        </c:ser>
        <c:ser>
          <c:idx val="39"/>
          <c:order val="14"/>
          <c:tx>
            <c:v>light red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'!$AZ$96:$AZ$493</c:f>
              <c:numCache>
                <c:formatCode>General</c:formatCode>
                <c:ptCount val="398"/>
                <c:pt idx="0">
                  <c:v>4.2249999999999996</c:v>
                </c:pt>
                <c:pt idx="1">
                  <c:v>4.2249999999999996</c:v>
                </c:pt>
                <c:pt idx="2">
                  <c:v>4.3380000000000001</c:v>
                </c:pt>
                <c:pt idx="3">
                  <c:v>4.3129999999999997</c:v>
                </c:pt>
                <c:pt idx="4">
                  <c:v>4.4560000000000004</c:v>
                </c:pt>
                <c:pt idx="5">
                  <c:v>4.4119999999999999</c:v>
                </c:pt>
                <c:pt idx="6">
                  <c:v>4.5149999999999997</c:v>
                </c:pt>
                <c:pt idx="7">
                  <c:v>4.6029999999999998</c:v>
                </c:pt>
                <c:pt idx="8">
                  <c:v>4.5590000000000002</c:v>
                </c:pt>
                <c:pt idx="9">
                  <c:v>4.6859999999999999</c:v>
                </c:pt>
                <c:pt idx="10">
                  <c:v>4.6470000000000002</c:v>
                </c:pt>
                <c:pt idx="11">
                  <c:v>4.7699999999999996</c:v>
                </c:pt>
                <c:pt idx="12">
                  <c:v>4.8339999999999996</c:v>
                </c:pt>
                <c:pt idx="13">
                  <c:v>4.8239999999999998</c:v>
                </c:pt>
                <c:pt idx="14">
                  <c:v>4.9219999999999997</c:v>
                </c:pt>
                <c:pt idx="15">
                  <c:v>4.8879999999999999</c:v>
                </c:pt>
                <c:pt idx="16">
                  <c:v>5.0590000000000002</c:v>
                </c:pt>
                <c:pt idx="17">
                  <c:v>5.0590000000000002</c:v>
                </c:pt>
                <c:pt idx="18">
                  <c:v>5.05</c:v>
                </c:pt>
                <c:pt idx="19">
                  <c:v>5.1719999999999997</c:v>
                </c:pt>
                <c:pt idx="20">
                  <c:v>5.133</c:v>
                </c:pt>
                <c:pt idx="21">
                  <c:v>5.2850000000000001</c:v>
                </c:pt>
                <c:pt idx="22">
                  <c:v>5.3</c:v>
                </c:pt>
                <c:pt idx="23">
                  <c:v>5.29</c:v>
                </c:pt>
                <c:pt idx="24">
                  <c:v>5.3979999999999997</c:v>
                </c:pt>
                <c:pt idx="25">
                  <c:v>5.3879999999999999</c:v>
                </c:pt>
                <c:pt idx="26">
                  <c:v>5.5350000000000001</c:v>
                </c:pt>
                <c:pt idx="27">
                  <c:v>5.5110000000000001</c:v>
                </c:pt>
                <c:pt idx="28">
                  <c:v>5.53</c:v>
                </c:pt>
                <c:pt idx="29">
                  <c:v>5.6479999999999997</c:v>
                </c:pt>
                <c:pt idx="30">
                  <c:v>5.633</c:v>
                </c:pt>
                <c:pt idx="31">
                  <c:v>5.8</c:v>
                </c:pt>
                <c:pt idx="32">
                  <c:v>5.7409999999999997</c:v>
                </c:pt>
                <c:pt idx="33">
                  <c:v>5.7910000000000004</c:v>
                </c:pt>
                <c:pt idx="34">
                  <c:v>5.9029999999999996</c:v>
                </c:pt>
                <c:pt idx="35">
                  <c:v>5.8739999999999997</c:v>
                </c:pt>
                <c:pt idx="36">
                  <c:v>6.0110000000000001</c:v>
                </c:pt>
                <c:pt idx="37">
                  <c:v>5.9720000000000004</c:v>
                </c:pt>
                <c:pt idx="38">
                  <c:v>6.0650000000000004</c:v>
                </c:pt>
                <c:pt idx="39">
                  <c:v>6.1589999999999998</c:v>
                </c:pt>
                <c:pt idx="40">
                  <c:v>6.1289999999999996</c:v>
                </c:pt>
                <c:pt idx="41">
                  <c:v>6.242</c:v>
                </c:pt>
                <c:pt idx="42">
                  <c:v>6.2130000000000001</c:v>
                </c:pt>
                <c:pt idx="43">
                  <c:v>6.3449999999999998</c:v>
                </c:pt>
                <c:pt idx="44">
                  <c:v>6.4039999999999999</c:v>
                </c:pt>
                <c:pt idx="45">
                  <c:v>6.3789999999999996</c:v>
                </c:pt>
                <c:pt idx="46">
                  <c:v>6.4779999999999998</c:v>
                </c:pt>
                <c:pt idx="47">
                  <c:v>6.4429999999999996</c:v>
                </c:pt>
                <c:pt idx="48">
                  <c:v>6.6050000000000004</c:v>
                </c:pt>
                <c:pt idx="49">
                  <c:v>6.6390000000000002</c:v>
                </c:pt>
                <c:pt idx="50">
                  <c:v>6.625</c:v>
                </c:pt>
                <c:pt idx="51">
                  <c:v>6.7380000000000004</c:v>
                </c:pt>
                <c:pt idx="52">
                  <c:v>6.6929999999999996</c:v>
                </c:pt>
                <c:pt idx="53">
                  <c:v>6.85</c:v>
                </c:pt>
                <c:pt idx="54">
                  <c:v>6.87</c:v>
                </c:pt>
                <c:pt idx="55">
                  <c:v>6.8410000000000002</c:v>
                </c:pt>
                <c:pt idx="56">
                  <c:v>6.9779999999999998</c:v>
                </c:pt>
                <c:pt idx="57">
                  <c:v>6.9630000000000001</c:v>
                </c:pt>
                <c:pt idx="58">
                  <c:v>7.1109999999999998</c:v>
                </c:pt>
                <c:pt idx="59">
                  <c:v>7.0960000000000001</c:v>
                </c:pt>
                <c:pt idx="60">
                  <c:v>7.0960000000000001</c:v>
                </c:pt>
                <c:pt idx="61">
                  <c:v>7.2229999999999999</c:v>
                </c:pt>
                <c:pt idx="62">
                  <c:v>7.2039999999999997</c:v>
                </c:pt>
                <c:pt idx="63">
                  <c:v>7.3659999999999997</c:v>
                </c:pt>
                <c:pt idx="64">
                  <c:v>7.2969999999999997</c:v>
                </c:pt>
                <c:pt idx="65">
                  <c:v>7.3559999999999999</c:v>
                </c:pt>
                <c:pt idx="66">
                  <c:v>7.444</c:v>
                </c:pt>
                <c:pt idx="67">
                  <c:v>7.4390000000000001</c:v>
                </c:pt>
                <c:pt idx="68">
                  <c:v>7.5910000000000002</c:v>
                </c:pt>
                <c:pt idx="69">
                  <c:v>7.5369999999999999</c:v>
                </c:pt>
                <c:pt idx="70">
                  <c:v>7.6360000000000001</c:v>
                </c:pt>
                <c:pt idx="71">
                  <c:v>7.7190000000000003</c:v>
                </c:pt>
                <c:pt idx="72">
                  <c:v>7.6849999999999996</c:v>
                </c:pt>
                <c:pt idx="73">
                  <c:v>7.8220000000000001</c:v>
                </c:pt>
                <c:pt idx="74">
                  <c:v>7.7830000000000004</c:v>
                </c:pt>
                <c:pt idx="75">
                  <c:v>7.915</c:v>
                </c:pt>
                <c:pt idx="76">
                  <c:v>7.96</c:v>
                </c:pt>
                <c:pt idx="77">
                  <c:v>7.96</c:v>
                </c:pt>
                <c:pt idx="78">
                  <c:v>8.0429999999999993</c:v>
                </c:pt>
                <c:pt idx="79">
                  <c:v>8.0090000000000003</c:v>
                </c:pt>
                <c:pt idx="80">
                  <c:v>8.1850000000000005</c:v>
                </c:pt>
                <c:pt idx="81">
                  <c:v>8.2050000000000001</c:v>
                </c:pt>
                <c:pt idx="82">
                  <c:v>8.19</c:v>
                </c:pt>
                <c:pt idx="83">
                  <c:v>8.3079999999999998</c:v>
                </c:pt>
                <c:pt idx="84">
                  <c:v>8.2739999999999991</c:v>
                </c:pt>
                <c:pt idx="85">
                  <c:v>8.4450000000000003</c:v>
                </c:pt>
                <c:pt idx="86">
                  <c:v>8.4109999999999996</c:v>
                </c:pt>
                <c:pt idx="87">
                  <c:v>8.4160000000000004</c:v>
                </c:pt>
                <c:pt idx="88">
                  <c:v>8.5340000000000007</c:v>
                </c:pt>
                <c:pt idx="89">
                  <c:v>8.5039999999999996</c:v>
                </c:pt>
                <c:pt idx="90">
                  <c:v>8.6709999999999994</c:v>
                </c:pt>
                <c:pt idx="91">
                  <c:v>8.6560000000000006</c:v>
                </c:pt>
                <c:pt idx="92">
                  <c:v>8.6709999999999994</c:v>
                </c:pt>
                <c:pt idx="93">
                  <c:v>8.7590000000000003</c:v>
                </c:pt>
                <c:pt idx="94">
                  <c:v>8.7789999999999999</c:v>
                </c:pt>
                <c:pt idx="95">
                  <c:v>8.9160000000000004</c:v>
                </c:pt>
                <c:pt idx="96">
                  <c:v>8.8719999999999999</c:v>
                </c:pt>
                <c:pt idx="97">
                  <c:v>8.9209999999999994</c:v>
                </c:pt>
                <c:pt idx="98">
                  <c:v>9.0190000000000001</c:v>
                </c:pt>
                <c:pt idx="99">
                  <c:v>9.0239999999999991</c:v>
                </c:pt>
                <c:pt idx="100">
                  <c:v>9.157</c:v>
                </c:pt>
                <c:pt idx="101">
                  <c:v>9.1129999999999995</c:v>
                </c:pt>
                <c:pt idx="102">
                  <c:v>9.1959999999999997</c:v>
                </c:pt>
                <c:pt idx="103">
                  <c:v>9.2799999999999994</c:v>
                </c:pt>
                <c:pt idx="104">
                  <c:v>9.2550000000000008</c:v>
                </c:pt>
                <c:pt idx="105">
                  <c:v>9.3879999999999999</c:v>
                </c:pt>
                <c:pt idx="106">
                  <c:v>9.3339999999999996</c:v>
                </c:pt>
                <c:pt idx="107">
                  <c:v>9.4809999999999999</c:v>
                </c:pt>
                <c:pt idx="108">
                  <c:v>9.5399999999999991</c:v>
                </c:pt>
                <c:pt idx="109">
                  <c:v>9.5250000000000004</c:v>
                </c:pt>
                <c:pt idx="110">
                  <c:v>9.6280000000000001</c:v>
                </c:pt>
                <c:pt idx="111">
                  <c:v>9.5939999999999994</c:v>
                </c:pt>
                <c:pt idx="112">
                  <c:v>9.7650000000000006</c:v>
                </c:pt>
                <c:pt idx="113">
                  <c:v>9.76</c:v>
                </c:pt>
                <c:pt idx="114">
                  <c:v>9.7360000000000007</c:v>
                </c:pt>
                <c:pt idx="115">
                  <c:v>9.8829999999999991</c:v>
                </c:pt>
                <c:pt idx="116">
                  <c:v>9.8239999999999998</c:v>
                </c:pt>
                <c:pt idx="117">
                  <c:v>10.000999999999999</c:v>
                </c:pt>
                <c:pt idx="118">
                  <c:v>9.9860000000000007</c:v>
                </c:pt>
                <c:pt idx="119">
                  <c:v>9.9909999999999997</c:v>
                </c:pt>
                <c:pt idx="120">
                  <c:v>10.099</c:v>
                </c:pt>
                <c:pt idx="121">
                  <c:v>10.074999999999999</c:v>
                </c:pt>
                <c:pt idx="122">
                  <c:v>10.241</c:v>
                </c:pt>
                <c:pt idx="123">
                  <c:v>10.227</c:v>
                </c:pt>
                <c:pt idx="124">
                  <c:v>10.222</c:v>
                </c:pt>
                <c:pt idx="125">
                  <c:v>10.359</c:v>
                </c:pt>
                <c:pt idx="126">
                  <c:v>10.343999999999999</c:v>
                </c:pt>
                <c:pt idx="127">
                  <c:v>10.487</c:v>
                </c:pt>
                <c:pt idx="128">
                  <c:v>10.423</c:v>
                </c:pt>
                <c:pt idx="129">
                  <c:v>10.481999999999999</c:v>
                </c:pt>
                <c:pt idx="130">
                  <c:v>10.595000000000001</c:v>
                </c:pt>
                <c:pt idx="131">
                  <c:v>10.58</c:v>
                </c:pt>
                <c:pt idx="132">
                  <c:v>10.722</c:v>
                </c:pt>
                <c:pt idx="133">
                  <c:v>10.657999999999999</c:v>
                </c:pt>
                <c:pt idx="134">
                  <c:v>10.766</c:v>
                </c:pt>
                <c:pt idx="135">
                  <c:v>10.85</c:v>
                </c:pt>
                <c:pt idx="136">
                  <c:v>10.816000000000001</c:v>
                </c:pt>
                <c:pt idx="137">
                  <c:v>10.948</c:v>
                </c:pt>
                <c:pt idx="138">
                  <c:v>10.909000000000001</c:v>
                </c:pt>
                <c:pt idx="139">
                  <c:v>11.031000000000001</c:v>
                </c:pt>
                <c:pt idx="140">
                  <c:v>11.1</c:v>
                </c:pt>
                <c:pt idx="141">
                  <c:v>11.071</c:v>
                </c:pt>
                <c:pt idx="142">
                  <c:v>11.193</c:v>
                </c:pt>
                <c:pt idx="143">
                  <c:v>11.138999999999999</c:v>
                </c:pt>
                <c:pt idx="144">
                  <c:v>11.311</c:v>
                </c:pt>
                <c:pt idx="145">
                  <c:v>11.321</c:v>
                </c:pt>
                <c:pt idx="146">
                  <c:v>11.321</c:v>
                </c:pt>
                <c:pt idx="147">
                  <c:v>11.439</c:v>
                </c:pt>
                <c:pt idx="148">
                  <c:v>11.398999999999999</c:v>
                </c:pt>
                <c:pt idx="149">
                  <c:v>11.566000000000001</c:v>
                </c:pt>
                <c:pt idx="150">
                  <c:v>11.552</c:v>
                </c:pt>
                <c:pt idx="151">
                  <c:v>11.566000000000001</c:v>
                </c:pt>
                <c:pt idx="152">
                  <c:v>11.673999999999999</c:v>
                </c:pt>
                <c:pt idx="153">
                  <c:v>11.645</c:v>
                </c:pt>
                <c:pt idx="154">
                  <c:v>11.817</c:v>
                </c:pt>
                <c:pt idx="155">
                  <c:v>11.772</c:v>
                </c:pt>
                <c:pt idx="156">
                  <c:v>11.792</c:v>
                </c:pt>
                <c:pt idx="157">
                  <c:v>11.904999999999999</c:v>
                </c:pt>
                <c:pt idx="158">
                  <c:v>11.904999999999999</c:v>
                </c:pt>
                <c:pt idx="159">
                  <c:v>12.052</c:v>
                </c:pt>
                <c:pt idx="160">
                  <c:v>11.993</c:v>
                </c:pt>
                <c:pt idx="161">
                  <c:v>12.067</c:v>
                </c:pt>
                <c:pt idx="162">
                  <c:v>12.154999999999999</c:v>
                </c:pt>
                <c:pt idx="163">
                  <c:v>12.16</c:v>
                </c:pt>
                <c:pt idx="164">
                  <c:v>12.278</c:v>
                </c:pt>
                <c:pt idx="165">
                  <c:v>12.247999999999999</c:v>
                </c:pt>
                <c:pt idx="166">
                  <c:v>12.337</c:v>
                </c:pt>
                <c:pt idx="167">
                  <c:v>12.414999999999999</c:v>
                </c:pt>
                <c:pt idx="168">
                  <c:v>12.401</c:v>
                </c:pt>
                <c:pt idx="169">
                  <c:v>12.513</c:v>
                </c:pt>
                <c:pt idx="170">
                  <c:v>12.464</c:v>
                </c:pt>
                <c:pt idx="171">
                  <c:v>12.616</c:v>
                </c:pt>
                <c:pt idx="172">
                  <c:v>12.666</c:v>
                </c:pt>
                <c:pt idx="173">
                  <c:v>12.641</c:v>
                </c:pt>
                <c:pt idx="174">
                  <c:v>12.749000000000001</c:v>
                </c:pt>
                <c:pt idx="175">
                  <c:v>12.705</c:v>
                </c:pt>
                <c:pt idx="176">
                  <c:v>12.896000000000001</c:v>
                </c:pt>
                <c:pt idx="177">
                  <c:v>12.896000000000001</c:v>
                </c:pt>
                <c:pt idx="178">
                  <c:v>12.885999999999999</c:v>
                </c:pt>
                <c:pt idx="179">
                  <c:v>12.994</c:v>
                </c:pt>
                <c:pt idx="180">
                  <c:v>12.95</c:v>
                </c:pt>
                <c:pt idx="181">
                  <c:v>13.127000000000001</c:v>
                </c:pt>
                <c:pt idx="182">
                  <c:v>13.106999999999999</c:v>
                </c:pt>
                <c:pt idx="183">
                  <c:v>13.112</c:v>
                </c:pt>
                <c:pt idx="184">
                  <c:v>13.22</c:v>
                </c:pt>
                <c:pt idx="185">
                  <c:v>13.215</c:v>
                </c:pt>
                <c:pt idx="186">
                  <c:v>13.362</c:v>
                </c:pt>
                <c:pt idx="187">
                  <c:v>13.343</c:v>
                </c:pt>
                <c:pt idx="188">
                  <c:v>13.372</c:v>
                </c:pt>
                <c:pt idx="189">
                  <c:v>13.47</c:v>
                </c:pt>
                <c:pt idx="190">
                  <c:v>13.465</c:v>
                </c:pt>
                <c:pt idx="191">
                  <c:v>13.627000000000001</c:v>
                </c:pt>
                <c:pt idx="192">
                  <c:v>13.554</c:v>
                </c:pt>
                <c:pt idx="193">
                  <c:v>13.627000000000001</c:v>
                </c:pt>
                <c:pt idx="194">
                  <c:v>13.734999999999999</c:v>
                </c:pt>
                <c:pt idx="195">
                  <c:v>13.715999999999999</c:v>
                </c:pt>
                <c:pt idx="196">
                  <c:v>13.848000000000001</c:v>
                </c:pt>
                <c:pt idx="197">
                  <c:v>13.804</c:v>
                </c:pt>
                <c:pt idx="198">
                  <c:v>13.887</c:v>
                </c:pt>
                <c:pt idx="199">
                  <c:v>13.976000000000001</c:v>
                </c:pt>
                <c:pt idx="200">
                  <c:v>13.961</c:v>
                </c:pt>
                <c:pt idx="201">
                  <c:v>14.084</c:v>
                </c:pt>
                <c:pt idx="202">
                  <c:v>14.04</c:v>
                </c:pt>
                <c:pt idx="203">
                  <c:v>14.172000000000001</c:v>
                </c:pt>
                <c:pt idx="204">
                  <c:v>14.221</c:v>
                </c:pt>
                <c:pt idx="205">
                  <c:v>14.215999999999999</c:v>
                </c:pt>
                <c:pt idx="206">
                  <c:v>14.3</c:v>
                </c:pt>
                <c:pt idx="207">
                  <c:v>14.285</c:v>
                </c:pt>
                <c:pt idx="208">
                  <c:v>14.462</c:v>
                </c:pt>
                <c:pt idx="209">
                  <c:v>14.457000000000001</c:v>
                </c:pt>
                <c:pt idx="210">
                  <c:v>14.442</c:v>
                </c:pt>
                <c:pt idx="211">
                  <c:v>14.574</c:v>
                </c:pt>
                <c:pt idx="212">
                  <c:v>14.516</c:v>
                </c:pt>
                <c:pt idx="213">
                  <c:v>14.702</c:v>
                </c:pt>
                <c:pt idx="214">
                  <c:v>14.678000000000001</c:v>
                </c:pt>
                <c:pt idx="215">
                  <c:v>14.673</c:v>
                </c:pt>
                <c:pt idx="216">
                  <c:v>14.8</c:v>
                </c:pt>
                <c:pt idx="217">
                  <c:v>14.776</c:v>
                </c:pt>
                <c:pt idx="218">
                  <c:v>14.923</c:v>
                </c:pt>
                <c:pt idx="219">
                  <c:v>14.913</c:v>
                </c:pt>
                <c:pt idx="220">
                  <c:v>14.928000000000001</c:v>
                </c:pt>
                <c:pt idx="221">
                  <c:v>15.041</c:v>
                </c:pt>
                <c:pt idx="222">
                  <c:v>15.045999999999999</c:v>
                </c:pt>
                <c:pt idx="223">
                  <c:v>15.178000000000001</c:v>
                </c:pt>
                <c:pt idx="224">
                  <c:v>15.129</c:v>
                </c:pt>
                <c:pt idx="225">
                  <c:v>15.198</c:v>
                </c:pt>
                <c:pt idx="226">
                  <c:v>15.291</c:v>
                </c:pt>
                <c:pt idx="227">
                  <c:v>15.281000000000001</c:v>
                </c:pt>
                <c:pt idx="228">
                  <c:v>15.414</c:v>
                </c:pt>
                <c:pt idx="229">
                  <c:v>15.36</c:v>
                </c:pt>
                <c:pt idx="230">
                  <c:v>15.462999999999999</c:v>
                </c:pt>
                <c:pt idx="231">
                  <c:v>15.551</c:v>
                </c:pt>
                <c:pt idx="232">
                  <c:v>15.526</c:v>
                </c:pt>
                <c:pt idx="233">
                  <c:v>15.62</c:v>
                </c:pt>
                <c:pt idx="234">
                  <c:v>15.6</c:v>
                </c:pt>
                <c:pt idx="235">
                  <c:v>15.728</c:v>
                </c:pt>
                <c:pt idx="236">
                  <c:v>15.782</c:v>
                </c:pt>
                <c:pt idx="237">
                  <c:v>15.752000000000001</c:v>
                </c:pt>
                <c:pt idx="238">
                  <c:v>15.89</c:v>
                </c:pt>
                <c:pt idx="239">
                  <c:v>15.845000000000001</c:v>
                </c:pt>
                <c:pt idx="240">
                  <c:v>16.001999999999999</c:v>
                </c:pt>
                <c:pt idx="241">
                  <c:v>16.027000000000001</c:v>
                </c:pt>
                <c:pt idx="242">
                  <c:v>16.001999999999999</c:v>
                </c:pt>
                <c:pt idx="243">
                  <c:v>16.13</c:v>
                </c:pt>
                <c:pt idx="244">
                  <c:v>16.081</c:v>
                </c:pt>
                <c:pt idx="245">
                  <c:v>16.253</c:v>
                </c:pt>
                <c:pt idx="246">
                  <c:v>16.257999999999999</c:v>
                </c:pt>
                <c:pt idx="247">
                  <c:v>16.257999999999999</c:v>
                </c:pt>
                <c:pt idx="248">
                  <c:v>16.375</c:v>
                </c:pt>
                <c:pt idx="249">
                  <c:v>16.341000000000001</c:v>
                </c:pt>
                <c:pt idx="250">
                  <c:v>16.492999999999999</c:v>
                </c:pt>
                <c:pt idx="251">
                  <c:v>16.459</c:v>
                </c:pt>
                <c:pt idx="252">
                  <c:v>16.488</c:v>
                </c:pt>
                <c:pt idx="253">
                  <c:v>16.606000000000002</c:v>
                </c:pt>
                <c:pt idx="254">
                  <c:v>16.600999999999999</c:v>
                </c:pt>
                <c:pt idx="255">
                  <c:v>16.739000000000001</c:v>
                </c:pt>
                <c:pt idx="256">
                  <c:v>16.675000000000001</c:v>
                </c:pt>
                <c:pt idx="257">
                  <c:v>16.748000000000001</c:v>
                </c:pt>
                <c:pt idx="258">
                  <c:v>16.856000000000002</c:v>
                </c:pt>
                <c:pt idx="259">
                  <c:v>16.827000000000002</c:v>
                </c:pt>
                <c:pt idx="260">
                  <c:v>16.984000000000002</c:v>
                </c:pt>
                <c:pt idx="261">
                  <c:v>16.93</c:v>
                </c:pt>
                <c:pt idx="262">
                  <c:v>17.027999999999999</c:v>
                </c:pt>
                <c:pt idx="263">
                  <c:v>17.111000000000001</c:v>
                </c:pt>
                <c:pt idx="264">
                  <c:v>17.082000000000001</c:v>
                </c:pt>
                <c:pt idx="265">
                  <c:v>17.215</c:v>
                </c:pt>
                <c:pt idx="266">
                  <c:v>17.164999999999999</c:v>
                </c:pt>
                <c:pt idx="267">
                  <c:v>17.303000000000001</c:v>
                </c:pt>
                <c:pt idx="268">
                  <c:v>17.361999999999998</c:v>
                </c:pt>
                <c:pt idx="269">
                  <c:v>17.347000000000001</c:v>
                </c:pt>
                <c:pt idx="270">
                  <c:v>17.425999999999998</c:v>
                </c:pt>
                <c:pt idx="271">
                  <c:v>17.405999999999999</c:v>
                </c:pt>
                <c:pt idx="272">
                  <c:v>17.568000000000001</c:v>
                </c:pt>
                <c:pt idx="273">
                  <c:v>17.591999999999999</c:v>
                </c:pt>
                <c:pt idx="274">
                  <c:v>17.568000000000001</c:v>
                </c:pt>
                <c:pt idx="275">
                  <c:v>17.695</c:v>
                </c:pt>
                <c:pt idx="276">
                  <c:v>17.646000000000001</c:v>
                </c:pt>
                <c:pt idx="277">
                  <c:v>17.812999999999999</c:v>
                </c:pt>
                <c:pt idx="278">
                  <c:v>17.803000000000001</c:v>
                </c:pt>
                <c:pt idx="279">
                  <c:v>17.818000000000001</c:v>
                </c:pt>
                <c:pt idx="280">
                  <c:v>17.936</c:v>
                </c:pt>
                <c:pt idx="281">
                  <c:v>17.896999999999998</c:v>
                </c:pt>
                <c:pt idx="282">
                  <c:v>18.068000000000001</c:v>
                </c:pt>
                <c:pt idx="283">
                  <c:v>18.039000000000001</c:v>
                </c:pt>
                <c:pt idx="284">
                  <c:v>18.039000000000001</c:v>
                </c:pt>
                <c:pt idx="285">
                  <c:v>18.170999999999999</c:v>
                </c:pt>
                <c:pt idx="286">
                  <c:v>18.161999999999999</c:v>
                </c:pt>
                <c:pt idx="287">
                  <c:v>18.303999999999998</c:v>
                </c:pt>
                <c:pt idx="288">
                  <c:v>18.245000000000001</c:v>
                </c:pt>
                <c:pt idx="289">
                  <c:v>18.303999999999998</c:v>
                </c:pt>
                <c:pt idx="290">
                  <c:v>18.427</c:v>
                </c:pt>
                <c:pt idx="291">
                  <c:v>18.402000000000001</c:v>
                </c:pt>
                <c:pt idx="292">
                  <c:v>18.544</c:v>
                </c:pt>
                <c:pt idx="293">
                  <c:v>18.510000000000002</c:v>
                </c:pt>
                <c:pt idx="294">
                  <c:v>18.584</c:v>
                </c:pt>
                <c:pt idx="295">
                  <c:v>18.657</c:v>
                </c:pt>
                <c:pt idx="296">
                  <c:v>18.646999999999998</c:v>
                </c:pt>
                <c:pt idx="297">
                  <c:v>18.765000000000001</c:v>
                </c:pt>
                <c:pt idx="298">
                  <c:v>18.721</c:v>
                </c:pt>
                <c:pt idx="299">
                  <c:v>18.858000000000001</c:v>
                </c:pt>
                <c:pt idx="300">
                  <c:v>18.911999999999999</c:v>
                </c:pt>
                <c:pt idx="301">
                  <c:v>18.908000000000001</c:v>
                </c:pt>
                <c:pt idx="302">
                  <c:v>18.986000000000001</c:v>
                </c:pt>
                <c:pt idx="303">
                  <c:v>18.971</c:v>
                </c:pt>
                <c:pt idx="304">
                  <c:v>19.138000000000002</c:v>
                </c:pt>
                <c:pt idx="305">
                  <c:v>19.143000000000001</c:v>
                </c:pt>
                <c:pt idx="306">
                  <c:v>19.132999999999999</c:v>
                </c:pt>
                <c:pt idx="307">
                  <c:v>19.251000000000001</c:v>
                </c:pt>
                <c:pt idx="308">
                  <c:v>19.212</c:v>
                </c:pt>
                <c:pt idx="309">
                  <c:v>19.393000000000001</c:v>
                </c:pt>
                <c:pt idx="310">
                  <c:v>19.369</c:v>
                </c:pt>
                <c:pt idx="311">
                  <c:v>19.373999999999999</c:v>
                </c:pt>
                <c:pt idx="312">
                  <c:v>19.501000000000001</c:v>
                </c:pt>
                <c:pt idx="313">
                  <c:v>19.457000000000001</c:v>
                </c:pt>
                <c:pt idx="314">
                  <c:v>19.638999999999999</c:v>
                </c:pt>
                <c:pt idx="315">
                  <c:v>19.599</c:v>
                </c:pt>
                <c:pt idx="316">
                  <c:v>19.623999999999999</c:v>
                </c:pt>
                <c:pt idx="317">
                  <c:v>19.727</c:v>
                </c:pt>
                <c:pt idx="318">
                  <c:v>19.736999999999998</c:v>
                </c:pt>
                <c:pt idx="319">
                  <c:v>19.873999999999999</c:v>
                </c:pt>
                <c:pt idx="320">
                  <c:v>19.82</c:v>
                </c:pt>
                <c:pt idx="321">
                  <c:v>19.879000000000001</c:v>
                </c:pt>
                <c:pt idx="322">
                  <c:v>19.977</c:v>
                </c:pt>
                <c:pt idx="323">
                  <c:v>19.963000000000001</c:v>
                </c:pt>
                <c:pt idx="324">
                  <c:v>20.12</c:v>
                </c:pt>
                <c:pt idx="325">
                  <c:v>20.065999999999999</c:v>
                </c:pt>
                <c:pt idx="326">
                  <c:v>20.154</c:v>
                </c:pt>
                <c:pt idx="327">
                  <c:v>20.251999999999999</c:v>
                </c:pt>
                <c:pt idx="328">
                  <c:v>20.213000000000001</c:v>
                </c:pt>
                <c:pt idx="329">
                  <c:v>20.335999999999999</c:v>
                </c:pt>
                <c:pt idx="330">
                  <c:v>20.306000000000001</c:v>
                </c:pt>
                <c:pt idx="331">
                  <c:v>20.419</c:v>
                </c:pt>
                <c:pt idx="332">
                  <c:v>20.483000000000001</c:v>
                </c:pt>
                <c:pt idx="333">
                  <c:v>20.457999999999998</c:v>
                </c:pt>
                <c:pt idx="334">
                  <c:v>20.561</c:v>
                </c:pt>
                <c:pt idx="335">
                  <c:v>20.542000000000002</c:v>
                </c:pt>
                <c:pt idx="336">
                  <c:v>20.722999999999999</c:v>
                </c:pt>
                <c:pt idx="337">
                  <c:v>20.728000000000002</c:v>
                </c:pt>
                <c:pt idx="338">
                  <c:v>20.699000000000002</c:v>
                </c:pt>
                <c:pt idx="339">
                  <c:v>20.835999999999999</c:v>
                </c:pt>
                <c:pt idx="340">
                  <c:v>20.786999999999999</c:v>
                </c:pt>
                <c:pt idx="341">
                  <c:v>20.949000000000002</c:v>
                </c:pt>
                <c:pt idx="342">
                  <c:v>20.939</c:v>
                </c:pt>
                <c:pt idx="343">
                  <c:v>20.949000000000002</c:v>
                </c:pt>
                <c:pt idx="344">
                  <c:v>21.062000000000001</c:v>
                </c:pt>
                <c:pt idx="345">
                  <c:v>21.047000000000001</c:v>
                </c:pt>
                <c:pt idx="346">
                  <c:v>21.189</c:v>
                </c:pt>
                <c:pt idx="347">
                  <c:v>21.16</c:v>
                </c:pt>
                <c:pt idx="348">
                  <c:v>21.189</c:v>
                </c:pt>
                <c:pt idx="349">
                  <c:v>21.302</c:v>
                </c:pt>
                <c:pt idx="350">
                  <c:v>21.317</c:v>
                </c:pt>
                <c:pt idx="351">
                  <c:v>21.44</c:v>
                </c:pt>
                <c:pt idx="352">
                  <c:v>21.381</c:v>
                </c:pt>
                <c:pt idx="353">
                  <c:v>21.449000000000002</c:v>
                </c:pt>
                <c:pt idx="354">
                  <c:v>21.547999999999998</c:v>
                </c:pt>
                <c:pt idx="355">
                  <c:v>21.538</c:v>
                </c:pt>
                <c:pt idx="356">
                  <c:v>21.68</c:v>
                </c:pt>
                <c:pt idx="357">
                  <c:v>21.635999999999999</c:v>
                </c:pt>
                <c:pt idx="358">
                  <c:v>21.734000000000002</c:v>
                </c:pt>
                <c:pt idx="359">
                  <c:v>21.818000000000001</c:v>
                </c:pt>
                <c:pt idx="360">
                  <c:v>21.783000000000001</c:v>
                </c:pt>
                <c:pt idx="361">
                  <c:v>21.905999999999999</c:v>
                </c:pt>
                <c:pt idx="362">
                  <c:v>21.872</c:v>
                </c:pt>
                <c:pt idx="363">
                  <c:v>21.998999999999999</c:v>
                </c:pt>
                <c:pt idx="364">
                  <c:v>22.053000000000001</c:v>
                </c:pt>
                <c:pt idx="365">
                  <c:v>22.029</c:v>
                </c:pt>
                <c:pt idx="366">
                  <c:v>22.135999999999999</c:v>
                </c:pt>
                <c:pt idx="367">
                  <c:v>22.102</c:v>
                </c:pt>
                <c:pt idx="368">
                  <c:v>22.289000000000001</c:v>
                </c:pt>
                <c:pt idx="369">
                  <c:v>22.294</c:v>
                </c:pt>
                <c:pt idx="370">
                  <c:v>22.274000000000001</c:v>
                </c:pt>
                <c:pt idx="371">
                  <c:v>22.387</c:v>
                </c:pt>
                <c:pt idx="372">
                  <c:v>22.361999999999998</c:v>
                </c:pt>
                <c:pt idx="373">
                  <c:v>22.509</c:v>
                </c:pt>
                <c:pt idx="374">
                  <c:v>22.504999999999999</c:v>
                </c:pt>
                <c:pt idx="375">
                  <c:v>22.518999999999998</c:v>
                </c:pt>
                <c:pt idx="376">
                  <c:v>22.641999999999999</c:v>
                </c:pt>
                <c:pt idx="377">
                  <c:v>22.617000000000001</c:v>
                </c:pt>
                <c:pt idx="378">
                  <c:v>22.75</c:v>
                </c:pt>
                <c:pt idx="379">
                  <c:v>22.734999999999999</c:v>
                </c:pt>
                <c:pt idx="380">
                  <c:v>22.765000000000001</c:v>
                </c:pt>
                <c:pt idx="381">
                  <c:v>22.863</c:v>
                </c:pt>
                <c:pt idx="382">
                  <c:v>22.858000000000001</c:v>
                </c:pt>
                <c:pt idx="383">
                  <c:v>23.01</c:v>
                </c:pt>
                <c:pt idx="384">
                  <c:v>22.966000000000001</c:v>
                </c:pt>
                <c:pt idx="385">
                  <c:v>23</c:v>
                </c:pt>
                <c:pt idx="386">
                  <c:v>23.117999999999999</c:v>
                </c:pt>
                <c:pt idx="387">
                  <c:v>23.097999999999999</c:v>
                </c:pt>
                <c:pt idx="388">
                  <c:v>23.245999999999999</c:v>
                </c:pt>
                <c:pt idx="389">
                  <c:v>23.206</c:v>
                </c:pt>
                <c:pt idx="390">
                  <c:v>23.303999999999998</c:v>
                </c:pt>
                <c:pt idx="391">
                  <c:v>23.382999999999999</c:v>
                </c:pt>
                <c:pt idx="392">
                  <c:v>23.358000000000001</c:v>
                </c:pt>
                <c:pt idx="393">
                  <c:v>23.475999999999999</c:v>
                </c:pt>
                <c:pt idx="394">
                  <c:v>23.437000000000001</c:v>
                </c:pt>
                <c:pt idx="395">
                  <c:v>23.565000000000001</c:v>
                </c:pt>
                <c:pt idx="396">
                  <c:v>23.617999999999999</c:v>
                </c:pt>
                <c:pt idx="397">
                  <c:v>23.603999999999999</c:v>
                </c:pt>
              </c:numCache>
            </c:numRef>
          </c:xVal>
          <c:yVal>
            <c:numRef>
              <c:f>'Refined Data '!$BA$96:$BA$493</c:f>
              <c:numCache>
                <c:formatCode>General</c:formatCode>
                <c:ptCount val="398"/>
                <c:pt idx="0">
                  <c:v>137.81899999999999</c:v>
                </c:pt>
                <c:pt idx="1">
                  <c:v>134.357</c:v>
                </c:pt>
                <c:pt idx="2">
                  <c:v>134.29</c:v>
                </c:pt>
                <c:pt idx="3">
                  <c:v>134.018</c:v>
                </c:pt>
                <c:pt idx="4">
                  <c:v>135.24</c:v>
                </c:pt>
                <c:pt idx="5">
                  <c:v>132.59299999999999</c:v>
                </c:pt>
                <c:pt idx="6">
                  <c:v>130.285</c:v>
                </c:pt>
                <c:pt idx="7">
                  <c:v>126.48400000000001</c:v>
                </c:pt>
                <c:pt idx="8">
                  <c:v>118.408</c:v>
                </c:pt>
                <c:pt idx="9">
                  <c:v>114.81100000000001</c:v>
                </c:pt>
                <c:pt idx="10">
                  <c:v>108.83799999999999</c:v>
                </c:pt>
                <c:pt idx="11">
                  <c:v>107.209</c:v>
                </c:pt>
                <c:pt idx="12">
                  <c:v>104.63</c:v>
                </c:pt>
                <c:pt idx="13">
                  <c:v>103.205</c:v>
                </c:pt>
                <c:pt idx="14">
                  <c:v>101.91500000000001</c:v>
                </c:pt>
                <c:pt idx="15">
                  <c:v>99.403999999999996</c:v>
                </c:pt>
                <c:pt idx="16">
                  <c:v>100.55800000000001</c:v>
                </c:pt>
                <c:pt idx="17">
                  <c:v>97.3</c:v>
                </c:pt>
                <c:pt idx="18">
                  <c:v>94.789000000000001</c:v>
                </c:pt>
                <c:pt idx="19">
                  <c:v>90.92</c:v>
                </c:pt>
                <c:pt idx="20">
                  <c:v>84.064999999999998</c:v>
                </c:pt>
                <c:pt idx="21">
                  <c:v>74.902000000000001</c:v>
                </c:pt>
                <c:pt idx="22">
                  <c:v>70.016000000000005</c:v>
                </c:pt>
                <c:pt idx="23">
                  <c:v>68.251000000000005</c:v>
                </c:pt>
                <c:pt idx="24">
                  <c:v>64.043000000000006</c:v>
                </c:pt>
                <c:pt idx="25">
                  <c:v>61.191999999999993</c:v>
                </c:pt>
                <c:pt idx="26">
                  <c:v>62.346000000000004</c:v>
                </c:pt>
                <c:pt idx="27">
                  <c:v>59.156000000000006</c:v>
                </c:pt>
                <c:pt idx="28">
                  <c:v>59.698999999999998</c:v>
                </c:pt>
                <c:pt idx="29">
                  <c:v>59.224000000000004</c:v>
                </c:pt>
                <c:pt idx="30">
                  <c:v>59.156000000000006</c:v>
                </c:pt>
                <c:pt idx="31">
                  <c:v>59.766999999999996</c:v>
                </c:pt>
                <c:pt idx="32">
                  <c:v>57.935000000000002</c:v>
                </c:pt>
                <c:pt idx="33">
                  <c:v>57.731000000000002</c:v>
                </c:pt>
                <c:pt idx="34">
                  <c:v>56.645000000000003</c:v>
                </c:pt>
                <c:pt idx="35">
                  <c:v>56.780999999999999</c:v>
                </c:pt>
                <c:pt idx="36">
                  <c:v>57.527000000000001</c:v>
                </c:pt>
                <c:pt idx="37">
                  <c:v>55.152000000000001</c:v>
                </c:pt>
                <c:pt idx="38">
                  <c:v>55.627000000000002</c:v>
                </c:pt>
                <c:pt idx="39">
                  <c:v>54.134</c:v>
                </c:pt>
                <c:pt idx="40">
                  <c:v>52.436999999999998</c:v>
                </c:pt>
                <c:pt idx="41">
                  <c:v>51.826000000000001</c:v>
                </c:pt>
                <c:pt idx="42">
                  <c:v>49.857999999999997</c:v>
                </c:pt>
                <c:pt idx="43">
                  <c:v>51.283000000000001</c:v>
                </c:pt>
                <c:pt idx="44">
                  <c:v>49.518999999999998</c:v>
                </c:pt>
                <c:pt idx="45">
                  <c:v>48.975999999999999</c:v>
                </c:pt>
                <c:pt idx="46">
                  <c:v>48.567999999999998</c:v>
                </c:pt>
                <c:pt idx="47">
                  <c:v>46.735999999999997</c:v>
                </c:pt>
                <c:pt idx="48">
                  <c:v>48.365000000000002</c:v>
                </c:pt>
                <c:pt idx="49">
                  <c:v>47.006999999999998</c:v>
                </c:pt>
                <c:pt idx="50">
                  <c:v>46.531999999999996</c:v>
                </c:pt>
                <c:pt idx="51">
                  <c:v>46.329000000000001</c:v>
                </c:pt>
                <c:pt idx="52">
                  <c:v>45.514000000000003</c:v>
                </c:pt>
                <c:pt idx="53">
                  <c:v>46.396000000000001</c:v>
                </c:pt>
                <c:pt idx="54">
                  <c:v>44.631999999999998</c:v>
                </c:pt>
                <c:pt idx="55">
                  <c:v>44.225000000000001</c:v>
                </c:pt>
                <c:pt idx="56">
                  <c:v>43.682000000000002</c:v>
                </c:pt>
                <c:pt idx="57">
                  <c:v>42.935000000000002</c:v>
                </c:pt>
                <c:pt idx="58">
                  <c:v>43.817</c:v>
                </c:pt>
                <c:pt idx="59">
                  <c:v>41.442</c:v>
                </c:pt>
                <c:pt idx="60">
                  <c:v>41.374000000000002</c:v>
                </c:pt>
                <c:pt idx="61">
                  <c:v>40.831000000000003</c:v>
                </c:pt>
                <c:pt idx="62">
                  <c:v>40.423999999999999</c:v>
                </c:pt>
                <c:pt idx="63">
                  <c:v>40.899000000000001</c:v>
                </c:pt>
                <c:pt idx="64">
                  <c:v>39.405999999999999</c:v>
                </c:pt>
                <c:pt idx="65">
                  <c:v>38.930999999999997</c:v>
                </c:pt>
                <c:pt idx="66">
                  <c:v>38.32</c:v>
                </c:pt>
                <c:pt idx="67">
                  <c:v>37.777000000000001</c:v>
                </c:pt>
                <c:pt idx="68">
                  <c:v>37.979999999999997</c:v>
                </c:pt>
                <c:pt idx="69">
                  <c:v>36.08</c:v>
                </c:pt>
                <c:pt idx="70">
                  <c:v>37.234000000000002</c:v>
                </c:pt>
                <c:pt idx="71">
                  <c:v>36.216000000000001</c:v>
                </c:pt>
                <c:pt idx="72">
                  <c:v>35.469000000000001</c:v>
                </c:pt>
                <c:pt idx="73">
                  <c:v>35.061999999999998</c:v>
                </c:pt>
                <c:pt idx="74">
                  <c:v>33.296999999999997</c:v>
                </c:pt>
                <c:pt idx="75">
                  <c:v>34.587000000000003</c:v>
                </c:pt>
                <c:pt idx="76">
                  <c:v>33.500999999999998</c:v>
                </c:pt>
                <c:pt idx="77">
                  <c:v>33.771999999999998</c:v>
                </c:pt>
                <c:pt idx="78">
                  <c:v>33.569000000000003</c:v>
                </c:pt>
                <c:pt idx="79">
                  <c:v>32.414999999999999</c:v>
                </c:pt>
                <c:pt idx="80">
                  <c:v>34.247999999999998</c:v>
                </c:pt>
                <c:pt idx="81">
                  <c:v>32.143999999999998</c:v>
                </c:pt>
                <c:pt idx="82">
                  <c:v>32.686999999999998</c:v>
                </c:pt>
                <c:pt idx="83">
                  <c:v>32.89</c:v>
                </c:pt>
                <c:pt idx="84">
                  <c:v>31.396999999999998</c:v>
                </c:pt>
                <c:pt idx="85">
                  <c:v>33.500999999999998</c:v>
                </c:pt>
                <c:pt idx="86">
                  <c:v>31.872</c:v>
                </c:pt>
                <c:pt idx="87">
                  <c:v>32.143999999999998</c:v>
                </c:pt>
                <c:pt idx="88">
                  <c:v>31.939999999999998</c:v>
                </c:pt>
                <c:pt idx="89">
                  <c:v>31.192999999999998</c:v>
                </c:pt>
                <c:pt idx="90">
                  <c:v>32.551000000000002</c:v>
                </c:pt>
                <c:pt idx="91">
                  <c:v>30.853999999999999</c:v>
                </c:pt>
                <c:pt idx="92">
                  <c:v>31.465000000000003</c:v>
                </c:pt>
                <c:pt idx="93">
                  <c:v>30.378999999999998</c:v>
                </c:pt>
                <c:pt idx="94">
                  <c:v>30.243000000000002</c:v>
                </c:pt>
                <c:pt idx="95">
                  <c:v>31.058</c:v>
                </c:pt>
                <c:pt idx="96">
                  <c:v>29.292999999999999</c:v>
                </c:pt>
                <c:pt idx="97">
                  <c:v>29.768000000000001</c:v>
                </c:pt>
                <c:pt idx="98">
                  <c:v>28.411000000000001</c:v>
                </c:pt>
                <c:pt idx="99">
                  <c:v>28.886000000000003</c:v>
                </c:pt>
                <c:pt idx="100">
                  <c:v>29.429000000000002</c:v>
                </c:pt>
                <c:pt idx="101">
                  <c:v>27.393000000000001</c:v>
                </c:pt>
                <c:pt idx="102">
                  <c:v>28.817999999999998</c:v>
                </c:pt>
                <c:pt idx="103">
                  <c:v>27.868000000000002</c:v>
                </c:pt>
                <c:pt idx="104">
                  <c:v>27.256999999999998</c:v>
                </c:pt>
                <c:pt idx="105">
                  <c:v>28.003</c:v>
                </c:pt>
                <c:pt idx="106">
                  <c:v>26.103000000000002</c:v>
                </c:pt>
                <c:pt idx="107">
                  <c:v>27.731999999999999</c:v>
                </c:pt>
                <c:pt idx="108">
                  <c:v>26.713999999999999</c:v>
                </c:pt>
                <c:pt idx="109">
                  <c:v>26.307000000000002</c:v>
                </c:pt>
                <c:pt idx="110">
                  <c:v>26.307000000000002</c:v>
                </c:pt>
                <c:pt idx="111">
                  <c:v>24.949000000000002</c:v>
                </c:pt>
                <c:pt idx="112">
                  <c:v>26.984999999999999</c:v>
                </c:pt>
                <c:pt idx="113">
                  <c:v>25.289000000000001</c:v>
                </c:pt>
                <c:pt idx="114">
                  <c:v>25.152999999999999</c:v>
                </c:pt>
                <c:pt idx="115">
                  <c:v>25.085000000000001</c:v>
                </c:pt>
                <c:pt idx="116">
                  <c:v>23.795000000000002</c:v>
                </c:pt>
                <c:pt idx="117">
                  <c:v>25.492000000000001</c:v>
                </c:pt>
                <c:pt idx="118">
                  <c:v>24.202999999999999</c:v>
                </c:pt>
                <c:pt idx="119">
                  <c:v>23.524000000000001</c:v>
                </c:pt>
                <c:pt idx="120">
                  <c:v>23.66</c:v>
                </c:pt>
                <c:pt idx="121">
                  <c:v>23.184999999999999</c:v>
                </c:pt>
                <c:pt idx="122">
                  <c:v>24.405999999999999</c:v>
                </c:pt>
                <c:pt idx="123">
                  <c:v>22.709</c:v>
                </c:pt>
                <c:pt idx="124">
                  <c:v>23.184999999999999</c:v>
                </c:pt>
                <c:pt idx="125">
                  <c:v>22.641999999999999</c:v>
                </c:pt>
                <c:pt idx="126">
                  <c:v>22.709</c:v>
                </c:pt>
                <c:pt idx="127">
                  <c:v>22.981000000000002</c:v>
                </c:pt>
                <c:pt idx="128">
                  <c:v>20.945</c:v>
                </c:pt>
                <c:pt idx="129">
                  <c:v>22.167000000000002</c:v>
                </c:pt>
                <c:pt idx="130">
                  <c:v>21.690999999999999</c:v>
                </c:pt>
                <c:pt idx="131">
                  <c:v>21.623999999999999</c:v>
                </c:pt>
                <c:pt idx="132">
                  <c:v>22.844999999999999</c:v>
                </c:pt>
                <c:pt idx="133">
                  <c:v>21.352</c:v>
                </c:pt>
                <c:pt idx="134">
                  <c:v>22.099</c:v>
                </c:pt>
                <c:pt idx="135">
                  <c:v>22.099</c:v>
                </c:pt>
                <c:pt idx="136">
                  <c:v>21.690999999999999</c:v>
                </c:pt>
                <c:pt idx="137">
                  <c:v>22.234000000000002</c:v>
                </c:pt>
                <c:pt idx="138">
                  <c:v>20.538</c:v>
                </c:pt>
                <c:pt idx="139">
                  <c:v>22.777000000000001</c:v>
                </c:pt>
                <c:pt idx="140">
                  <c:v>21.013000000000002</c:v>
                </c:pt>
                <c:pt idx="141">
                  <c:v>21.352</c:v>
                </c:pt>
                <c:pt idx="142">
                  <c:v>21.081</c:v>
                </c:pt>
                <c:pt idx="143">
                  <c:v>20.402000000000001</c:v>
                </c:pt>
                <c:pt idx="144">
                  <c:v>22.709</c:v>
                </c:pt>
                <c:pt idx="145">
                  <c:v>20.945</c:v>
                </c:pt>
                <c:pt idx="146">
                  <c:v>21.013000000000002</c:v>
                </c:pt>
                <c:pt idx="147">
                  <c:v>21.488</c:v>
                </c:pt>
                <c:pt idx="148">
                  <c:v>19.995000000000001</c:v>
                </c:pt>
                <c:pt idx="149">
                  <c:v>22.234000000000002</c:v>
                </c:pt>
                <c:pt idx="150">
                  <c:v>20.809000000000001</c:v>
                </c:pt>
                <c:pt idx="151">
                  <c:v>21.148</c:v>
                </c:pt>
                <c:pt idx="152">
                  <c:v>21.352</c:v>
                </c:pt>
                <c:pt idx="153">
                  <c:v>20.062000000000001</c:v>
                </c:pt>
                <c:pt idx="154">
                  <c:v>22.030999999999999</c:v>
                </c:pt>
                <c:pt idx="155">
                  <c:v>20.47</c:v>
                </c:pt>
                <c:pt idx="156">
                  <c:v>20.672999999999998</c:v>
                </c:pt>
                <c:pt idx="157">
                  <c:v>20.809000000000001</c:v>
                </c:pt>
                <c:pt idx="158">
                  <c:v>20.809000000000001</c:v>
                </c:pt>
                <c:pt idx="159">
                  <c:v>21.963000000000001</c:v>
                </c:pt>
                <c:pt idx="160">
                  <c:v>20.13</c:v>
                </c:pt>
                <c:pt idx="161">
                  <c:v>21.148</c:v>
                </c:pt>
                <c:pt idx="162">
                  <c:v>21.352</c:v>
                </c:pt>
                <c:pt idx="163">
                  <c:v>21.148</c:v>
                </c:pt>
                <c:pt idx="164">
                  <c:v>22.302</c:v>
                </c:pt>
                <c:pt idx="165">
                  <c:v>20.47</c:v>
                </c:pt>
                <c:pt idx="166">
                  <c:v>21.963000000000001</c:v>
                </c:pt>
                <c:pt idx="167">
                  <c:v>21.556000000000001</c:v>
                </c:pt>
                <c:pt idx="168">
                  <c:v>21.216000000000001</c:v>
                </c:pt>
                <c:pt idx="169">
                  <c:v>21.895</c:v>
                </c:pt>
                <c:pt idx="170">
                  <c:v>20.672999999999998</c:v>
                </c:pt>
                <c:pt idx="171">
                  <c:v>22.777000000000001</c:v>
                </c:pt>
                <c:pt idx="172">
                  <c:v>21.827000000000002</c:v>
                </c:pt>
                <c:pt idx="173">
                  <c:v>21.690999999999999</c:v>
                </c:pt>
                <c:pt idx="174">
                  <c:v>21.895</c:v>
                </c:pt>
                <c:pt idx="175">
                  <c:v>20.809000000000001</c:v>
                </c:pt>
                <c:pt idx="176">
                  <c:v>23.251999999999999</c:v>
                </c:pt>
                <c:pt idx="177">
                  <c:v>21.488</c:v>
                </c:pt>
                <c:pt idx="178">
                  <c:v>22.167000000000002</c:v>
                </c:pt>
                <c:pt idx="179">
                  <c:v>22.37</c:v>
                </c:pt>
                <c:pt idx="180">
                  <c:v>21.556000000000001</c:v>
                </c:pt>
                <c:pt idx="181">
                  <c:v>23.524000000000001</c:v>
                </c:pt>
                <c:pt idx="182">
                  <c:v>21.827000000000002</c:v>
                </c:pt>
                <c:pt idx="183">
                  <c:v>22.437999999999999</c:v>
                </c:pt>
                <c:pt idx="184">
                  <c:v>22.437999999999999</c:v>
                </c:pt>
                <c:pt idx="185">
                  <c:v>21.556000000000001</c:v>
                </c:pt>
                <c:pt idx="186">
                  <c:v>23.32</c:v>
                </c:pt>
                <c:pt idx="187">
                  <c:v>21.827000000000002</c:v>
                </c:pt>
                <c:pt idx="188">
                  <c:v>22.302</c:v>
                </c:pt>
                <c:pt idx="189">
                  <c:v>22.302</c:v>
                </c:pt>
                <c:pt idx="190">
                  <c:v>21.963000000000001</c:v>
                </c:pt>
                <c:pt idx="191">
                  <c:v>23.456</c:v>
                </c:pt>
                <c:pt idx="192">
                  <c:v>21.488</c:v>
                </c:pt>
                <c:pt idx="193">
                  <c:v>22.234000000000002</c:v>
                </c:pt>
                <c:pt idx="194">
                  <c:v>21.827000000000002</c:v>
                </c:pt>
                <c:pt idx="195">
                  <c:v>22.099</c:v>
                </c:pt>
                <c:pt idx="196">
                  <c:v>22.777000000000001</c:v>
                </c:pt>
                <c:pt idx="197">
                  <c:v>21.283999999999999</c:v>
                </c:pt>
                <c:pt idx="198">
                  <c:v>22.234000000000002</c:v>
                </c:pt>
                <c:pt idx="199">
                  <c:v>21.42</c:v>
                </c:pt>
                <c:pt idx="200">
                  <c:v>21.148</c:v>
                </c:pt>
                <c:pt idx="201">
                  <c:v>21.623999999999999</c:v>
                </c:pt>
                <c:pt idx="202">
                  <c:v>20.538</c:v>
                </c:pt>
                <c:pt idx="203">
                  <c:v>22.302</c:v>
                </c:pt>
                <c:pt idx="204">
                  <c:v>21.895</c:v>
                </c:pt>
                <c:pt idx="205">
                  <c:v>21.759</c:v>
                </c:pt>
                <c:pt idx="206">
                  <c:v>21.623999999999999</c:v>
                </c:pt>
                <c:pt idx="207">
                  <c:v>21.013000000000002</c:v>
                </c:pt>
                <c:pt idx="208">
                  <c:v>23.117000000000001</c:v>
                </c:pt>
                <c:pt idx="209">
                  <c:v>21.488</c:v>
                </c:pt>
                <c:pt idx="210">
                  <c:v>21.283999999999999</c:v>
                </c:pt>
                <c:pt idx="211">
                  <c:v>22.030999999999999</c:v>
                </c:pt>
                <c:pt idx="212">
                  <c:v>21.216000000000001</c:v>
                </c:pt>
                <c:pt idx="213">
                  <c:v>22.709</c:v>
                </c:pt>
                <c:pt idx="214">
                  <c:v>20.945</c:v>
                </c:pt>
                <c:pt idx="215">
                  <c:v>21.216000000000001</c:v>
                </c:pt>
                <c:pt idx="216">
                  <c:v>21.623999999999999</c:v>
                </c:pt>
                <c:pt idx="217">
                  <c:v>20.538</c:v>
                </c:pt>
                <c:pt idx="218">
                  <c:v>22.506</c:v>
                </c:pt>
                <c:pt idx="219">
                  <c:v>20.741</c:v>
                </c:pt>
                <c:pt idx="220">
                  <c:v>21.216000000000001</c:v>
                </c:pt>
                <c:pt idx="221">
                  <c:v>21.352</c:v>
                </c:pt>
                <c:pt idx="222">
                  <c:v>21.352</c:v>
                </c:pt>
                <c:pt idx="223">
                  <c:v>22.302</c:v>
                </c:pt>
                <c:pt idx="224">
                  <c:v>20.198</c:v>
                </c:pt>
                <c:pt idx="225">
                  <c:v>21.081</c:v>
                </c:pt>
                <c:pt idx="226">
                  <c:v>20.334</c:v>
                </c:pt>
                <c:pt idx="227">
                  <c:v>19.995000000000001</c:v>
                </c:pt>
                <c:pt idx="228">
                  <c:v>21.013000000000002</c:v>
                </c:pt>
                <c:pt idx="229">
                  <c:v>18.977</c:v>
                </c:pt>
                <c:pt idx="230">
                  <c:v>20.605</c:v>
                </c:pt>
                <c:pt idx="231">
                  <c:v>19.927</c:v>
                </c:pt>
                <c:pt idx="232">
                  <c:v>19.587</c:v>
                </c:pt>
                <c:pt idx="233">
                  <c:v>20.062000000000001</c:v>
                </c:pt>
                <c:pt idx="234">
                  <c:v>18.908999999999999</c:v>
                </c:pt>
                <c:pt idx="235">
                  <c:v>20.47</c:v>
                </c:pt>
                <c:pt idx="236">
                  <c:v>19.655000000000001</c:v>
                </c:pt>
                <c:pt idx="237">
                  <c:v>20.062000000000001</c:v>
                </c:pt>
                <c:pt idx="238">
                  <c:v>19.995000000000001</c:v>
                </c:pt>
                <c:pt idx="239">
                  <c:v>18.908999999999999</c:v>
                </c:pt>
                <c:pt idx="240">
                  <c:v>21.013000000000002</c:v>
                </c:pt>
                <c:pt idx="241">
                  <c:v>19.587</c:v>
                </c:pt>
                <c:pt idx="242">
                  <c:v>19.791</c:v>
                </c:pt>
                <c:pt idx="243">
                  <c:v>19.995000000000001</c:v>
                </c:pt>
                <c:pt idx="244">
                  <c:v>18.501000000000001</c:v>
                </c:pt>
                <c:pt idx="245">
                  <c:v>20.265999999999998</c:v>
                </c:pt>
                <c:pt idx="246">
                  <c:v>19.52</c:v>
                </c:pt>
                <c:pt idx="247">
                  <c:v>19.248000000000001</c:v>
                </c:pt>
                <c:pt idx="248">
                  <c:v>19.384</c:v>
                </c:pt>
                <c:pt idx="249">
                  <c:v>18.704999999999998</c:v>
                </c:pt>
                <c:pt idx="250">
                  <c:v>20.13</c:v>
                </c:pt>
                <c:pt idx="251">
                  <c:v>18.366</c:v>
                </c:pt>
                <c:pt idx="252">
                  <c:v>18.841000000000001</c:v>
                </c:pt>
                <c:pt idx="253">
                  <c:v>18.908999999999999</c:v>
                </c:pt>
                <c:pt idx="254">
                  <c:v>18.704999999999998</c:v>
                </c:pt>
                <c:pt idx="255">
                  <c:v>19.655000000000001</c:v>
                </c:pt>
                <c:pt idx="256">
                  <c:v>17.550999999999998</c:v>
                </c:pt>
                <c:pt idx="257">
                  <c:v>18.773</c:v>
                </c:pt>
                <c:pt idx="258">
                  <c:v>18.23</c:v>
                </c:pt>
                <c:pt idx="259">
                  <c:v>17.619</c:v>
                </c:pt>
                <c:pt idx="260">
                  <c:v>18.297999999999998</c:v>
                </c:pt>
                <c:pt idx="261">
                  <c:v>15.922000000000001</c:v>
                </c:pt>
                <c:pt idx="262">
                  <c:v>17.076000000000001</c:v>
                </c:pt>
                <c:pt idx="263">
                  <c:v>16.126000000000001</c:v>
                </c:pt>
                <c:pt idx="264">
                  <c:v>15.446999999999999</c:v>
                </c:pt>
                <c:pt idx="265">
                  <c:v>15.719000000000001</c:v>
                </c:pt>
                <c:pt idx="266">
                  <c:v>14.428999999999998</c:v>
                </c:pt>
                <c:pt idx="267">
                  <c:v>15.989999999999998</c:v>
                </c:pt>
                <c:pt idx="268">
                  <c:v>14.565000000000001</c:v>
                </c:pt>
                <c:pt idx="269">
                  <c:v>14.497</c:v>
                </c:pt>
                <c:pt idx="270">
                  <c:v>14.428999999999998</c:v>
                </c:pt>
                <c:pt idx="271">
                  <c:v>13.683</c:v>
                </c:pt>
                <c:pt idx="272">
                  <c:v>15.446999999999999</c:v>
                </c:pt>
                <c:pt idx="273">
                  <c:v>13.683</c:v>
                </c:pt>
                <c:pt idx="274">
                  <c:v>14.09</c:v>
                </c:pt>
                <c:pt idx="275">
                  <c:v>14.021999999999998</c:v>
                </c:pt>
                <c:pt idx="276">
                  <c:v>13.071999999999999</c:v>
                </c:pt>
                <c:pt idx="277">
                  <c:v>14.497</c:v>
                </c:pt>
                <c:pt idx="278">
                  <c:v>13.071999999999999</c:v>
                </c:pt>
                <c:pt idx="279">
                  <c:v>13.885999999999999</c:v>
                </c:pt>
                <c:pt idx="280">
                  <c:v>13.885999999999999</c:v>
                </c:pt>
                <c:pt idx="281">
                  <c:v>12.8</c:v>
                </c:pt>
                <c:pt idx="282">
                  <c:v>14.701000000000001</c:v>
                </c:pt>
                <c:pt idx="283">
                  <c:v>12.731999999999999</c:v>
                </c:pt>
                <c:pt idx="284">
                  <c:v>13.071999999999999</c:v>
                </c:pt>
                <c:pt idx="285">
                  <c:v>12.8</c:v>
                </c:pt>
                <c:pt idx="286">
                  <c:v>12.597000000000001</c:v>
                </c:pt>
                <c:pt idx="287">
                  <c:v>13.954000000000001</c:v>
                </c:pt>
                <c:pt idx="288">
                  <c:v>11.850000000000001</c:v>
                </c:pt>
                <c:pt idx="289">
                  <c:v>12.8</c:v>
                </c:pt>
                <c:pt idx="290">
                  <c:v>12.324999999999999</c:v>
                </c:pt>
                <c:pt idx="291">
                  <c:v>12.324999999999999</c:v>
                </c:pt>
                <c:pt idx="292">
                  <c:v>12.664999999999999</c:v>
                </c:pt>
                <c:pt idx="293">
                  <c:v>11.443000000000001</c:v>
                </c:pt>
                <c:pt idx="294">
                  <c:v>12.597000000000001</c:v>
                </c:pt>
                <c:pt idx="295">
                  <c:v>11.917999999999999</c:v>
                </c:pt>
                <c:pt idx="296">
                  <c:v>11.579000000000001</c:v>
                </c:pt>
                <c:pt idx="297">
                  <c:v>12.053999999999998</c:v>
                </c:pt>
                <c:pt idx="298">
                  <c:v>10.696000000000002</c:v>
                </c:pt>
                <c:pt idx="299">
                  <c:v>12.936</c:v>
                </c:pt>
                <c:pt idx="300">
                  <c:v>11.646000000000001</c:v>
                </c:pt>
                <c:pt idx="301">
                  <c:v>11.375</c:v>
                </c:pt>
                <c:pt idx="302">
                  <c:v>11.239000000000001</c:v>
                </c:pt>
                <c:pt idx="303">
                  <c:v>10.425000000000001</c:v>
                </c:pt>
                <c:pt idx="304">
                  <c:v>12.324999999999999</c:v>
                </c:pt>
                <c:pt idx="305">
                  <c:v>10.696000000000002</c:v>
                </c:pt>
                <c:pt idx="306">
                  <c:v>10.696000000000002</c:v>
                </c:pt>
                <c:pt idx="307">
                  <c:v>10.492999999999999</c:v>
                </c:pt>
                <c:pt idx="308">
                  <c:v>9.5419999999999998</c:v>
                </c:pt>
                <c:pt idx="309">
                  <c:v>11.170999999999999</c:v>
                </c:pt>
                <c:pt idx="310">
                  <c:v>9.1349999999999998</c:v>
                </c:pt>
                <c:pt idx="311">
                  <c:v>9.5419999999999998</c:v>
                </c:pt>
                <c:pt idx="312">
                  <c:v>9.61</c:v>
                </c:pt>
                <c:pt idx="313">
                  <c:v>9</c:v>
                </c:pt>
                <c:pt idx="314">
                  <c:v>10.085000000000001</c:v>
                </c:pt>
                <c:pt idx="315">
                  <c:v>8.1850000000000005</c:v>
                </c:pt>
                <c:pt idx="316">
                  <c:v>8.9320000000000004</c:v>
                </c:pt>
                <c:pt idx="317">
                  <c:v>7.9809999999999999</c:v>
                </c:pt>
                <c:pt idx="318">
                  <c:v>7.8460000000000001</c:v>
                </c:pt>
                <c:pt idx="319">
                  <c:v>9</c:v>
                </c:pt>
                <c:pt idx="320">
                  <c:v>7.3710000000000004</c:v>
                </c:pt>
                <c:pt idx="321">
                  <c:v>7.9139999999999997</c:v>
                </c:pt>
                <c:pt idx="322">
                  <c:v>7.5739999999999998</c:v>
                </c:pt>
                <c:pt idx="323">
                  <c:v>6.4879999999999995</c:v>
                </c:pt>
                <c:pt idx="324">
                  <c:v>7.6419999999999995</c:v>
                </c:pt>
                <c:pt idx="325">
                  <c:v>5.9450000000000003</c:v>
                </c:pt>
                <c:pt idx="326">
                  <c:v>7.0310000000000006</c:v>
                </c:pt>
                <c:pt idx="327">
                  <c:v>6.42</c:v>
                </c:pt>
                <c:pt idx="328">
                  <c:v>6.1489999999999991</c:v>
                </c:pt>
                <c:pt idx="329">
                  <c:v>6.9629999999999992</c:v>
                </c:pt>
                <c:pt idx="330">
                  <c:v>5.4700000000000006</c:v>
                </c:pt>
                <c:pt idx="331">
                  <c:v>6.8960000000000008</c:v>
                </c:pt>
                <c:pt idx="332">
                  <c:v>5.9450000000000003</c:v>
                </c:pt>
                <c:pt idx="333">
                  <c:v>6.0129999999999999</c:v>
                </c:pt>
                <c:pt idx="334">
                  <c:v>6.2850000000000001</c:v>
                </c:pt>
                <c:pt idx="335">
                  <c:v>4.9949999999999992</c:v>
                </c:pt>
                <c:pt idx="336">
                  <c:v>7.0990000000000002</c:v>
                </c:pt>
                <c:pt idx="337">
                  <c:v>5.6059999999999999</c:v>
                </c:pt>
                <c:pt idx="338">
                  <c:v>6.1489999999999991</c:v>
                </c:pt>
                <c:pt idx="339">
                  <c:v>6.4879999999999995</c:v>
                </c:pt>
                <c:pt idx="340">
                  <c:v>4.9269999999999996</c:v>
                </c:pt>
                <c:pt idx="341">
                  <c:v>7.1669999999999998</c:v>
                </c:pt>
                <c:pt idx="342">
                  <c:v>5.4019999999999992</c:v>
                </c:pt>
                <c:pt idx="343">
                  <c:v>5.4700000000000006</c:v>
                </c:pt>
                <c:pt idx="344">
                  <c:v>5.7420000000000009</c:v>
                </c:pt>
                <c:pt idx="345">
                  <c:v>4.7240000000000002</c:v>
                </c:pt>
                <c:pt idx="346">
                  <c:v>6.3529999999999998</c:v>
                </c:pt>
                <c:pt idx="347">
                  <c:v>5.1310000000000002</c:v>
                </c:pt>
                <c:pt idx="348">
                  <c:v>5.5380000000000003</c:v>
                </c:pt>
                <c:pt idx="349">
                  <c:v>5.4700000000000006</c:v>
                </c:pt>
                <c:pt idx="350">
                  <c:v>5.3339999999999996</c:v>
                </c:pt>
                <c:pt idx="351">
                  <c:v>6.4879999999999995</c:v>
                </c:pt>
                <c:pt idx="352">
                  <c:v>4.1129999999999995</c:v>
                </c:pt>
                <c:pt idx="353">
                  <c:v>5.1310000000000002</c:v>
                </c:pt>
                <c:pt idx="354">
                  <c:v>5.6739999999999995</c:v>
                </c:pt>
                <c:pt idx="355">
                  <c:v>4.859</c:v>
                </c:pt>
                <c:pt idx="356">
                  <c:v>5.2669999999999995</c:v>
                </c:pt>
                <c:pt idx="357">
                  <c:v>3.7729999999999997</c:v>
                </c:pt>
                <c:pt idx="358">
                  <c:v>4.859</c:v>
                </c:pt>
                <c:pt idx="359">
                  <c:v>3.7059999999999995</c:v>
                </c:pt>
                <c:pt idx="360">
                  <c:v>2.9589999999999996</c:v>
                </c:pt>
                <c:pt idx="361">
                  <c:v>2.9589999999999996</c:v>
                </c:pt>
                <c:pt idx="362">
                  <c:v>1.8730000000000002</c:v>
                </c:pt>
                <c:pt idx="363">
                  <c:v>3.3659999999999997</c:v>
                </c:pt>
                <c:pt idx="364">
                  <c:v>2.2799999999999994</c:v>
                </c:pt>
                <c:pt idx="365">
                  <c:v>2.3480000000000008</c:v>
                </c:pt>
                <c:pt idx="366">
                  <c:v>2.6199999999999992</c:v>
                </c:pt>
                <c:pt idx="367">
                  <c:v>1.33</c:v>
                </c:pt>
                <c:pt idx="368">
                  <c:v>3.5020000000000007</c:v>
                </c:pt>
                <c:pt idx="369">
                  <c:v>2.2799999999999994</c:v>
                </c:pt>
                <c:pt idx="370">
                  <c:v>1.8730000000000002</c:v>
                </c:pt>
                <c:pt idx="371">
                  <c:v>2.2799999999999994</c:v>
                </c:pt>
                <c:pt idx="372">
                  <c:v>1.6689999999999996</c:v>
                </c:pt>
                <c:pt idx="373">
                  <c:v>3.0950000000000006</c:v>
                </c:pt>
                <c:pt idx="374">
                  <c:v>1.4660000000000002</c:v>
                </c:pt>
                <c:pt idx="375">
                  <c:v>2.891</c:v>
                </c:pt>
                <c:pt idx="376">
                  <c:v>2.2119999999999997</c:v>
                </c:pt>
                <c:pt idx="377">
                  <c:v>1.5339999999999998</c:v>
                </c:pt>
                <c:pt idx="378">
                  <c:v>3.5020000000000007</c:v>
                </c:pt>
                <c:pt idx="379">
                  <c:v>1.6689999999999996</c:v>
                </c:pt>
                <c:pt idx="380">
                  <c:v>1.8049999999999997</c:v>
                </c:pt>
                <c:pt idx="381">
                  <c:v>1.6689999999999996</c:v>
                </c:pt>
                <c:pt idx="382">
                  <c:v>2.0090000000000003</c:v>
                </c:pt>
                <c:pt idx="383">
                  <c:v>3.0269999999999992</c:v>
                </c:pt>
                <c:pt idx="384">
                  <c:v>0.92300000000000004</c:v>
                </c:pt>
                <c:pt idx="385">
                  <c:v>2.3480000000000008</c:v>
                </c:pt>
                <c:pt idx="386">
                  <c:v>1.9409999999999998</c:v>
                </c:pt>
                <c:pt idx="387">
                  <c:v>1.6689999999999996</c:v>
                </c:pt>
                <c:pt idx="388">
                  <c:v>2.7550000000000008</c:v>
                </c:pt>
                <c:pt idx="389">
                  <c:v>0.78699999999999992</c:v>
                </c:pt>
                <c:pt idx="390">
                  <c:v>2.6869999999999994</c:v>
                </c:pt>
                <c:pt idx="391">
                  <c:v>1.7370000000000001</c:v>
                </c:pt>
                <c:pt idx="392">
                  <c:v>1.6020000000000003</c:v>
                </c:pt>
                <c:pt idx="393">
                  <c:v>2.3480000000000008</c:v>
                </c:pt>
                <c:pt idx="394">
                  <c:v>1.33</c:v>
                </c:pt>
                <c:pt idx="395">
                  <c:v>2.4160000000000004</c:v>
                </c:pt>
                <c:pt idx="396">
                  <c:v>1.9409999999999998</c:v>
                </c:pt>
                <c:pt idx="397">
                  <c:v>1.4660000000000002</c:v>
                </c:pt>
              </c:numCache>
            </c:numRef>
          </c:yVal>
          <c:smooth val="1"/>
        </c:ser>
        <c:ser>
          <c:idx val="40"/>
          <c:order val="15"/>
          <c:tx>
            <c:v>light red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'!$BC$80:$BC$395</c:f>
              <c:numCache>
                <c:formatCode>General</c:formatCode>
                <c:ptCount val="316"/>
                <c:pt idx="0">
                  <c:v>3.6509999999999998</c:v>
                </c:pt>
                <c:pt idx="1">
                  <c:v>3.661</c:v>
                </c:pt>
                <c:pt idx="2">
                  <c:v>3.6509999999999998</c:v>
                </c:pt>
                <c:pt idx="3">
                  <c:v>3.7829999999999999</c:v>
                </c:pt>
                <c:pt idx="4">
                  <c:v>3.7490000000000001</c:v>
                </c:pt>
                <c:pt idx="5">
                  <c:v>3.9159999999999999</c:v>
                </c:pt>
                <c:pt idx="6">
                  <c:v>3.887</c:v>
                </c:pt>
                <c:pt idx="7">
                  <c:v>3.8959999999999999</c:v>
                </c:pt>
                <c:pt idx="8">
                  <c:v>4.0339999999999998</c:v>
                </c:pt>
                <c:pt idx="9">
                  <c:v>4.0140000000000002</c:v>
                </c:pt>
                <c:pt idx="10">
                  <c:v>4.1609999999999996</c:v>
                </c:pt>
                <c:pt idx="11">
                  <c:v>4.1269999999999998</c:v>
                </c:pt>
                <c:pt idx="12">
                  <c:v>4.1660000000000004</c:v>
                </c:pt>
                <c:pt idx="13">
                  <c:v>4.2789999999999999</c:v>
                </c:pt>
                <c:pt idx="14">
                  <c:v>4.2690000000000001</c:v>
                </c:pt>
                <c:pt idx="15">
                  <c:v>4.4210000000000003</c:v>
                </c:pt>
                <c:pt idx="16">
                  <c:v>4.3579999999999997</c:v>
                </c:pt>
                <c:pt idx="17">
                  <c:v>4.4260000000000002</c:v>
                </c:pt>
                <c:pt idx="18">
                  <c:v>4.5389999999999997</c:v>
                </c:pt>
                <c:pt idx="19">
                  <c:v>4.4950000000000001</c:v>
                </c:pt>
                <c:pt idx="20">
                  <c:v>4.6470000000000002</c:v>
                </c:pt>
                <c:pt idx="21">
                  <c:v>4.5979999999999999</c:v>
                </c:pt>
                <c:pt idx="22">
                  <c:v>4.7210000000000001</c:v>
                </c:pt>
                <c:pt idx="23">
                  <c:v>4.8040000000000003</c:v>
                </c:pt>
                <c:pt idx="24">
                  <c:v>4.76</c:v>
                </c:pt>
                <c:pt idx="25">
                  <c:v>4.8970000000000002</c:v>
                </c:pt>
                <c:pt idx="26">
                  <c:v>4.8479999999999999</c:v>
                </c:pt>
                <c:pt idx="27">
                  <c:v>4.9909999999999997</c:v>
                </c:pt>
                <c:pt idx="28">
                  <c:v>5.0449999999999999</c:v>
                </c:pt>
                <c:pt idx="29">
                  <c:v>5.0149999999999997</c:v>
                </c:pt>
                <c:pt idx="30">
                  <c:v>5.133</c:v>
                </c:pt>
                <c:pt idx="31">
                  <c:v>5.1040000000000001</c:v>
                </c:pt>
                <c:pt idx="32">
                  <c:v>5.2750000000000004</c:v>
                </c:pt>
                <c:pt idx="33">
                  <c:v>5.29</c:v>
                </c:pt>
                <c:pt idx="34">
                  <c:v>5.27</c:v>
                </c:pt>
                <c:pt idx="35">
                  <c:v>5.4029999999999996</c:v>
                </c:pt>
                <c:pt idx="36">
                  <c:v>5.3540000000000001</c:v>
                </c:pt>
                <c:pt idx="37">
                  <c:v>5.5110000000000001</c:v>
                </c:pt>
                <c:pt idx="38">
                  <c:v>5.516</c:v>
                </c:pt>
                <c:pt idx="39">
                  <c:v>5.516</c:v>
                </c:pt>
                <c:pt idx="40">
                  <c:v>5.6479999999999997</c:v>
                </c:pt>
                <c:pt idx="41">
                  <c:v>5.6239999999999997</c:v>
                </c:pt>
                <c:pt idx="42">
                  <c:v>5.7859999999999996</c:v>
                </c:pt>
                <c:pt idx="43">
                  <c:v>5.7510000000000003</c:v>
                </c:pt>
                <c:pt idx="44">
                  <c:v>5.766</c:v>
                </c:pt>
                <c:pt idx="45">
                  <c:v>5.8840000000000003</c:v>
                </c:pt>
                <c:pt idx="46">
                  <c:v>5.8890000000000002</c:v>
                </c:pt>
                <c:pt idx="47">
                  <c:v>6.0309999999999997</c:v>
                </c:pt>
                <c:pt idx="48">
                  <c:v>5.9820000000000002</c:v>
                </c:pt>
                <c:pt idx="49">
                  <c:v>6.016</c:v>
                </c:pt>
                <c:pt idx="50">
                  <c:v>6.1440000000000001</c:v>
                </c:pt>
                <c:pt idx="51">
                  <c:v>6.1239999999999997</c:v>
                </c:pt>
                <c:pt idx="52">
                  <c:v>6.2709999999999999</c:v>
                </c:pt>
                <c:pt idx="53">
                  <c:v>6.2169999999999996</c:v>
                </c:pt>
                <c:pt idx="54">
                  <c:v>6.3159999999999998</c:v>
                </c:pt>
                <c:pt idx="55">
                  <c:v>6.4089999999999998</c:v>
                </c:pt>
                <c:pt idx="56">
                  <c:v>6.3789999999999996</c:v>
                </c:pt>
                <c:pt idx="57">
                  <c:v>6.5069999999999997</c:v>
                </c:pt>
                <c:pt idx="58">
                  <c:v>6.4580000000000002</c:v>
                </c:pt>
                <c:pt idx="59">
                  <c:v>6.59</c:v>
                </c:pt>
                <c:pt idx="60">
                  <c:v>6.6589999999999998</c:v>
                </c:pt>
                <c:pt idx="61">
                  <c:v>6.6349999999999998</c:v>
                </c:pt>
                <c:pt idx="62">
                  <c:v>6.7329999999999997</c:v>
                </c:pt>
                <c:pt idx="63">
                  <c:v>6.7130000000000001</c:v>
                </c:pt>
                <c:pt idx="64">
                  <c:v>6.8849999999999998</c:v>
                </c:pt>
                <c:pt idx="65">
                  <c:v>6.89</c:v>
                </c:pt>
                <c:pt idx="66">
                  <c:v>6.8849999999999998</c:v>
                </c:pt>
                <c:pt idx="67">
                  <c:v>7.0030000000000001</c:v>
                </c:pt>
                <c:pt idx="68">
                  <c:v>6.9539999999999997</c:v>
                </c:pt>
                <c:pt idx="69">
                  <c:v>7.14</c:v>
                </c:pt>
                <c:pt idx="70">
                  <c:v>7.1449999999999996</c:v>
                </c:pt>
                <c:pt idx="71">
                  <c:v>7.12</c:v>
                </c:pt>
                <c:pt idx="72">
                  <c:v>7.2480000000000002</c:v>
                </c:pt>
                <c:pt idx="73">
                  <c:v>7.2229999999999999</c:v>
                </c:pt>
                <c:pt idx="74">
                  <c:v>7.39</c:v>
                </c:pt>
                <c:pt idx="75">
                  <c:v>7.3559999999999999</c:v>
                </c:pt>
                <c:pt idx="76">
                  <c:v>7.3710000000000004</c:v>
                </c:pt>
                <c:pt idx="77">
                  <c:v>7.4980000000000002</c:v>
                </c:pt>
                <c:pt idx="78">
                  <c:v>7.484</c:v>
                </c:pt>
                <c:pt idx="79">
                  <c:v>7.6310000000000002</c:v>
                </c:pt>
                <c:pt idx="80">
                  <c:v>7.5869999999999997</c:v>
                </c:pt>
                <c:pt idx="81">
                  <c:v>7.6310000000000002</c:v>
                </c:pt>
                <c:pt idx="82">
                  <c:v>7.7489999999999997</c:v>
                </c:pt>
                <c:pt idx="83">
                  <c:v>7.7439999999999998</c:v>
                </c:pt>
                <c:pt idx="84">
                  <c:v>7.8860000000000001</c:v>
                </c:pt>
                <c:pt idx="85">
                  <c:v>7.827</c:v>
                </c:pt>
                <c:pt idx="86">
                  <c:v>7.9009999999999998</c:v>
                </c:pt>
                <c:pt idx="87">
                  <c:v>8.0039999999999996</c:v>
                </c:pt>
                <c:pt idx="88">
                  <c:v>7.9889999999999999</c:v>
                </c:pt>
                <c:pt idx="89">
                  <c:v>8.1069999999999993</c:v>
                </c:pt>
                <c:pt idx="90">
                  <c:v>8.0719999999999992</c:v>
                </c:pt>
                <c:pt idx="91">
                  <c:v>8.1950000000000003</c:v>
                </c:pt>
                <c:pt idx="92">
                  <c:v>8.2590000000000003</c:v>
                </c:pt>
                <c:pt idx="93">
                  <c:v>8.2490000000000006</c:v>
                </c:pt>
                <c:pt idx="94">
                  <c:v>8.3469999999999995</c:v>
                </c:pt>
                <c:pt idx="95">
                  <c:v>8.298</c:v>
                </c:pt>
                <c:pt idx="96">
                  <c:v>8.48</c:v>
                </c:pt>
                <c:pt idx="97">
                  <c:v>8.5190000000000001</c:v>
                </c:pt>
                <c:pt idx="98">
                  <c:v>8.48</c:v>
                </c:pt>
                <c:pt idx="99">
                  <c:v>8.6020000000000003</c:v>
                </c:pt>
                <c:pt idx="100">
                  <c:v>8.5579999999999998</c:v>
                </c:pt>
                <c:pt idx="101">
                  <c:v>8.75</c:v>
                </c:pt>
                <c:pt idx="102">
                  <c:v>8.7590000000000003</c:v>
                </c:pt>
                <c:pt idx="103">
                  <c:v>8.7349999999999994</c:v>
                </c:pt>
                <c:pt idx="104">
                  <c:v>8.8719999999999999</c:v>
                </c:pt>
                <c:pt idx="105">
                  <c:v>8.8379999999999992</c:v>
                </c:pt>
                <c:pt idx="106">
                  <c:v>8.98</c:v>
                </c:pt>
                <c:pt idx="107">
                  <c:v>8.99</c:v>
                </c:pt>
                <c:pt idx="108">
                  <c:v>8.9659999999999993</c:v>
                </c:pt>
                <c:pt idx="109">
                  <c:v>9.093</c:v>
                </c:pt>
                <c:pt idx="110">
                  <c:v>9.0830000000000002</c:v>
                </c:pt>
                <c:pt idx="111">
                  <c:v>9.25</c:v>
                </c:pt>
                <c:pt idx="112">
                  <c:v>9.2159999999999993</c:v>
                </c:pt>
                <c:pt idx="113">
                  <c:v>9.2349999999999994</c:v>
                </c:pt>
                <c:pt idx="114">
                  <c:v>9.3680000000000003</c:v>
                </c:pt>
                <c:pt idx="115">
                  <c:v>9.343</c:v>
                </c:pt>
                <c:pt idx="116">
                  <c:v>9.4809999999999999</c:v>
                </c:pt>
                <c:pt idx="117">
                  <c:v>9.4459999999999997</c:v>
                </c:pt>
                <c:pt idx="118">
                  <c:v>9.51</c:v>
                </c:pt>
                <c:pt idx="119">
                  <c:v>9.6029999999999998</c:v>
                </c:pt>
                <c:pt idx="120">
                  <c:v>9.5939999999999994</c:v>
                </c:pt>
                <c:pt idx="121">
                  <c:v>9.7309999999999999</c:v>
                </c:pt>
                <c:pt idx="122">
                  <c:v>9.6820000000000004</c:v>
                </c:pt>
                <c:pt idx="123">
                  <c:v>9.8000000000000007</c:v>
                </c:pt>
                <c:pt idx="124">
                  <c:v>9.8729999999999993</c:v>
                </c:pt>
                <c:pt idx="125">
                  <c:v>9.8439999999999994</c:v>
                </c:pt>
                <c:pt idx="126">
                  <c:v>9.9670000000000005</c:v>
                </c:pt>
                <c:pt idx="127">
                  <c:v>9.9320000000000004</c:v>
                </c:pt>
                <c:pt idx="128">
                  <c:v>10.065</c:v>
                </c:pt>
                <c:pt idx="129">
                  <c:v>10.119</c:v>
                </c:pt>
                <c:pt idx="130">
                  <c:v>10.093999999999999</c:v>
                </c:pt>
                <c:pt idx="131">
                  <c:v>10.212</c:v>
                </c:pt>
                <c:pt idx="132">
                  <c:v>10.157999999999999</c:v>
                </c:pt>
                <c:pt idx="133">
                  <c:v>10.353999999999999</c:v>
                </c:pt>
                <c:pt idx="134">
                  <c:v>10.353999999999999</c:v>
                </c:pt>
                <c:pt idx="135">
                  <c:v>10.349</c:v>
                </c:pt>
                <c:pt idx="136">
                  <c:v>10.462</c:v>
                </c:pt>
                <c:pt idx="137">
                  <c:v>10.433</c:v>
                </c:pt>
                <c:pt idx="138">
                  <c:v>10.609</c:v>
                </c:pt>
                <c:pt idx="139">
                  <c:v>10.6</c:v>
                </c:pt>
                <c:pt idx="140">
                  <c:v>10.58</c:v>
                </c:pt>
                <c:pt idx="141">
                  <c:v>10.702999999999999</c:v>
                </c:pt>
                <c:pt idx="142">
                  <c:v>10.698</c:v>
                </c:pt>
                <c:pt idx="143">
                  <c:v>10.85</c:v>
                </c:pt>
                <c:pt idx="144">
                  <c:v>10.82</c:v>
                </c:pt>
                <c:pt idx="145">
                  <c:v>10.845000000000001</c:v>
                </c:pt>
                <c:pt idx="146">
                  <c:v>10.968</c:v>
                </c:pt>
                <c:pt idx="147">
                  <c:v>10.958</c:v>
                </c:pt>
                <c:pt idx="148">
                  <c:v>11.09</c:v>
                </c:pt>
                <c:pt idx="149">
                  <c:v>11.051</c:v>
                </c:pt>
                <c:pt idx="150">
                  <c:v>11.095000000000001</c:v>
                </c:pt>
                <c:pt idx="151">
                  <c:v>11.223000000000001</c:v>
                </c:pt>
                <c:pt idx="152">
                  <c:v>11.198</c:v>
                </c:pt>
                <c:pt idx="153">
                  <c:v>11.35</c:v>
                </c:pt>
                <c:pt idx="154">
                  <c:v>11.295999999999999</c:v>
                </c:pt>
                <c:pt idx="155">
                  <c:v>11.395</c:v>
                </c:pt>
                <c:pt idx="156">
                  <c:v>11.473000000000001</c:v>
                </c:pt>
                <c:pt idx="157">
                  <c:v>11.433999999999999</c:v>
                </c:pt>
                <c:pt idx="158">
                  <c:v>11.581</c:v>
                </c:pt>
                <c:pt idx="159">
                  <c:v>11.526999999999999</c:v>
                </c:pt>
                <c:pt idx="160">
                  <c:v>11.679</c:v>
                </c:pt>
                <c:pt idx="161">
                  <c:v>11.747999999999999</c:v>
                </c:pt>
                <c:pt idx="162">
                  <c:v>11.709</c:v>
                </c:pt>
                <c:pt idx="163">
                  <c:v>11.821999999999999</c:v>
                </c:pt>
                <c:pt idx="164">
                  <c:v>11.782</c:v>
                </c:pt>
                <c:pt idx="165">
                  <c:v>11.939</c:v>
                </c:pt>
                <c:pt idx="166">
                  <c:v>11.959</c:v>
                </c:pt>
                <c:pt idx="167">
                  <c:v>11.954000000000001</c:v>
                </c:pt>
                <c:pt idx="168">
                  <c:v>12.090999999999999</c:v>
                </c:pt>
                <c:pt idx="169">
                  <c:v>12.057</c:v>
                </c:pt>
                <c:pt idx="170">
                  <c:v>12.224</c:v>
                </c:pt>
                <c:pt idx="171">
                  <c:v>12.199</c:v>
                </c:pt>
                <c:pt idx="172">
                  <c:v>12.19</c:v>
                </c:pt>
                <c:pt idx="173">
                  <c:v>12.327</c:v>
                </c:pt>
                <c:pt idx="174">
                  <c:v>12.298</c:v>
                </c:pt>
                <c:pt idx="175">
                  <c:v>12.459</c:v>
                </c:pt>
                <c:pt idx="176">
                  <c:v>12.45</c:v>
                </c:pt>
                <c:pt idx="177">
                  <c:v>12.45</c:v>
                </c:pt>
                <c:pt idx="178">
                  <c:v>12.587</c:v>
                </c:pt>
                <c:pt idx="179">
                  <c:v>12.582000000000001</c:v>
                </c:pt>
                <c:pt idx="180">
                  <c:v>12.705</c:v>
                </c:pt>
                <c:pt idx="181">
                  <c:v>12.661</c:v>
                </c:pt>
                <c:pt idx="182">
                  <c:v>12.71</c:v>
                </c:pt>
                <c:pt idx="183">
                  <c:v>12.827</c:v>
                </c:pt>
                <c:pt idx="184">
                  <c:v>12.808</c:v>
                </c:pt>
                <c:pt idx="185">
                  <c:v>12.965</c:v>
                </c:pt>
                <c:pt idx="186">
                  <c:v>12.901</c:v>
                </c:pt>
                <c:pt idx="187">
                  <c:v>12.984999999999999</c:v>
                </c:pt>
                <c:pt idx="188">
                  <c:v>13.083</c:v>
                </c:pt>
                <c:pt idx="189">
                  <c:v>13.053000000000001</c:v>
                </c:pt>
                <c:pt idx="190">
                  <c:v>13.186</c:v>
                </c:pt>
                <c:pt idx="191">
                  <c:v>13.161</c:v>
                </c:pt>
                <c:pt idx="192">
                  <c:v>13.279</c:v>
                </c:pt>
                <c:pt idx="193">
                  <c:v>13.337999999999999</c:v>
                </c:pt>
                <c:pt idx="194">
                  <c:v>13.303000000000001</c:v>
                </c:pt>
                <c:pt idx="195">
                  <c:v>13.430999999999999</c:v>
                </c:pt>
                <c:pt idx="196">
                  <c:v>13.401999999999999</c:v>
                </c:pt>
                <c:pt idx="197">
                  <c:v>13.534000000000001</c:v>
                </c:pt>
                <c:pt idx="198">
                  <c:v>13.593</c:v>
                </c:pt>
                <c:pt idx="199">
                  <c:v>13.564</c:v>
                </c:pt>
                <c:pt idx="200">
                  <c:v>13.686</c:v>
                </c:pt>
                <c:pt idx="201">
                  <c:v>13.657</c:v>
                </c:pt>
                <c:pt idx="202">
                  <c:v>13.824</c:v>
                </c:pt>
                <c:pt idx="203">
                  <c:v>13.814</c:v>
                </c:pt>
                <c:pt idx="204">
                  <c:v>13.814</c:v>
                </c:pt>
                <c:pt idx="205">
                  <c:v>13.936999999999999</c:v>
                </c:pt>
                <c:pt idx="206">
                  <c:v>13.897</c:v>
                </c:pt>
                <c:pt idx="207">
                  <c:v>14.048999999999999</c:v>
                </c:pt>
                <c:pt idx="208">
                  <c:v>14.058999999999999</c:v>
                </c:pt>
                <c:pt idx="209">
                  <c:v>14.058999999999999</c:v>
                </c:pt>
                <c:pt idx="210">
                  <c:v>14.177</c:v>
                </c:pt>
                <c:pt idx="211">
                  <c:v>14.151999999999999</c:v>
                </c:pt>
                <c:pt idx="212">
                  <c:v>14.305</c:v>
                </c:pt>
                <c:pt idx="213">
                  <c:v>14.295</c:v>
                </c:pt>
                <c:pt idx="214">
                  <c:v>14.308999999999999</c:v>
                </c:pt>
                <c:pt idx="215">
                  <c:v>14.442</c:v>
                </c:pt>
                <c:pt idx="216">
                  <c:v>14.417</c:v>
                </c:pt>
                <c:pt idx="217">
                  <c:v>14.565</c:v>
                </c:pt>
                <c:pt idx="218">
                  <c:v>14.52</c:v>
                </c:pt>
                <c:pt idx="219">
                  <c:v>14.56</c:v>
                </c:pt>
                <c:pt idx="220">
                  <c:v>14.682</c:v>
                </c:pt>
                <c:pt idx="221">
                  <c:v>14.673</c:v>
                </c:pt>
                <c:pt idx="222">
                  <c:v>14.81</c:v>
                </c:pt>
                <c:pt idx="223">
                  <c:v>14.756</c:v>
                </c:pt>
                <c:pt idx="224">
                  <c:v>14.853999999999999</c:v>
                </c:pt>
                <c:pt idx="225">
                  <c:v>14.938000000000001</c:v>
                </c:pt>
                <c:pt idx="226">
                  <c:v>14.917999999999999</c:v>
                </c:pt>
                <c:pt idx="227">
                  <c:v>15.045999999999999</c:v>
                </c:pt>
                <c:pt idx="228">
                  <c:v>14.996</c:v>
                </c:pt>
                <c:pt idx="229">
                  <c:v>15.134</c:v>
                </c:pt>
                <c:pt idx="230">
                  <c:v>15.193</c:v>
                </c:pt>
                <c:pt idx="231">
                  <c:v>15.167999999999999</c:v>
                </c:pt>
                <c:pt idx="232">
                  <c:v>15.276</c:v>
                </c:pt>
                <c:pt idx="233">
                  <c:v>15.252000000000001</c:v>
                </c:pt>
                <c:pt idx="234">
                  <c:v>15.428000000000001</c:v>
                </c:pt>
                <c:pt idx="235">
                  <c:v>15.428000000000001</c:v>
                </c:pt>
                <c:pt idx="236">
                  <c:v>15.419</c:v>
                </c:pt>
                <c:pt idx="237">
                  <c:v>15.536</c:v>
                </c:pt>
                <c:pt idx="238">
                  <c:v>15.512</c:v>
                </c:pt>
                <c:pt idx="239">
                  <c:v>15.669</c:v>
                </c:pt>
                <c:pt idx="240">
                  <c:v>15.659000000000001</c:v>
                </c:pt>
                <c:pt idx="241">
                  <c:v>15.654</c:v>
                </c:pt>
                <c:pt idx="242">
                  <c:v>15.782</c:v>
                </c:pt>
                <c:pt idx="243">
                  <c:v>15.762</c:v>
                </c:pt>
                <c:pt idx="244">
                  <c:v>15.923999999999999</c:v>
                </c:pt>
                <c:pt idx="245">
                  <c:v>15.898999999999999</c:v>
                </c:pt>
                <c:pt idx="246">
                  <c:v>15.898999999999999</c:v>
                </c:pt>
                <c:pt idx="247">
                  <c:v>16.032</c:v>
                </c:pt>
                <c:pt idx="248">
                  <c:v>16.016999999999999</c:v>
                </c:pt>
                <c:pt idx="249">
                  <c:v>16.173999999999999</c:v>
                </c:pt>
                <c:pt idx="250">
                  <c:v>16.12</c:v>
                </c:pt>
                <c:pt idx="251">
                  <c:v>16.173999999999999</c:v>
                </c:pt>
                <c:pt idx="252">
                  <c:v>16.282</c:v>
                </c:pt>
                <c:pt idx="253">
                  <c:v>16.277000000000001</c:v>
                </c:pt>
                <c:pt idx="254">
                  <c:v>16.420000000000002</c:v>
                </c:pt>
                <c:pt idx="255">
                  <c:v>16.361000000000001</c:v>
                </c:pt>
                <c:pt idx="256">
                  <c:v>16.463999999999999</c:v>
                </c:pt>
                <c:pt idx="257">
                  <c:v>16.547000000000001</c:v>
                </c:pt>
                <c:pt idx="258">
                  <c:v>16.518000000000001</c:v>
                </c:pt>
                <c:pt idx="259">
                  <c:v>16.645</c:v>
                </c:pt>
                <c:pt idx="260">
                  <c:v>16.606000000000002</c:v>
                </c:pt>
                <c:pt idx="261">
                  <c:v>16.728999999999999</c:v>
                </c:pt>
                <c:pt idx="262">
                  <c:v>16.812000000000001</c:v>
                </c:pt>
                <c:pt idx="263">
                  <c:v>16.777999999999999</c:v>
                </c:pt>
                <c:pt idx="264">
                  <c:v>16.890999999999998</c:v>
                </c:pt>
                <c:pt idx="265">
                  <c:v>16.861000000000001</c:v>
                </c:pt>
                <c:pt idx="266">
                  <c:v>17.023</c:v>
                </c:pt>
                <c:pt idx="267">
                  <c:v>17.033000000000001</c:v>
                </c:pt>
                <c:pt idx="268">
                  <c:v>17.023</c:v>
                </c:pt>
                <c:pt idx="269">
                  <c:v>17.151</c:v>
                </c:pt>
                <c:pt idx="270">
                  <c:v>17.111000000000001</c:v>
                </c:pt>
                <c:pt idx="271">
                  <c:v>17.288</c:v>
                </c:pt>
                <c:pt idx="272">
                  <c:v>17.277999999999999</c:v>
                </c:pt>
                <c:pt idx="273">
                  <c:v>17.273</c:v>
                </c:pt>
                <c:pt idx="274">
                  <c:v>17.390999999999998</c:v>
                </c:pt>
                <c:pt idx="275">
                  <c:v>17.376000000000001</c:v>
                </c:pt>
                <c:pt idx="276">
                  <c:v>17.524000000000001</c:v>
                </c:pt>
                <c:pt idx="277">
                  <c:v>17.509</c:v>
                </c:pt>
                <c:pt idx="278">
                  <c:v>17.498999999999999</c:v>
                </c:pt>
                <c:pt idx="279">
                  <c:v>17.640999999999998</c:v>
                </c:pt>
                <c:pt idx="280">
                  <c:v>17.640999999999998</c:v>
                </c:pt>
                <c:pt idx="281">
                  <c:v>17.763999999999999</c:v>
                </c:pt>
                <c:pt idx="282">
                  <c:v>17.739999999999998</c:v>
                </c:pt>
                <c:pt idx="283">
                  <c:v>17.774000000000001</c:v>
                </c:pt>
                <c:pt idx="284">
                  <c:v>17.887</c:v>
                </c:pt>
                <c:pt idx="285">
                  <c:v>17.882000000000001</c:v>
                </c:pt>
                <c:pt idx="286">
                  <c:v>18.029</c:v>
                </c:pt>
                <c:pt idx="287">
                  <c:v>17.975000000000001</c:v>
                </c:pt>
                <c:pt idx="288">
                  <c:v>18.048999999999999</c:v>
                </c:pt>
                <c:pt idx="289">
                  <c:v>18.146999999999998</c:v>
                </c:pt>
                <c:pt idx="290">
                  <c:v>18.117000000000001</c:v>
                </c:pt>
                <c:pt idx="291">
                  <c:v>18.27</c:v>
                </c:pt>
                <c:pt idx="292">
                  <c:v>18.239999999999998</c:v>
                </c:pt>
                <c:pt idx="293">
                  <c:v>18.338000000000001</c:v>
                </c:pt>
                <c:pt idx="294">
                  <c:v>18.411999999999999</c:v>
                </c:pt>
                <c:pt idx="295">
                  <c:v>18.378</c:v>
                </c:pt>
                <c:pt idx="296">
                  <c:v>18.5</c:v>
                </c:pt>
                <c:pt idx="297">
                  <c:v>18.466000000000001</c:v>
                </c:pt>
                <c:pt idx="298">
                  <c:v>18.613</c:v>
                </c:pt>
                <c:pt idx="299">
                  <c:v>18.657</c:v>
                </c:pt>
                <c:pt idx="300">
                  <c:v>18.628</c:v>
                </c:pt>
                <c:pt idx="301">
                  <c:v>18.760000000000002</c:v>
                </c:pt>
                <c:pt idx="302">
                  <c:v>18.716000000000001</c:v>
                </c:pt>
                <c:pt idx="303">
                  <c:v>18.893000000000001</c:v>
                </c:pt>
                <c:pt idx="304">
                  <c:v>18.898</c:v>
                </c:pt>
                <c:pt idx="305">
                  <c:v>18.878</c:v>
                </c:pt>
                <c:pt idx="306">
                  <c:v>19.006</c:v>
                </c:pt>
                <c:pt idx="307">
                  <c:v>18.971</c:v>
                </c:pt>
                <c:pt idx="308">
                  <c:v>19.132999999999999</c:v>
                </c:pt>
                <c:pt idx="309">
                  <c:v>19.128</c:v>
                </c:pt>
                <c:pt idx="310">
                  <c:v>19.119</c:v>
                </c:pt>
                <c:pt idx="311">
                  <c:v>19.245999999999999</c:v>
                </c:pt>
                <c:pt idx="312">
                  <c:v>19.216999999999999</c:v>
                </c:pt>
                <c:pt idx="313">
                  <c:v>19.393000000000001</c:v>
                </c:pt>
                <c:pt idx="314">
                  <c:v>19.338999999999999</c:v>
                </c:pt>
                <c:pt idx="315">
                  <c:v>19.373999999999999</c:v>
                </c:pt>
              </c:numCache>
            </c:numRef>
          </c:xVal>
          <c:yVal>
            <c:numRef>
              <c:f>'Refined Data '!$BD$80:$BD$395</c:f>
              <c:numCache>
                <c:formatCode>General</c:formatCode>
                <c:ptCount val="316"/>
                <c:pt idx="0">
                  <c:v>216.703</c:v>
                </c:pt>
                <c:pt idx="1">
                  <c:v>206.65799999999999</c:v>
                </c:pt>
                <c:pt idx="2">
                  <c:v>207.405</c:v>
                </c:pt>
                <c:pt idx="3">
                  <c:v>208.898</c:v>
                </c:pt>
                <c:pt idx="4">
                  <c:v>207.20099999999999</c:v>
                </c:pt>
                <c:pt idx="5">
                  <c:v>209.98400000000001</c:v>
                </c:pt>
                <c:pt idx="6">
                  <c:v>208.423</c:v>
                </c:pt>
                <c:pt idx="7">
                  <c:v>208.96600000000001</c:v>
                </c:pt>
                <c:pt idx="8">
                  <c:v>207.81200000000001</c:v>
                </c:pt>
                <c:pt idx="9">
                  <c:v>197.49600000000001</c:v>
                </c:pt>
                <c:pt idx="10">
                  <c:v>189.14699999999999</c:v>
                </c:pt>
                <c:pt idx="11">
                  <c:v>184.261</c:v>
                </c:pt>
                <c:pt idx="12">
                  <c:v>182.22499999999999</c:v>
                </c:pt>
                <c:pt idx="13">
                  <c:v>178.28800000000001</c:v>
                </c:pt>
                <c:pt idx="14">
                  <c:v>172.994</c:v>
                </c:pt>
                <c:pt idx="15">
                  <c:v>171.976</c:v>
                </c:pt>
                <c:pt idx="16">
                  <c:v>163.696</c:v>
                </c:pt>
                <c:pt idx="17">
                  <c:v>159.352</c:v>
                </c:pt>
                <c:pt idx="18">
                  <c:v>155.55099999999999</c:v>
                </c:pt>
                <c:pt idx="19">
                  <c:v>151.411</c:v>
                </c:pt>
                <c:pt idx="20">
                  <c:v>149.91800000000001</c:v>
                </c:pt>
                <c:pt idx="21">
                  <c:v>146.93199999999999</c:v>
                </c:pt>
                <c:pt idx="22">
                  <c:v>146.93199999999999</c:v>
                </c:pt>
                <c:pt idx="23">
                  <c:v>143.40199999999999</c:v>
                </c:pt>
                <c:pt idx="24">
                  <c:v>138.244</c:v>
                </c:pt>
                <c:pt idx="25">
                  <c:v>135.869</c:v>
                </c:pt>
                <c:pt idx="26">
                  <c:v>132.06800000000001</c:v>
                </c:pt>
                <c:pt idx="27">
                  <c:v>129.35300000000001</c:v>
                </c:pt>
                <c:pt idx="28">
                  <c:v>125.48400000000001</c:v>
                </c:pt>
                <c:pt idx="29">
                  <c:v>122.023</c:v>
                </c:pt>
                <c:pt idx="30">
                  <c:v>118.629</c:v>
                </c:pt>
                <c:pt idx="31">
                  <c:v>115.43899999999999</c:v>
                </c:pt>
                <c:pt idx="32">
                  <c:v>116.39</c:v>
                </c:pt>
                <c:pt idx="33">
                  <c:v>113.471</c:v>
                </c:pt>
                <c:pt idx="34">
                  <c:v>112.182</c:v>
                </c:pt>
                <c:pt idx="35">
                  <c:v>110.146</c:v>
                </c:pt>
                <c:pt idx="36">
                  <c:v>106.005</c:v>
                </c:pt>
                <c:pt idx="37">
                  <c:v>106.345</c:v>
                </c:pt>
                <c:pt idx="38">
                  <c:v>103.291</c:v>
                </c:pt>
                <c:pt idx="39">
                  <c:v>102.748</c:v>
                </c:pt>
                <c:pt idx="40">
                  <c:v>102.476</c:v>
                </c:pt>
                <c:pt idx="41">
                  <c:v>101.254</c:v>
                </c:pt>
                <c:pt idx="42">
                  <c:v>102.205</c:v>
                </c:pt>
                <c:pt idx="43">
                  <c:v>98.947000000000003</c:v>
                </c:pt>
                <c:pt idx="44">
                  <c:v>97.929000000000002</c:v>
                </c:pt>
                <c:pt idx="45">
                  <c:v>96.436000000000007</c:v>
                </c:pt>
                <c:pt idx="46">
                  <c:v>93.381</c:v>
                </c:pt>
                <c:pt idx="47">
                  <c:v>92.771000000000001</c:v>
                </c:pt>
                <c:pt idx="48">
                  <c:v>89.376999999999995</c:v>
                </c:pt>
                <c:pt idx="49">
                  <c:v>89.037999999999997</c:v>
                </c:pt>
                <c:pt idx="50">
                  <c:v>87.204999999999998</c:v>
                </c:pt>
                <c:pt idx="51">
                  <c:v>85.78</c:v>
                </c:pt>
                <c:pt idx="52">
                  <c:v>85.373000000000005</c:v>
                </c:pt>
                <c:pt idx="53">
                  <c:v>78.856999999999999</c:v>
                </c:pt>
                <c:pt idx="54">
                  <c:v>77.364000000000004</c:v>
                </c:pt>
                <c:pt idx="55">
                  <c:v>76.346000000000004</c:v>
                </c:pt>
                <c:pt idx="56">
                  <c:v>75.055999999999997</c:v>
                </c:pt>
                <c:pt idx="57">
                  <c:v>74.92</c:v>
                </c:pt>
                <c:pt idx="58">
                  <c:v>72.272999999999996</c:v>
                </c:pt>
                <c:pt idx="59">
                  <c:v>73.698999999999998</c:v>
                </c:pt>
                <c:pt idx="60">
                  <c:v>71.866</c:v>
                </c:pt>
                <c:pt idx="61">
                  <c:v>71.391000000000005</c:v>
                </c:pt>
                <c:pt idx="62">
                  <c:v>70.712000000000003</c:v>
                </c:pt>
                <c:pt idx="63">
                  <c:v>68.608000000000004</c:v>
                </c:pt>
                <c:pt idx="64">
                  <c:v>68.947999999999993</c:v>
                </c:pt>
                <c:pt idx="65">
                  <c:v>66.096999999999994</c:v>
                </c:pt>
                <c:pt idx="66">
                  <c:v>65.147000000000006</c:v>
                </c:pt>
                <c:pt idx="67">
                  <c:v>63.924999999999997</c:v>
                </c:pt>
                <c:pt idx="68">
                  <c:v>61.346000000000004</c:v>
                </c:pt>
                <c:pt idx="69">
                  <c:v>62.093000000000004</c:v>
                </c:pt>
                <c:pt idx="70">
                  <c:v>59.716999999999999</c:v>
                </c:pt>
                <c:pt idx="71">
                  <c:v>58.903000000000006</c:v>
                </c:pt>
                <c:pt idx="72">
                  <c:v>57.885000000000005</c:v>
                </c:pt>
                <c:pt idx="73">
                  <c:v>56.188000000000002</c:v>
                </c:pt>
                <c:pt idx="74">
                  <c:v>56.527000000000001</c:v>
                </c:pt>
                <c:pt idx="75">
                  <c:v>53.609000000000002</c:v>
                </c:pt>
                <c:pt idx="76">
                  <c:v>52.658999999999999</c:v>
                </c:pt>
                <c:pt idx="77">
                  <c:v>51.232999999999997</c:v>
                </c:pt>
                <c:pt idx="78">
                  <c:v>50.418999999999997</c:v>
                </c:pt>
                <c:pt idx="79">
                  <c:v>51.232999999999997</c:v>
                </c:pt>
                <c:pt idx="80">
                  <c:v>48.722000000000001</c:v>
                </c:pt>
                <c:pt idx="81">
                  <c:v>49.061999999999998</c:v>
                </c:pt>
                <c:pt idx="82">
                  <c:v>48.179000000000002</c:v>
                </c:pt>
                <c:pt idx="83">
                  <c:v>47.228999999999999</c:v>
                </c:pt>
                <c:pt idx="84">
                  <c:v>47.433</c:v>
                </c:pt>
                <c:pt idx="85">
                  <c:v>45.125</c:v>
                </c:pt>
                <c:pt idx="86">
                  <c:v>46.006999999999998</c:v>
                </c:pt>
                <c:pt idx="87">
                  <c:v>44.514000000000003</c:v>
                </c:pt>
                <c:pt idx="88">
                  <c:v>43.970999999999997</c:v>
                </c:pt>
                <c:pt idx="89">
                  <c:v>43.970999999999997</c:v>
                </c:pt>
                <c:pt idx="90">
                  <c:v>42.207000000000001</c:v>
                </c:pt>
                <c:pt idx="91">
                  <c:v>43.768000000000001</c:v>
                </c:pt>
                <c:pt idx="92">
                  <c:v>42.613999999999997</c:v>
                </c:pt>
                <c:pt idx="93">
                  <c:v>41.866999999999997</c:v>
                </c:pt>
                <c:pt idx="94">
                  <c:v>41.798999999999999</c:v>
                </c:pt>
                <c:pt idx="95">
                  <c:v>40.103000000000002</c:v>
                </c:pt>
                <c:pt idx="96">
                  <c:v>41.731000000000002</c:v>
                </c:pt>
                <c:pt idx="97">
                  <c:v>39.899000000000001</c:v>
                </c:pt>
                <c:pt idx="98">
                  <c:v>39.152000000000001</c:v>
                </c:pt>
                <c:pt idx="99">
                  <c:v>38.270000000000003</c:v>
                </c:pt>
                <c:pt idx="100">
                  <c:v>36.709000000000003</c:v>
                </c:pt>
                <c:pt idx="101">
                  <c:v>37.930999999999997</c:v>
                </c:pt>
                <c:pt idx="102">
                  <c:v>35.216000000000001</c:v>
                </c:pt>
                <c:pt idx="103">
                  <c:v>34.875999999999998</c:v>
                </c:pt>
                <c:pt idx="104">
                  <c:v>34.469000000000001</c:v>
                </c:pt>
                <c:pt idx="105">
                  <c:v>32.569000000000003</c:v>
                </c:pt>
                <c:pt idx="106">
                  <c:v>33.383000000000003</c:v>
                </c:pt>
                <c:pt idx="107">
                  <c:v>31.008000000000003</c:v>
                </c:pt>
                <c:pt idx="108">
                  <c:v>31.076000000000001</c:v>
                </c:pt>
                <c:pt idx="109">
                  <c:v>30.533000000000001</c:v>
                </c:pt>
                <c:pt idx="110">
                  <c:v>29.786000000000001</c:v>
                </c:pt>
                <c:pt idx="111">
                  <c:v>30.667999999999999</c:v>
                </c:pt>
                <c:pt idx="112">
                  <c:v>28.700000000000003</c:v>
                </c:pt>
                <c:pt idx="113">
                  <c:v>28.904000000000003</c:v>
                </c:pt>
                <c:pt idx="114">
                  <c:v>28.360999999999997</c:v>
                </c:pt>
                <c:pt idx="115">
                  <c:v>27.75</c:v>
                </c:pt>
                <c:pt idx="116">
                  <c:v>28.564</c:v>
                </c:pt>
                <c:pt idx="117">
                  <c:v>26.256999999999998</c:v>
                </c:pt>
                <c:pt idx="118">
                  <c:v>27.003</c:v>
                </c:pt>
                <c:pt idx="119">
                  <c:v>26.325000000000003</c:v>
                </c:pt>
                <c:pt idx="120">
                  <c:v>25.917000000000002</c:v>
                </c:pt>
                <c:pt idx="121">
                  <c:v>26.189</c:v>
                </c:pt>
                <c:pt idx="122">
                  <c:v>24.221</c:v>
                </c:pt>
                <c:pt idx="123">
                  <c:v>25.307000000000002</c:v>
                </c:pt>
                <c:pt idx="124">
                  <c:v>24.289000000000001</c:v>
                </c:pt>
                <c:pt idx="125">
                  <c:v>23.812999999999999</c:v>
                </c:pt>
                <c:pt idx="126">
                  <c:v>23.881</c:v>
                </c:pt>
                <c:pt idx="127">
                  <c:v>22.795000000000002</c:v>
                </c:pt>
                <c:pt idx="128">
                  <c:v>23.745999999999999</c:v>
                </c:pt>
                <c:pt idx="129">
                  <c:v>23.271000000000001</c:v>
                </c:pt>
                <c:pt idx="130">
                  <c:v>23.067</c:v>
                </c:pt>
                <c:pt idx="131">
                  <c:v>22.795000000000002</c:v>
                </c:pt>
                <c:pt idx="132">
                  <c:v>21.506</c:v>
                </c:pt>
                <c:pt idx="133">
                  <c:v>23.61</c:v>
                </c:pt>
                <c:pt idx="134">
                  <c:v>21.641999999999999</c:v>
                </c:pt>
                <c:pt idx="135">
                  <c:v>21.37</c:v>
                </c:pt>
                <c:pt idx="136">
                  <c:v>21.234000000000002</c:v>
                </c:pt>
                <c:pt idx="137">
                  <c:v>20.283999999999999</c:v>
                </c:pt>
                <c:pt idx="138">
                  <c:v>22.048999999999999</c:v>
                </c:pt>
                <c:pt idx="139">
                  <c:v>20.420000000000002</c:v>
                </c:pt>
                <c:pt idx="140">
                  <c:v>20.283999999999999</c:v>
                </c:pt>
                <c:pt idx="141">
                  <c:v>20.759</c:v>
                </c:pt>
                <c:pt idx="142">
                  <c:v>19.672999999999998</c:v>
                </c:pt>
                <c:pt idx="143">
                  <c:v>20.963000000000001</c:v>
                </c:pt>
                <c:pt idx="144">
                  <c:v>19.198</c:v>
                </c:pt>
                <c:pt idx="145">
                  <c:v>19.402000000000001</c:v>
                </c:pt>
                <c:pt idx="146">
                  <c:v>19.945</c:v>
                </c:pt>
                <c:pt idx="147">
                  <c:v>19.13</c:v>
                </c:pt>
                <c:pt idx="148">
                  <c:v>20.623999999999999</c:v>
                </c:pt>
                <c:pt idx="149">
                  <c:v>18.248000000000001</c:v>
                </c:pt>
                <c:pt idx="150">
                  <c:v>19.265999999999998</c:v>
                </c:pt>
                <c:pt idx="151">
                  <c:v>18.859000000000002</c:v>
                </c:pt>
                <c:pt idx="152">
                  <c:v>18.044</c:v>
                </c:pt>
                <c:pt idx="153">
                  <c:v>19.198</c:v>
                </c:pt>
                <c:pt idx="154">
                  <c:v>17.568999999999999</c:v>
                </c:pt>
                <c:pt idx="155">
                  <c:v>18.995000000000001</c:v>
                </c:pt>
                <c:pt idx="156">
                  <c:v>18.111999999999998</c:v>
                </c:pt>
                <c:pt idx="157">
                  <c:v>17.366</c:v>
                </c:pt>
                <c:pt idx="158">
                  <c:v>18.248000000000001</c:v>
                </c:pt>
                <c:pt idx="159">
                  <c:v>16.483000000000001</c:v>
                </c:pt>
                <c:pt idx="160">
                  <c:v>17.568999999999999</c:v>
                </c:pt>
                <c:pt idx="161">
                  <c:v>16.890999999999998</c:v>
                </c:pt>
                <c:pt idx="162">
                  <c:v>16.687000000000001</c:v>
                </c:pt>
                <c:pt idx="163">
                  <c:v>17.366</c:v>
                </c:pt>
                <c:pt idx="164">
                  <c:v>16.007999999999999</c:v>
                </c:pt>
                <c:pt idx="165">
                  <c:v>17.908999999999999</c:v>
                </c:pt>
                <c:pt idx="166">
                  <c:v>16.28</c:v>
                </c:pt>
                <c:pt idx="167">
                  <c:v>16.619</c:v>
                </c:pt>
                <c:pt idx="168">
                  <c:v>16.619</c:v>
                </c:pt>
                <c:pt idx="169">
                  <c:v>15.262</c:v>
                </c:pt>
                <c:pt idx="170">
                  <c:v>17.23</c:v>
                </c:pt>
                <c:pt idx="171">
                  <c:v>15.669</c:v>
                </c:pt>
                <c:pt idx="172">
                  <c:v>15.873000000000001</c:v>
                </c:pt>
                <c:pt idx="173">
                  <c:v>15.600999999999999</c:v>
                </c:pt>
                <c:pt idx="174">
                  <c:v>14.989999999999998</c:v>
                </c:pt>
                <c:pt idx="175">
                  <c:v>16.619</c:v>
                </c:pt>
                <c:pt idx="176">
                  <c:v>14.786999999999999</c:v>
                </c:pt>
                <c:pt idx="177">
                  <c:v>14.515000000000001</c:v>
                </c:pt>
                <c:pt idx="178">
                  <c:v>14.922000000000001</c:v>
                </c:pt>
                <c:pt idx="179">
                  <c:v>14.379000000000001</c:v>
                </c:pt>
                <c:pt idx="180">
                  <c:v>15.329999999999998</c:v>
                </c:pt>
                <c:pt idx="181">
                  <c:v>13.225999999999999</c:v>
                </c:pt>
                <c:pt idx="182">
                  <c:v>13.768999999999998</c:v>
                </c:pt>
                <c:pt idx="183">
                  <c:v>13.565000000000001</c:v>
                </c:pt>
                <c:pt idx="184">
                  <c:v>13.09</c:v>
                </c:pt>
                <c:pt idx="185">
                  <c:v>13.021999999999998</c:v>
                </c:pt>
                <c:pt idx="186">
                  <c:v>10.782</c:v>
                </c:pt>
                <c:pt idx="187">
                  <c:v>12.207999999999998</c:v>
                </c:pt>
                <c:pt idx="188">
                  <c:v>11.460999999999999</c:v>
                </c:pt>
                <c:pt idx="189">
                  <c:v>11.053999999999998</c:v>
                </c:pt>
                <c:pt idx="190">
                  <c:v>12.071999999999999</c:v>
                </c:pt>
                <c:pt idx="191">
                  <c:v>10.510999999999999</c:v>
                </c:pt>
                <c:pt idx="192">
                  <c:v>11.936</c:v>
                </c:pt>
                <c:pt idx="193">
                  <c:v>10.782</c:v>
                </c:pt>
                <c:pt idx="194">
                  <c:v>10.713999999999999</c:v>
                </c:pt>
                <c:pt idx="195">
                  <c:v>10.986000000000001</c:v>
                </c:pt>
                <c:pt idx="196">
                  <c:v>9.4250000000000007</c:v>
                </c:pt>
                <c:pt idx="197">
                  <c:v>11.324999999999999</c:v>
                </c:pt>
                <c:pt idx="198">
                  <c:v>10.239000000000001</c:v>
                </c:pt>
                <c:pt idx="199">
                  <c:v>10.239000000000001</c:v>
                </c:pt>
                <c:pt idx="200">
                  <c:v>10.036000000000001</c:v>
                </c:pt>
                <c:pt idx="201">
                  <c:v>9.0180000000000007</c:v>
                </c:pt>
                <c:pt idx="202">
                  <c:v>10.986000000000001</c:v>
                </c:pt>
                <c:pt idx="203">
                  <c:v>9.5609999999999999</c:v>
                </c:pt>
                <c:pt idx="204">
                  <c:v>9.8320000000000007</c:v>
                </c:pt>
                <c:pt idx="205">
                  <c:v>10.036000000000001</c:v>
                </c:pt>
                <c:pt idx="206">
                  <c:v>8.8819999999999997</c:v>
                </c:pt>
                <c:pt idx="207">
                  <c:v>10.103999999999999</c:v>
                </c:pt>
                <c:pt idx="208">
                  <c:v>8.8819999999999997</c:v>
                </c:pt>
                <c:pt idx="209">
                  <c:v>9.3569999999999993</c:v>
                </c:pt>
                <c:pt idx="210">
                  <c:v>9.1529999999999987</c:v>
                </c:pt>
                <c:pt idx="211">
                  <c:v>8.5419999999999998</c:v>
                </c:pt>
                <c:pt idx="212">
                  <c:v>9.8320000000000007</c:v>
                </c:pt>
                <c:pt idx="213">
                  <c:v>8.407</c:v>
                </c:pt>
                <c:pt idx="214">
                  <c:v>8.7460000000000004</c:v>
                </c:pt>
                <c:pt idx="215">
                  <c:v>8.5419999999999998</c:v>
                </c:pt>
                <c:pt idx="216">
                  <c:v>8.6780000000000008</c:v>
                </c:pt>
                <c:pt idx="217">
                  <c:v>9.6280000000000001</c:v>
                </c:pt>
                <c:pt idx="218">
                  <c:v>7.7279999999999998</c:v>
                </c:pt>
                <c:pt idx="219">
                  <c:v>8.4749999999999996</c:v>
                </c:pt>
                <c:pt idx="220">
                  <c:v>8.2710000000000008</c:v>
                </c:pt>
                <c:pt idx="221">
                  <c:v>8.1349999999999998</c:v>
                </c:pt>
                <c:pt idx="222">
                  <c:v>9.1529999999999987</c:v>
                </c:pt>
                <c:pt idx="223">
                  <c:v>7.3209999999999997</c:v>
                </c:pt>
                <c:pt idx="224">
                  <c:v>8.5419999999999998</c:v>
                </c:pt>
                <c:pt idx="225">
                  <c:v>8.2029999999999994</c:v>
                </c:pt>
                <c:pt idx="226">
                  <c:v>7.7279999999999998</c:v>
                </c:pt>
                <c:pt idx="227">
                  <c:v>8.3390000000000004</c:v>
                </c:pt>
                <c:pt idx="228">
                  <c:v>7.1170000000000009</c:v>
                </c:pt>
                <c:pt idx="229">
                  <c:v>8.6780000000000008</c:v>
                </c:pt>
                <c:pt idx="230">
                  <c:v>7.66</c:v>
                </c:pt>
                <c:pt idx="231">
                  <c:v>7.5239999999999991</c:v>
                </c:pt>
                <c:pt idx="232">
                  <c:v>7.4570000000000007</c:v>
                </c:pt>
                <c:pt idx="233">
                  <c:v>6.3030000000000008</c:v>
                </c:pt>
                <c:pt idx="234">
                  <c:v>8.5419999999999998</c:v>
                </c:pt>
                <c:pt idx="235">
                  <c:v>7.0489999999999995</c:v>
                </c:pt>
                <c:pt idx="236">
                  <c:v>6.7780000000000005</c:v>
                </c:pt>
                <c:pt idx="237">
                  <c:v>6.9139999999999997</c:v>
                </c:pt>
                <c:pt idx="238">
                  <c:v>5.8960000000000008</c:v>
                </c:pt>
                <c:pt idx="239">
                  <c:v>7.66</c:v>
                </c:pt>
                <c:pt idx="240">
                  <c:v>6.0990000000000002</c:v>
                </c:pt>
                <c:pt idx="241">
                  <c:v>6.3710000000000004</c:v>
                </c:pt>
                <c:pt idx="242">
                  <c:v>6.5060000000000002</c:v>
                </c:pt>
                <c:pt idx="243">
                  <c:v>5.76</c:v>
                </c:pt>
                <c:pt idx="244">
                  <c:v>7.1170000000000009</c:v>
                </c:pt>
                <c:pt idx="245">
                  <c:v>5.3529999999999998</c:v>
                </c:pt>
                <c:pt idx="246">
                  <c:v>5.8279999999999994</c:v>
                </c:pt>
                <c:pt idx="247">
                  <c:v>5.8960000000000008</c:v>
                </c:pt>
                <c:pt idx="248">
                  <c:v>5.42</c:v>
                </c:pt>
                <c:pt idx="249">
                  <c:v>6.5060000000000002</c:v>
                </c:pt>
                <c:pt idx="250">
                  <c:v>4.8100000000000005</c:v>
                </c:pt>
                <c:pt idx="251">
                  <c:v>5.3529999999999998</c:v>
                </c:pt>
                <c:pt idx="252">
                  <c:v>5.42</c:v>
                </c:pt>
                <c:pt idx="253">
                  <c:v>4.7420000000000009</c:v>
                </c:pt>
                <c:pt idx="254">
                  <c:v>6.0310000000000006</c:v>
                </c:pt>
                <c:pt idx="255">
                  <c:v>4.4700000000000006</c:v>
                </c:pt>
                <c:pt idx="256">
                  <c:v>5.6240000000000006</c:v>
                </c:pt>
                <c:pt idx="257">
                  <c:v>4.7420000000000009</c:v>
                </c:pt>
                <c:pt idx="258">
                  <c:v>4.8100000000000005</c:v>
                </c:pt>
                <c:pt idx="259">
                  <c:v>5.76</c:v>
                </c:pt>
                <c:pt idx="260">
                  <c:v>4.4700000000000006</c:v>
                </c:pt>
                <c:pt idx="261">
                  <c:v>5.5559999999999992</c:v>
                </c:pt>
                <c:pt idx="262">
                  <c:v>4.9450000000000003</c:v>
                </c:pt>
                <c:pt idx="263">
                  <c:v>4.4700000000000006</c:v>
                </c:pt>
                <c:pt idx="264">
                  <c:v>4.8770000000000007</c:v>
                </c:pt>
                <c:pt idx="265">
                  <c:v>3.7240000000000002</c:v>
                </c:pt>
                <c:pt idx="266">
                  <c:v>5.42</c:v>
                </c:pt>
                <c:pt idx="267">
                  <c:v>4.4019999999999992</c:v>
                </c:pt>
                <c:pt idx="268">
                  <c:v>4.3339999999999996</c:v>
                </c:pt>
                <c:pt idx="269">
                  <c:v>4.4700000000000006</c:v>
                </c:pt>
                <c:pt idx="270">
                  <c:v>3.1129999999999995</c:v>
                </c:pt>
                <c:pt idx="271">
                  <c:v>5.5559999999999992</c:v>
                </c:pt>
                <c:pt idx="272">
                  <c:v>3.7919999999999998</c:v>
                </c:pt>
                <c:pt idx="273">
                  <c:v>4.0630000000000006</c:v>
                </c:pt>
                <c:pt idx="274">
                  <c:v>3.9949999999999992</c:v>
                </c:pt>
                <c:pt idx="275">
                  <c:v>3.3840000000000003</c:v>
                </c:pt>
                <c:pt idx="276">
                  <c:v>4.7420000000000009</c:v>
                </c:pt>
                <c:pt idx="277">
                  <c:v>3.2490000000000006</c:v>
                </c:pt>
                <c:pt idx="278">
                  <c:v>3.1129999999999995</c:v>
                </c:pt>
                <c:pt idx="279">
                  <c:v>3.5879999999999992</c:v>
                </c:pt>
                <c:pt idx="280">
                  <c:v>3.1129999999999995</c:v>
                </c:pt>
                <c:pt idx="281">
                  <c:v>4.4019999999999992</c:v>
                </c:pt>
                <c:pt idx="282">
                  <c:v>2.9090000000000007</c:v>
                </c:pt>
                <c:pt idx="283">
                  <c:v>3.452</c:v>
                </c:pt>
                <c:pt idx="284">
                  <c:v>3.1809999999999992</c:v>
                </c:pt>
                <c:pt idx="285">
                  <c:v>3.1809999999999992</c:v>
                </c:pt>
                <c:pt idx="286">
                  <c:v>4.1989999999999998</c:v>
                </c:pt>
                <c:pt idx="287">
                  <c:v>2.4339999999999993</c:v>
                </c:pt>
                <c:pt idx="288">
                  <c:v>3.5199999999999996</c:v>
                </c:pt>
                <c:pt idx="289">
                  <c:v>3.3160000000000007</c:v>
                </c:pt>
                <c:pt idx="290">
                  <c:v>2.9770000000000003</c:v>
                </c:pt>
                <c:pt idx="291">
                  <c:v>3.7919999999999998</c:v>
                </c:pt>
                <c:pt idx="292">
                  <c:v>2.5020000000000007</c:v>
                </c:pt>
                <c:pt idx="293">
                  <c:v>3.452</c:v>
                </c:pt>
                <c:pt idx="294">
                  <c:v>2.9090000000000007</c:v>
                </c:pt>
                <c:pt idx="295">
                  <c:v>3.1809999999999992</c:v>
                </c:pt>
                <c:pt idx="296">
                  <c:v>3.6560000000000006</c:v>
                </c:pt>
                <c:pt idx="297">
                  <c:v>2.5020000000000007</c:v>
                </c:pt>
                <c:pt idx="298">
                  <c:v>3.9269999999999996</c:v>
                </c:pt>
                <c:pt idx="299">
                  <c:v>2.9090000000000007</c:v>
                </c:pt>
                <c:pt idx="300">
                  <c:v>2.8409999999999993</c:v>
                </c:pt>
                <c:pt idx="301">
                  <c:v>3.1129999999999995</c:v>
                </c:pt>
                <c:pt idx="302">
                  <c:v>2.0950000000000006</c:v>
                </c:pt>
                <c:pt idx="303">
                  <c:v>3.5199999999999996</c:v>
                </c:pt>
                <c:pt idx="304">
                  <c:v>2.7059999999999995</c:v>
                </c:pt>
                <c:pt idx="305">
                  <c:v>2.6379999999999999</c:v>
                </c:pt>
                <c:pt idx="306">
                  <c:v>2.7059999999999995</c:v>
                </c:pt>
                <c:pt idx="307">
                  <c:v>1.7550000000000008</c:v>
                </c:pt>
                <c:pt idx="308">
                  <c:v>3.6560000000000006</c:v>
                </c:pt>
                <c:pt idx="309">
                  <c:v>1.891</c:v>
                </c:pt>
                <c:pt idx="310">
                  <c:v>2.0950000000000006</c:v>
                </c:pt>
                <c:pt idx="311">
                  <c:v>2.1630000000000003</c:v>
                </c:pt>
                <c:pt idx="312">
                  <c:v>1.6199999999999992</c:v>
                </c:pt>
                <c:pt idx="313">
                  <c:v>3.2490000000000006</c:v>
                </c:pt>
                <c:pt idx="314">
                  <c:v>1.6199999999999992</c:v>
                </c:pt>
                <c:pt idx="315">
                  <c:v>2.0269999999999992</c:v>
                </c:pt>
              </c:numCache>
            </c:numRef>
          </c:yVal>
          <c:smooth val="1"/>
        </c:ser>
        <c:ser>
          <c:idx val="41"/>
          <c:order val="16"/>
          <c:tx>
            <c:v>red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'!$BF$108:$BF$378</c:f>
              <c:numCache>
                <c:formatCode>General</c:formatCode>
                <c:ptCount val="271"/>
                <c:pt idx="0">
                  <c:v>5.0590000000000002</c:v>
                </c:pt>
                <c:pt idx="1">
                  <c:v>5.0640000000000001</c:v>
                </c:pt>
                <c:pt idx="2">
                  <c:v>5.0590000000000002</c:v>
                </c:pt>
                <c:pt idx="3">
                  <c:v>5.1870000000000003</c:v>
                </c:pt>
                <c:pt idx="4">
                  <c:v>5.1719999999999997</c:v>
                </c:pt>
                <c:pt idx="5">
                  <c:v>5.3239999999999998</c:v>
                </c:pt>
                <c:pt idx="6">
                  <c:v>5.319</c:v>
                </c:pt>
                <c:pt idx="7">
                  <c:v>5.3</c:v>
                </c:pt>
                <c:pt idx="8">
                  <c:v>5.4569999999999999</c:v>
                </c:pt>
                <c:pt idx="9">
                  <c:v>5.4320000000000004</c:v>
                </c:pt>
                <c:pt idx="10">
                  <c:v>5.5940000000000003</c:v>
                </c:pt>
                <c:pt idx="11">
                  <c:v>5.56</c:v>
                </c:pt>
                <c:pt idx="12">
                  <c:v>5.5750000000000002</c:v>
                </c:pt>
                <c:pt idx="13">
                  <c:v>5.7069999999999999</c:v>
                </c:pt>
                <c:pt idx="14">
                  <c:v>5.7169999999999996</c:v>
                </c:pt>
                <c:pt idx="15">
                  <c:v>5.8490000000000002</c:v>
                </c:pt>
                <c:pt idx="16">
                  <c:v>5.82</c:v>
                </c:pt>
                <c:pt idx="17">
                  <c:v>5.8840000000000003</c:v>
                </c:pt>
                <c:pt idx="18">
                  <c:v>5.9820000000000002</c:v>
                </c:pt>
                <c:pt idx="19">
                  <c:v>5.9669999999999996</c:v>
                </c:pt>
                <c:pt idx="20">
                  <c:v>6.109</c:v>
                </c:pt>
                <c:pt idx="21">
                  <c:v>6.0650000000000004</c:v>
                </c:pt>
                <c:pt idx="22">
                  <c:v>6.1680000000000001</c:v>
                </c:pt>
                <c:pt idx="23">
                  <c:v>6.2670000000000003</c:v>
                </c:pt>
                <c:pt idx="24">
                  <c:v>6.2469999999999999</c:v>
                </c:pt>
                <c:pt idx="25">
                  <c:v>6.3449999999999998</c:v>
                </c:pt>
                <c:pt idx="26">
                  <c:v>6.3250000000000002</c:v>
                </c:pt>
                <c:pt idx="27">
                  <c:v>6.4779999999999998</c:v>
                </c:pt>
                <c:pt idx="28">
                  <c:v>6.532</c:v>
                </c:pt>
                <c:pt idx="29">
                  <c:v>6.5170000000000003</c:v>
                </c:pt>
                <c:pt idx="30">
                  <c:v>6.63</c:v>
                </c:pt>
                <c:pt idx="31">
                  <c:v>6.5810000000000004</c:v>
                </c:pt>
                <c:pt idx="32">
                  <c:v>6.7670000000000003</c:v>
                </c:pt>
                <c:pt idx="33">
                  <c:v>6.7720000000000002</c:v>
                </c:pt>
                <c:pt idx="34">
                  <c:v>6.7869999999999999</c:v>
                </c:pt>
                <c:pt idx="35">
                  <c:v>6.89</c:v>
                </c:pt>
                <c:pt idx="36">
                  <c:v>6.8550000000000004</c:v>
                </c:pt>
                <c:pt idx="37">
                  <c:v>7.0270000000000001</c:v>
                </c:pt>
                <c:pt idx="38">
                  <c:v>7.032</c:v>
                </c:pt>
                <c:pt idx="39">
                  <c:v>7.0369999999999999</c:v>
                </c:pt>
                <c:pt idx="40">
                  <c:v>7.1449999999999996</c:v>
                </c:pt>
                <c:pt idx="41">
                  <c:v>7.13</c:v>
                </c:pt>
                <c:pt idx="42">
                  <c:v>7.3120000000000003</c:v>
                </c:pt>
                <c:pt idx="43">
                  <c:v>7.2729999999999997</c:v>
                </c:pt>
                <c:pt idx="44">
                  <c:v>7.3019999999999996</c:v>
                </c:pt>
                <c:pt idx="45">
                  <c:v>7.4249999999999998</c:v>
                </c:pt>
                <c:pt idx="46">
                  <c:v>7.41</c:v>
                </c:pt>
                <c:pt idx="47">
                  <c:v>7.5720000000000001</c:v>
                </c:pt>
                <c:pt idx="48">
                  <c:v>7.5279999999999996</c:v>
                </c:pt>
                <c:pt idx="49">
                  <c:v>7.5819999999999999</c:v>
                </c:pt>
                <c:pt idx="50">
                  <c:v>7.69</c:v>
                </c:pt>
                <c:pt idx="51">
                  <c:v>7.6749999999999998</c:v>
                </c:pt>
                <c:pt idx="52">
                  <c:v>7.8170000000000002</c:v>
                </c:pt>
                <c:pt idx="53">
                  <c:v>7.7880000000000003</c:v>
                </c:pt>
                <c:pt idx="54">
                  <c:v>7.8710000000000004</c:v>
                </c:pt>
                <c:pt idx="55">
                  <c:v>7.96</c:v>
                </c:pt>
                <c:pt idx="56">
                  <c:v>7.9550000000000001</c:v>
                </c:pt>
                <c:pt idx="57">
                  <c:v>8.0820000000000007</c:v>
                </c:pt>
                <c:pt idx="58">
                  <c:v>8.0429999999999993</c:v>
                </c:pt>
                <c:pt idx="59">
                  <c:v>8.18</c:v>
                </c:pt>
                <c:pt idx="60">
                  <c:v>8.234</c:v>
                </c:pt>
                <c:pt idx="61">
                  <c:v>8.2149999999999999</c:v>
                </c:pt>
                <c:pt idx="62">
                  <c:v>8.3179999999999996</c:v>
                </c:pt>
                <c:pt idx="63">
                  <c:v>8.3030000000000008</c:v>
                </c:pt>
                <c:pt idx="64">
                  <c:v>8.4749999999999996</c:v>
                </c:pt>
                <c:pt idx="65">
                  <c:v>8.5090000000000003</c:v>
                </c:pt>
                <c:pt idx="66">
                  <c:v>8.4700000000000006</c:v>
                </c:pt>
                <c:pt idx="67">
                  <c:v>8.6020000000000003</c:v>
                </c:pt>
                <c:pt idx="68">
                  <c:v>8.5730000000000004</c:v>
                </c:pt>
                <c:pt idx="69">
                  <c:v>8.73</c:v>
                </c:pt>
                <c:pt idx="70">
                  <c:v>8.75</c:v>
                </c:pt>
                <c:pt idx="71">
                  <c:v>8.73</c:v>
                </c:pt>
                <c:pt idx="72">
                  <c:v>8.8770000000000007</c:v>
                </c:pt>
                <c:pt idx="73">
                  <c:v>8.843</c:v>
                </c:pt>
                <c:pt idx="74">
                  <c:v>9.01</c:v>
                </c:pt>
                <c:pt idx="75">
                  <c:v>8.9949999999999992</c:v>
                </c:pt>
                <c:pt idx="76">
                  <c:v>8.99</c:v>
                </c:pt>
                <c:pt idx="77">
                  <c:v>9.1229999999999993</c:v>
                </c:pt>
                <c:pt idx="78">
                  <c:v>9.1129999999999995</c:v>
                </c:pt>
                <c:pt idx="79">
                  <c:v>9.2650000000000006</c:v>
                </c:pt>
                <c:pt idx="80">
                  <c:v>9.23</c:v>
                </c:pt>
                <c:pt idx="81">
                  <c:v>9.2650000000000006</c:v>
                </c:pt>
                <c:pt idx="82">
                  <c:v>9.3970000000000002</c:v>
                </c:pt>
                <c:pt idx="83">
                  <c:v>9.3919999999999995</c:v>
                </c:pt>
                <c:pt idx="84">
                  <c:v>9.5250000000000004</c:v>
                </c:pt>
                <c:pt idx="85">
                  <c:v>9.5</c:v>
                </c:pt>
                <c:pt idx="86">
                  <c:v>9.5839999999999996</c:v>
                </c:pt>
                <c:pt idx="87">
                  <c:v>9.6720000000000006</c:v>
                </c:pt>
                <c:pt idx="88">
                  <c:v>9.6530000000000005</c:v>
                </c:pt>
                <c:pt idx="89">
                  <c:v>9.7949999999999999</c:v>
                </c:pt>
                <c:pt idx="90">
                  <c:v>9.7509999999999994</c:v>
                </c:pt>
                <c:pt idx="91">
                  <c:v>9.8680000000000003</c:v>
                </c:pt>
                <c:pt idx="92">
                  <c:v>9.9420000000000002</c:v>
                </c:pt>
                <c:pt idx="93">
                  <c:v>9.9179999999999993</c:v>
                </c:pt>
                <c:pt idx="94">
                  <c:v>10.035</c:v>
                </c:pt>
                <c:pt idx="95">
                  <c:v>10.006</c:v>
                </c:pt>
                <c:pt idx="96">
                  <c:v>10.167999999999999</c:v>
                </c:pt>
                <c:pt idx="97">
                  <c:v>10.207000000000001</c:v>
                </c:pt>
                <c:pt idx="98">
                  <c:v>10.186999999999999</c:v>
                </c:pt>
                <c:pt idx="99">
                  <c:v>10.305</c:v>
                </c:pt>
                <c:pt idx="100">
                  <c:v>10.266</c:v>
                </c:pt>
                <c:pt idx="101">
                  <c:v>10.443</c:v>
                </c:pt>
                <c:pt idx="102">
                  <c:v>10.457000000000001</c:v>
                </c:pt>
                <c:pt idx="103">
                  <c:v>10.446999999999999</c:v>
                </c:pt>
                <c:pt idx="104">
                  <c:v>10.58</c:v>
                </c:pt>
                <c:pt idx="105">
                  <c:v>10.541</c:v>
                </c:pt>
                <c:pt idx="106">
                  <c:v>10.702999999999999</c:v>
                </c:pt>
                <c:pt idx="107">
                  <c:v>10.702999999999999</c:v>
                </c:pt>
                <c:pt idx="108">
                  <c:v>10.708</c:v>
                </c:pt>
                <c:pt idx="109">
                  <c:v>10.82</c:v>
                </c:pt>
                <c:pt idx="110">
                  <c:v>10.824999999999999</c:v>
                </c:pt>
                <c:pt idx="111">
                  <c:v>10.987</c:v>
                </c:pt>
                <c:pt idx="112">
                  <c:v>10.952999999999999</c:v>
                </c:pt>
                <c:pt idx="113">
                  <c:v>10.968</c:v>
                </c:pt>
                <c:pt idx="114">
                  <c:v>11.12</c:v>
                </c:pt>
                <c:pt idx="115">
                  <c:v>11.09</c:v>
                </c:pt>
                <c:pt idx="116">
                  <c:v>11.247</c:v>
                </c:pt>
                <c:pt idx="117">
                  <c:v>11.198</c:v>
                </c:pt>
                <c:pt idx="118">
                  <c:v>11.266999999999999</c:v>
                </c:pt>
                <c:pt idx="119">
                  <c:v>11.385</c:v>
                </c:pt>
                <c:pt idx="120">
                  <c:v>11.355</c:v>
                </c:pt>
                <c:pt idx="121">
                  <c:v>11.503</c:v>
                </c:pt>
                <c:pt idx="122">
                  <c:v>11.468</c:v>
                </c:pt>
                <c:pt idx="123">
                  <c:v>11.571</c:v>
                </c:pt>
                <c:pt idx="124">
                  <c:v>11.645</c:v>
                </c:pt>
                <c:pt idx="125">
                  <c:v>11.625</c:v>
                </c:pt>
                <c:pt idx="126">
                  <c:v>11.747999999999999</c:v>
                </c:pt>
                <c:pt idx="127">
                  <c:v>11.718</c:v>
                </c:pt>
                <c:pt idx="128">
                  <c:v>11.846</c:v>
                </c:pt>
                <c:pt idx="129">
                  <c:v>11.904999999999999</c:v>
                </c:pt>
                <c:pt idx="130">
                  <c:v>11.885</c:v>
                </c:pt>
                <c:pt idx="131">
                  <c:v>11.997999999999999</c:v>
                </c:pt>
                <c:pt idx="132">
                  <c:v>11.974</c:v>
                </c:pt>
                <c:pt idx="133">
                  <c:v>12.145</c:v>
                </c:pt>
                <c:pt idx="134">
                  <c:v>12.15</c:v>
                </c:pt>
                <c:pt idx="135">
                  <c:v>12.154999999999999</c:v>
                </c:pt>
                <c:pt idx="136">
                  <c:v>12.273</c:v>
                </c:pt>
                <c:pt idx="137">
                  <c:v>12.234</c:v>
                </c:pt>
                <c:pt idx="138">
                  <c:v>12.41</c:v>
                </c:pt>
                <c:pt idx="139">
                  <c:v>12.42</c:v>
                </c:pt>
                <c:pt idx="140">
                  <c:v>12.401</c:v>
                </c:pt>
                <c:pt idx="141">
                  <c:v>12.542999999999999</c:v>
                </c:pt>
                <c:pt idx="142">
                  <c:v>12.518000000000001</c:v>
                </c:pt>
                <c:pt idx="143">
                  <c:v>12.685</c:v>
                </c:pt>
                <c:pt idx="144">
                  <c:v>12.661</c:v>
                </c:pt>
                <c:pt idx="145">
                  <c:v>12.675000000000001</c:v>
                </c:pt>
                <c:pt idx="146">
                  <c:v>12.818</c:v>
                </c:pt>
                <c:pt idx="147">
                  <c:v>12.798</c:v>
                </c:pt>
                <c:pt idx="148">
                  <c:v>12.965</c:v>
                </c:pt>
                <c:pt idx="149">
                  <c:v>12.906000000000001</c:v>
                </c:pt>
                <c:pt idx="150">
                  <c:v>12.95</c:v>
                </c:pt>
                <c:pt idx="151">
                  <c:v>13.068</c:v>
                </c:pt>
                <c:pt idx="152">
                  <c:v>13.048</c:v>
                </c:pt>
                <c:pt idx="153">
                  <c:v>13.196</c:v>
                </c:pt>
                <c:pt idx="154">
                  <c:v>13.151</c:v>
                </c:pt>
                <c:pt idx="155">
                  <c:v>13.25</c:v>
                </c:pt>
                <c:pt idx="156">
                  <c:v>13.343</c:v>
                </c:pt>
                <c:pt idx="157">
                  <c:v>13.327999999999999</c:v>
                </c:pt>
                <c:pt idx="158">
                  <c:v>13.446</c:v>
                </c:pt>
                <c:pt idx="159">
                  <c:v>13.416</c:v>
                </c:pt>
                <c:pt idx="160">
                  <c:v>13.554</c:v>
                </c:pt>
                <c:pt idx="161">
                  <c:v>13.627000000000001</c:v>
                </c:pt>
                <c:pt idx="162">
                  <c:v>13.603</c:v>
                </c:pt>
                <c:pt idx="163">
                  <c:v>13.701000000000001</c:v>
                </c:pt>
                <c:pt idx="164">
                  <c:v>13.672000000000001</c:v>
                </c:pt>
                <c:pt idx="165">
                  <c:v>13.853</c:v>
                </c:pt>
                <c:pt idx="166">
                  <c:v>13.868</c:v>
                </c:pt>
                <c:pt idx="167">
                  <c:v>13.858000000000001</c:v>
                </c:pt>
                <c:pt idx="168">
                  <c:v>13.976000000000001</c:v>
                </c:pt>
                <c:pt idx="169">
                  <c:v>13.941000000000001</c:v>
                </c:pt>
                <c:pt idx="170">
                  <c:v>14.113</c:v>
                </c:pt>
                <c:pt idx="171">
                  <c:v>14.113</c:v>
                </c:pt>
                <c:pt idx="172">
                  <c:v>14.118</c:v>
                </c:pt>
                <c:pt idx="173">
                  <c:v>14.231</c:v>
                </c:pt>
                <c:pt idx="174">
                  <c:v>14.226000000000001</c:v>
                </c:pt>
                <c:pt idx="175">
                  <c:v>14.393000000000001</c:v>
                </c:pt>
                <c:pt idx="176">
                  <c:v>14.363</c:v>
                </c:pt>
                <c:pt idx="177">
                  <c:v>14.368</c:v>
                </c:pt>
                <c:pt idx="178">
                  <c:v>14.510999999999999</c:v>
                </c:pt>
                <c:pt idx="179">
                  <c:v>14.510999999999999</c:v>
                </c:pt>
                <c:pt idx="180">
                  <c:v>14.653</c:v>
                </c:pt>
                <c:pt idx="181">
                  <c:v>14.614000000000001</c:v>
                </c:pt>
                <c:pt idx="182">
                  <c:v>14.653</c:v>
                </c:pt>
                <c:pt idx="183">
                  <c:v>14.781000000000001</c:v>
                </c:pt>
                <c:pt idx="184">
                  <c:v>14.750999999999999</c:v>
                </c:pt>
                <c:pt idx="185">
                  <c:v>14.917999999999999</c:v>
                </c:pt>
                <c:pt idx="186">
                  <c:v>14.864000000000001</c:v>
                </c:pt>
                <c:pt idx="187">
                  <c:v>14.943</c:v>
                </c:pt>
                <c:pt idx="188">
                  <c:v>15.05</c:v>
                </c:pt>
                <c:pt idx="189">
                  <c:v>15.026</c:v>
                </c:pt>
                <c:pt idx="190">
                  <c:v>15.167999999999999</c:v>
                </c:pt>
                <c:pt idx="191">
                  <c:v>15.124000000000001</c:v>
                </c:pt>
                <c:pt idx="192">
                  <c:v>15.242000000000001</c:v>
                </c:pt>
                <c:pt idx="193">
                  <c:v>15.32</c:v>
                </c:pt>
                <c:pt idx="194">
                  <c:v>15.301</c:v>
                </c:pt>
                <c:pt idx="195">
                  <c:v>15.423</c:v>
                </c:pt>
                <c:pt idx="196">
                  <c:v>15.369</c:v>
                </c:pt>
                <c:pt idx="197">
                  <c:v>15.526</c:v>
                </c:pt>
                <c:pt idx="198">
                  <c:v>15.576000000000001</c:v>
                </c:pt>
                <c:pt idx="199">
                  <c:v>15.566000000000001</c:v>
                </c:pt>
                <c:pt idx="200">
                  <c:v>15.683</c:v>
                </c:pt>
                <c:pt idx="201">
                  <c:v>15.659000000000001</c:v>
                </c:pt>
                <c:pt idx="202">
                  <c:v>15.821</c:v>
                </c:pt>
                <c:pt idx="203">
                  <c:v>15.831</c:v>
                </c:pt>
                <c:pt idx="204">
                  <c:v>15.821</c:v>
                </c:pt>
                <c:pt idx="205">
                  <c:v>15.958</c:v>
                </c:pt>
                <c:pt idx="206">
                  <c:v>15.909000000000001</c:v>
                </c:pt>
                <c:pt idx="207">
                  <c:v>16.091000000000001</c:v>
                </c:pt>
                <c:pt idx="208">
                  <c:v>16.076000000000001</c:v>
                </c:pt>
                <c:pt idx="209">
                  <c:v>16.065999999999999</c:v>
                </c:pt>
                <c:pt idx="210">
                  <c:v>16.209</c:v>
                </c:pt>
                <c:pt idx="211">
                  <c:v>16.199000000000002</c:v>
                </c:pt>
                <c:pt idx="212">
                  <c:v>16.361000000000001</c:v>
                </c:pt>
                <c:pt idx="213">
                  <c:v>16.312000000000001</c:v>
                </c:pt>
                <c:pt idx="214">
                  <c:v>16.356000000000002</c:v>
                </c:pt>
                <c:pt idx="215">
                  <c:v>16.478000000000002</c:v>
                </c:pt>
                <c:pt idx="216">
                  <c:v>16.478000000000002</c:v>
                </c:pt>
                <c:pt idx="217">
                  <c:v>16.616</c:v>
                </c:pt>
                <c:pt idx="218">
                  <c:v>16.571999999999999</c:v>
                </c:pt>
                <c:pt idx="219">
                  <c:v>16.635000000000002</c:v>
                </c:pt>
                <c:pt idx="220">
                  <c:v>16.739000000000001</c:v>
                </c:pt>
                <c:pt idx="221">
                  <c:v>16.724</c:v>
                </c:pt>
                <c:pt idx="222">
                  <c:v>16.870999999999999</c:v>
                </c:pt>
                <c:pt idx="223">
                  <c:v>16.847000000000001</c:v>
                </c:pt>
                <c:pt idx="224">
                  <c:v>16.934999999999999</c:v>
                </c:pt>
                <c:pt idx="225">
                  <c:v>17.013000000000002</c:v>
                </c:pt>
                <c:pt idx="226">
                  <c:v>16.984000000000002</c:v>
                </c:pt>
                <c:pt idx="227">
                  <c:v>17.116</c:v>
                </c:pt>
                <c:pt idx="228">
                  <c:v>17.087</c:v>
                </c:pt>
                <c:pt idx="229">
                  <c:v>17.215</c:v>
                </c:pt>
                <c:pt idx="230">
                  <c:v>17.273</c:v>
                </c:pt>
                <c:pt idx="231">
                  <c:v>17.259</c:v>
                </c:pt>
                <c:pt idx="232">
                  <c:v>17.356999999999999</c:v>
                </c:pt>
                <c:pt idx="233">
                  <c:v>17.332000000000001</c:v>
                </c:pt>
                <c:pt idx="234">
                  <c:v>17.524000000000001</c:v>
                </c:pt>
                <c:pt idx="235">
                  <c:v>17.533999999999999</c:v>
                </c:pt>
                <c:pt idx="236">
                  <c:v>17.518999999999998</c:v>
                </c:pt>
                <c:pt idx="237">
                  <c:v>17.655999999999999</c:v>
                </c:pt>
                <c:pt idx="238">
                  <c:v>17.617000000000001</c:v>
                </c:pt>
                <c:pt idx="239">
                  <c:v>17.794</c:v>
                </c:pt>
                <c:pt idx="240">
                  <c:v>17.789000000000001</c:v>
                </c:pt>
                <c:pt idx="241">
                  <c:v>17.774000000000001</c:v>
                </c:pt>
                <c:pt idx="242">
                  <c:v>17.911000000000001</c:v>
                </c:pt>
                <c:pt idx="243">
                  <c:v>17.905999999999999</c:v>
                </c:pt>
                <c:pt idx="244">
                  <c:v>18.053999999999998</c:v>
                </c:pt>
                <c:pt idx="245">
                  <c:v>18.024000000000001</c:v>
                </c:pt>
                <c:pt idx="246">
                  <c:v>18.048999999999999</c:v>
                </c:pt>
                <c:pt idx="247">
                  <c:v>18.175999999999998</c:v>
                </c:pt>
                <c:pt idx="248">
                  <c:v>18.167000000000002</c:v>
                </c:pt>
                <c:pt idx="249">
                  <c:v>18.324000000000002</c:v>
                </c:pt>
                <c:pt idx="250">
                  <c:v>18.27</c:v>
                </c:pt>
                <c:pt idx="251">
                  <c:v>18.327999999999999</c:v>
                </c:pt>
                <c:pt idx="252">
                  <c:v>18.451000000000001</c:v>
                </c:pt>
                <c:pt idx="253">
                  <c:v>18.431999999999999</c:v>
                </c:pt>
                <c:pt idx="254">
                  <c:v>18.593</c:v>
                </c:pt>
                <c:pt idx="255">
                  <c:v>18.53</c:v>
                </c:pt>
                <c:pt idx="256">
                  <c:v>18.632999999999999</c:v>
                </c:pt>
                <c:pt idx="257">
                  <c:v>18.710999999999999</c:v>
                </c:pt>
                <c:pt idx="258">
                  <c:v>18.687000000000001</c:v>
                </c:pt>
                <c:pt idx="259">
                  <c:v>18.818999999999999</c:v>
                </c:pt>
                <c:pt idx="260">
                  <c:v>18.78</c:v>
                </c:pt>
                <c:pt idx="261">
                  <c:v>18.911999999999999</c:v>
                </c:pt>
                <c:pt idx="262">
                  <c:v>18.981000000000002</c:v>
                </c:pt>
                <c:pt idx="263">
                  <c:v>18.957000000000001</c:v>
                </c:pt>
                <c:pt idx="264">
                  <c:v>19.074000000000002</c:v>
                </c:pt>
                <c:pt idx="265">
                  <c:v>19.05</c:v>
                </c:pt>
                <c:pt idx="266">
                  <c:v>19.202000000000002</c:v>
                </c:pt>
                <c:pt idx="267">
                  <c:v>19.241</c:v>
                </c:pt>
                <c:pt idx="268">
                  <c:v>19.231000000000002</c:v>
                </c:pt>
                <c:pt idx="269">
                  <c:v>19.359000000000002</c:v>
                </c:pt>
                <c:pt idx="270">
                  <c:v>19.329999999999998</c:v>
                </c:pt>
              </c:numCache>
            </c:numRef>
          </c:xVal>
          <c:yVal>
            <c:numRef>
              <c:f>'Refined Data '!$BG$108:$BG$378</c:f>
              <c:numCache>
                <c:formatCode>General</c:formatCode>
                <c:ptCount val="271"/>
                <c:pt idx="0">
                  <c:v>157.13300000000001</c:v>
                </c:pt>
                <c:pt idx="1">
                  <c:v>151.63499999999999</c:v>
                </c:pt>
                <c:pt idx="2">
                  <c:v>145.934</c:v>
                </c:pt>
                <c:pt idx="3">
                  <c:v>139.75800000000001</c:v>
                </c:pt>
                <c:pt idx="4">
                  <c:v>129.78100000000001</c:v>
                </c:pt>
                <c:pt idx="5">
                  <c:v>125.505</c:v>
                </c:pt>
                <c:pt idx="6">
                  <c:v>116.54600000000001</c:v>
                </c:pt>
                <c:pt idx="7">
                  <c:v>108.876</c:v>
                </c:pt>
                <c:pt idx="8">
                  <c:v>106.501</c:v>
                </c:pt>
                <c:pt idx="9">
                  <c:v>104.125</c:v>
                </c:pt>
                <c:pt idx="10">
                  <c:v>105.008</c:v>
                </c:pt>
                <c:pt idx="11">
                  <c:v>102.157</c:v>
                </c:pt>
                <c:pt idx="12">
                  <c:v>101.071</c:v>
                </c:pt>
                <c:pt idx="13">
                  <c:v>99.646000000000001</c:v>
                </c:pt>
                <c:pt idx="14">
                  <c:v>99.441999999999993</c:v>
                </c:pt>
                <c:pt idx="15">
                  <c:v>100.18899999999999</c:v>
                </c:pt>
                <c:pt idx="16">
                  <c:v>96.795000000000002</c:v>
                </c:pt>
                <c:pt idx="17">
                  <c:v>97.61</c:v>
                </c:pt>
                <c:pt idx="18">
                  <c:v>97.406000000000006</c:v>
                </c:pt>
                <c:pt idx="19">
                  <c:v>97.677999999999997</c:v>
                </c:pt>
                <c:pt idx="20">
                  <c:v>98.966999999999999</c:v>
                </c:pt>
                <c:pt idx="21">
                  <c:v>97.948999999999998</c:v>
                </c:pt>
                <c:pt idx="22">
                  <c:v>100.25700000000001</c:v>
                </c:pt>
                <c:pt idx="23">
                  <c:v>99.984999999999999</c:v>
                </c:pt>
                <c:pt idx="24">
                  <c:v>100.325</c:v>
                </c:pt>
                <c:pt idx="25">
                  <c:v>101.27500000000001</c:v>
                </c:pt>
                <c:pt idx="26">
                  <c:v>100.46</c:v>
                </c:pt>
                <c:pt idx="27">
                  <c:v>101.818</c:v>
                </c:pt>
                <c:pt idx="28">
                  <c:v>100.46</c:v>
                </c:pt>
                <c:pt idx="29">
                  <c:v>99.51</c:v>
                </c:pt>
                <c:pt idx="30">
                  <c:v>99.713999999999999</c:v>
                </c:pt>
                <c:pt idx="31">
                  <c:v>98.695999999999998</c:v>
                </c:pt>
                <c:pt idx="32">
                  <c:v>101.343</c:v>
                </c:pt>
                <c:pt idx="33">
                  <c:v>100.732</c:v>
                </c:pt>
                <c:pt idx="34">
                  <c:v>101.682</c:v>
                </c:pt>
                <c:pt idx="35">
                  <c:v>102.29300000000001</c:v>
                </c:pt>
                <c:pt idx="36">
                  <c:v>101.75</c:v>
                </c:pt>
                <c:pt idx="37">
                  <c:v>102.836</c:v>
                </c:pt>
                <c:pt idx="38">
                  <c:v>101.614</c:v>
                </c:pt>
                <c:pt idx="39">
                  <c:v>102.497</c:v>
                </c:pt>
                <c:pt idx="40">
                  <c:v>102.22499999999999</c:v>
                </c:pt>
                <c:pt idx="41">
                  <c:v>102.089</c:v>
                </c:pt>
                <c:pt idx="42">
                  <c:v>104.193</c:v>
                </c:pt>
                <c:pt idx="43">
                  <c:v>101.75</c:v>
                </c:pt>
                <c:pt idx="44">
                  <c:v>101.818</c:v>
                </c:pt>
                <c:pt idx="45">
                  <c:v>100.121</c:v>
                </c:pt>
                <c:pt idx="46">
                  <c:v>98.695999999999998</c:v>
                </c:pt>
                <c:pt idx="47">
                  <c:v>99.375</c:v>
                </c:pt>
                <c:pt idx="48">
                  <c:v>95.167000000000002</c:v>
                </c:pt>
                <c:pt idx="49">
                  <c:v>92.722999999999999</c:v>
                </c:pt>
                <c:pt idx="50">
                  <c:v>90.891000000000005</c:v>
                </c:pt>
                <c:pt idx="51">
                  <c:v>89.600999999999999</c:v>
                </c:pt>
                <c:pt idx="52">
                  <c:v>89.668999999999997</c:v>
                </c:pt>
                <c:pt idx="53">
                  <c:v>87.564999999999998</c:v>
                </c:pt>
                <c:pt idx="54">
                  <c:v>87.769000000000005</c:v>
                </c:pt>
                <c:pt idx="55">
                  <c:v>85.936000000000007</c:v>
                </c:pt>
                <c:pt idx="56">
                  <c:v>84.646000000000001</c:v>
                </c:pt>
                <c:pt idx="57">
                  <c:v>84.578999999999994</c:v>
                </c:pt>
                <c:pt idx="58">
                  <c:v>82.271000000000001</c:v>
                </c:pt>
                <c:pt idx="59">
                  <c:v>83.356999999999999</c:v>
                </c:pt>
                <c:pt idx="60">
                  <c:v>81.388999999999996</c:v>
                </c:pt>
                <c:pt idx="61">
                  <c:v>80.573999999999998</c:v>
                </c:pt>
                <c:pt idx="62">
                  <c:v>79.081000000000003</c:v>
                </c:pt>
                <c:pt idx="63">
                  <c:v>77.52</c:v>
                </c:pt>
                <c:pt idx="64">
                  <c:v>78.81</c:v>
                </c:pt>
                <c:pt idx="65">
                  <c:v>77.113</c:v>
                </c:pt>
                <c:pt idx="66">
                  <c:v>76.706000000000003</c:v>
                </c:pt>
                <c:pt idx="67">
                  <c:v>75.959000000000003</c:v>
                </c:pt>
                <c:pt idx="68">
                  <c:v>73.176000000000002</c:v>
                </c:pt>
                <c:pt idx="69">
                  <c:v>72.905000000000001</c:v>
                </c:pt>
                <c:pt idx="70">
                  <c:v>69.442999999999998</c:v>
                </c:pt>
                <c:pt idx="71">
                  <c:v>68.085999999999999</c:v>
                </c:pt>
                <c:pt idx="72">
                  <c:v>67.271000000000001</c:v>
                </c:pt>
                <c:pt idx="73">
                  <c:v>65.778000000000006</c:v>
                </c:pt>
                <c:pt idx="74">
                  <c:v>66.593000000000004</c:v>
                </c:pt>
                <c:pt idx="75">
                  <c:v>63.674000000000007</c:v>
                </c:pt>
                <c:pt idx="76">
                  <c:v>63.266999999999996</c:v>
                </c:pt>
                <c:pt idx="77">
                  <c:v>62.385000000000005</c:v>
                </c:pt>
                <c:pt idx="78">
                  <c:v>61.094999999999999</c:v>
                </c:pt>
                <c:pt idx="79">
                  <c:v>61.91</c:v>
                </c:pt>
                <c:pt idx="80">
                  <c:v>59.058999999999997</c:v>
                </c:pt>
                <c:pt idx="81">
                  <c:v>59.738</c:v>
                </c:pt>
                <c:pt idx="82">
                  <c:v>59.331000000000003</c:v>
                </c:pt>
                <c:pt idx="83">
                  <c:v>58.652000000000001</c:v>
                </c:pt>
                <c:pt idx="84">
                  <c:v>59.331000000000003</c:v>
                </c:pt>
                <c:pt idx="85">
                  <c:v>57.43</c:v>
                </c:pt>
                <c:pt idx="86">
                  <c:v>57.566000000000003</c:v>
                </c:pt>
                <c:pt idx="87">
                  <c:v>56.411999999999999</c:v>
                </c:pt>
                <c:pt idx="88">
                  <c:v>55.597999999999999</c:v>
                </c:pt>
                <c:pt idx="89">
                  <c:v>55.326000000000001</c:v>
                </c:pt>
                <c:pt idx="90">
                  <c:v>53.222000000000001</c:v>
                </c:pt>
                <c:pt idx="91">
                  <c:v>53.29</c:v>
                </c:pt>
                <c:pt idx="92">
                  <c:v>52.067999999999998</c:v>
                </c:pt>
                <c:pt idx="93">
                  <c:v>51.253999999999998</c:v>
                </c:pt>
                <c:pt idx="94">
                  <c:v>50.847000000000001</c:v>
                </c:pt>
                <c:pt idx="95">
                  <c:v>48.335000000000001</c:v>
                </c:pt>
                <c:pt idx="96">
                  <c:v>49.218000000000004</c:v>
                </c:pt>
                <c:pt idx="97">
                  <c:v>47.182000000000002</c:v>
                </c:pt>
                <c:pt idx="98">
                  <c:v>46.366999999999997</c:v>
                </c:pt>
                <c:pt idx="99">
                  <c:v>45.484999999999999</c:v>
                </c:pt>
                <c:pt idx="100">
                  <c:v>43.923999999999999</c:v>
                </c:pt>
                <c:pt idx="101">
                  <c:v>45.146000000000001</c:v>
                </c:pt>
                <c:pt idx="102">
                  <c:v>43.652000000000001</c:v>
                </c:pt>
                <c:pt idx="103">
                  <c:v>43.244999999999997</c:v>
                </c:pt>
                <c:pt idx="104">
                  <c:v>42.838000000000001</c:v>
                </c:pt>
                <c:pt idx="105">
                  <c:v>41.209000000000003</c:v>
                </c:pt>
                <c:pt idx="106">
                  <c:v>43.109000000000002</c:v>
                </c:pt>
                <c:pt idx="107">
                  <c:v>40.869999999999997</c:v>
                </c:pt>
                <c:pt idx="108">
                  <c:v>41.344999999999999</c:v>
                </c:pt>
                <c:pt idx="109">
                  <c:v>40.869999999999997</c:v>
                </c:pt>
                <c:pt idx="110">
                  <c:v>40.597999999999999</c:v>
                </c:pt>
                <c:pt idx="111">
                  <c:v>41.82</c:v>
                </c:pt>
                <c:pt idx="112">
                  <c:v>39.783999999999999</c:v>
                </c:pt>
                <c:pt idx="113">
                  <c:v>40.122999999999998</c:v>
                </c:pt>
                <c:pt idx="114">
                  <c:v>39.716000000000001</c:v>
                </c:pt>
                <c:pt idx="115">
                  <c:v>38.969000000000001</c:v>
                </c:pt>
                <c:pt idx="116">
                  <c:v>39.512</c:v>
                </c:pt>
                <c:pt idx="117">
                  <c:v>37.543999999999997</c:v>
                </c:pt>
                <c:pt idx="118">
                  <c:v>38.357999999999997</c:v>
                </c:pt>
                <c:pt idx="119">
                  <c:v>37.612000000000002</c:v>
                </c:pt>
                <c:pt idx="120">
                  <c:v>37.137</c:v>
                </c:pt>
                <c:pt idx="121">
                  <c:v>37.747999999999998</c:v>
                </c:pt>
                <c:pt idx="122">
                  <c:v>35.982999999999997</c:v>
                </c:pt>
                <c:pt idx="123">
                  <c:v>36.933</c:v>
                </c:pt>
                <c:pt idx="124">
                  <c:v>35.779000000000003</c:v>
                </c:pt>
                <c:pt idx="125">
                  <c:v>34.896999999999998</c:v>
                </c:pt>
                <c:pt idx="126">
                  <c:v>35.167999999999999</c:v>
                </c:pt>
                <c:pt idx="127">
                  <c:v>33.472000000000001</c:v>
                </c:pt>
                <c:pt idx="128">
                  <c:v>34.829000000000001</c:v>
                </c:pt>
                <c:pt idx="129">
                  <c:v>33.404000000000003</c:v>
                </c:pt>
                <c:pt idx="130">
                  <c:v>33.54</c:v>
                </c:pt>
                <c:pt idx="131">
                  <c:v>33.335999999999999</c:v>
                </c:pt>
                <c:pt idx="132">
                  <c:v>31.774999999999999</c:v>
                </c:pt>
                <c:pt idx="133">
                  <c:v>32.997</c:v>
                </c:pt>
                <c:pt idx="134">
                  <c:v>30.96</c:v>
                </c:pt>
                <c:pt idx="135">
                  <c:v>30.35</c:v>
                </c:pt>
                <c:pt idx="136">
                  <c:v>29.738999999999997</c:v>
                </c:pt>
                <c:pt idx="137">
                  <c:v>28.042000000000002</c:v>
                </c:pt>
                <c:pt idx="138">
                  <c:v>29.603000000000002</c:v>
                </c:pt>
                <c:pt idx="139">
                  <c:v>28.11</c:v>
                </c:pt>
                <c:pt idx="140">
                  <c:v>28.245999999999999</c:v>
                </c:pt>
                <c:pt idx="141">
                  <c:v>27.635000000000002</c:v>
                </c:pt>
                <c:pt idx="142">
                  <c:v>26.82</c:v>
                </c:pt>
                <c:pt idx="143">
                  <c:v>28.11</c:v>
                </c:pt>
                <c:pt idx="144">
                  <c:v>25.937999999999999</c:v>
                </c:pt>
                <c:pt idx="145">
                  <c:v>26.413</c:v>
                </c:pt>
                <c:pt idx="146">
                  <c:v>25.87</c:v>
                </c:pt>
                <c:pt idx="147">
                  <c:v>25.259</c:v>
                </c:pt>
                <c:pt idx="148">
                  <c:v>26.344999999999999</c:v>
                </c:pt>
                <c:pt idx="149">
                  <c:v>23.562000000000001</c:v>
                </c:pt>
                <c:pt idx="150">
                  <c:v>23.97</c:v>
                </c:pt>
                <c:pt idx="151">
                  <c:v>23.63</c:v>
                </c:pt>
                <c:pt idx="152">
                  <c:v>23.427</c:v>
                </c:pt>
                <c:pt idx="153">
                  <c:v>24.172999999999998</c:v>
                </c:pt>
                <c:pt idx="154">
                  <c:v>22.273</c:v>
                </c:pt>
                <c:pt idx="155">
                  <c:v>23.427</c:v>
                </c:pt>
                <c:pt idx="156">
                  <c:v>22.68</c:v>
                </c:pt>
                <c:pt idx="157">
                  <c:v>22.137</c:v>
                </c:pt>
                <c:pt idx="158">
                  <c:v>22.611999999999998</c:v>
                </c:pt>
                <c:pt idx="159">
                  <c:v>21.050999999999998</c:v>
                </c:pt>
                <c:pt idx="160">
                  <c:v>22.137</c:v>
                </c:pt>
                <c:pt idx="161">
                  <c:v>21.050999999999998</c:v>
                </c:pt>
                <c:pt idx="162">
                  <c:v>20.576000000000001</c:v>
                </c:pt>
                <c:pt idx="163">
                  <c:v>20.100999999999999</c:v>
                </c:pt>
                <c:pt idx="164">
                  <c:v>18.335999999999999</c:v>
                </c:pt>
                <c:pt idx="165">
                  <c:v>19.965</c:v>
                </c:pt>
                <c:pt idx="166">
                  <c:v>17.861000000000001</c:v>
                </c:pt>
                <c:pt idx="167">
                  <c:v>17.725999999999999</c:v>
                </c:pt>
                <c:pt idx="168">
                  <c:v>17.792999999999999</c:v>
                </c:pt>
                <c:pt idx="169">
                  <c:v>16.774999999999999</c:v>
                </c:pt>
                <c:pt idx="170">
                  <c:v>18.132999999999999</c:v>
                </c:pt>
                <c:pt idx="171">
                  <c:v>16.571999999999999</c:v>
                </c:pt>
                <c:pt idx="172">
                  <c:v>16.843</c:v>
                </c:pt>
                <c:pt idx="173">
                  <c:v>16.911000000000001</c:v>
                </c:pt>
                <c:pt idx="174">
                  <c:v>15.282</c:v>
                </c:pt>
                <c:pt idx="175">
                  <c:v>16.231999999999999</c:v>
                </c:pt>
                <c:pt idx="176">
                  <c:v>14.128</c:v>
                </c:pt>
                <c:pt idx="177">
                  <c:v>13.652999999999999</c:v>
                </c:pt>
                <c:pt idx="178">
                  <c:v>12.975</c:v>
                </c:pt>
                <c:pt idx="179">
                  <c:v>11.888999999999999</c:v>
                </c:pt>
                <c:pt idx="180">
                  <c:v>12.907</c:v>
                </c:pt>
                <c:pt idx="181">
                  <c:v>11.141999999999999</c:v>
                </c:pt>
                <c:pt idx="182">
                  <c:v>11.548999999999999</c:v>
                </c:pt>
                <c:pt idx="183">
                  <c:v>10.599</c:v>
                </c:pt>
                <c:pt idx="184">
                  <c:v>9.92</c:v>
                </c:pt>
                <c:pt idx="185">
                  <c:v>10.938000000000001</c:v>
                </c:pt>
                <c:pt idx="186">
                  <c:v>8.6989999999999998</c:v>
                </c:pt>
                <c:pt idx="187">
                  <c:v>9.7170000000000005</c:v>
                </c:pt>
                <c:pt idx="188">
                  <c:v>8.5630000000000006</c:v>
                </c:pt>
                <c:pt idx="189">
                  <c:v>8.02</c:v>
                </c:pt>
                <c:pt idx="190">
                  <c:v>8.2919999999999998</c:v>
                </c:pt>
                <c:pt idx="191">
                  <c:v>6.5950000000000006</c:v>
                </c:pt>
                <c:pt idx="192">
                  <c:v>7.7490000000000006</c:v>
                </c:pt>
                <c:pt idx="193">
                  <c:v>7.1379999999999999</c:v>
                </c:pt>
                <c:pt idx="194">
                  <c:v>6.73</c:v>
                </c:pt>
                <c:pt idx="195">
                  <c:v>6.798</c:v>
                </c:pt>
                <c:pt idx="196">
                  <c:v>5.1020000000000003</c:v>
                </c:pt>
                <c:pt idx="197">
                  <c:v>7.0020000000000007</c:v>
                </c:pt>
                <c:pt idx="198">
                  <c:v>5.4409999999999998</c:v>
                </c:pt>
                <c:pt idx="199">
                  <c:v>4.8979999999999997</c:v>
                </c:pt>
                <c:pt idx="200">
                  <c:v>4.423</c:v>
                </c:pt>
                <c:pt idx="201">
                  <c:v>3.3369999999999997</c:v>
                </c:pt>
                <c:pt idx="202">
                  <c:v>5.5090000000000003</c:v>
                </c:pt>
                <c:pt idx="203">
                  <c:v>4.1509999999999998</c:v>
                </c:pt>
                <c:pt idx="204">
                  <c:v>4.1509999999999998</c:v>
                </c:pt>
                <c:pt idx="205">
                  <c:v>3.7439999999999998</c:v>
                </c:pt>
                <c:pt idx="206">
                  <c:v>2.9980000000000002</c:v>
                </c:pt>
                <c:pt idx="207">
                  <c:v>4.423</c:v>
                </c:pt>
                <c:pt idx="208">
                  <c:v>3.2009999999999996</c:v>
                </c:pt>
                <c:pt idx="209">
                  <c:v>3.4050000000000002</c:v>
                </c:pt>
                <c:pt idx="210">
                  <c:v>3.5410000000000004</c:v>
                </c:pt>
                <c:pt idx="211">
                  <c:v>3.0650000000000004</c:v>
                </c:pt>
                <c:pt idx="212">
                  <c:v>4.423</c:v>
                </c:pt>
                <c:pt idx="213">
                  <c:v>2.5220000000000002</c:v>
                </c:pt>
                <c:pt idx="214">
                  <c:v>3.2009999999999996</c:v>
                </c:pt>
                <c:pt idx="215">
                  <c:v>3.3369999999999997</c:v>
                </c:pt>
                <c:pt idx="216">
                  <c:v>3.2690000000000001</c:v>
                </c:pt>
                <c:pt idx="217">
                  <c:v>3.8120000000000003</c:v>
                </c:pt>
                <c:pt idx="218">
                  <c:v>2.319</c:v>
                </c:pt>
                <c:pt idx="219">
                  <c:v>3.4050000000000002</c:v>
                </c:pt>
                <c:pt idx="220">
                  <c:v>2.8620000000000001</c:v>
                </c:pt>
                <c:pt idx="221">
                  <c:v>2.726</c:v>
                </c:pt>
                <c:pt idx="222">
                  <c:v>3.6760000000000002</c:v>
                </c:pt>
                <c:pt idx="223">
                  <c:v>2.0469999999999997</c:v>
                </c:pt>
                <c:pt idx="224">
                  <c:v>3.5410000000000004</c:v>
                </c:pt>
                <c:pt idx="225">
                  <c:v>2.9980000000000002</c:v>
                </c:pt>
                <c:pt idx="226">
                  <c:v>2.726</c:v>
                </c:pt>
                <c:pt idx="227">
                  <c:v>3.5410000000000004</c:v>
                </c:pt>
                <c:pt idx="228">
                  <c:v>1.8440000000000003</c:v>
                </c:pt>
                <c:pt idx="229">
                  <c:v>3.6079999999999997</c:v>
                </c:pt>
                <c:pt idx="230">
                  <c:v>2.7939999999999996</c:v>
                </c:pt>
                <c:pt idx="231">
                  <c:v>2.7939999999999996</c:v>
                </c:pt>
                <c:pt idx="232">
                  <c:v>2.9299999999999997</c:v>
                </c:pt>
                <c:pt idx="233">
                  <c:v>1.7759999999999998</c:v>
                </c:pt>
                <c:pt idx="234">
                  <c:v>4.016</c:v>
                </c:pt>
                <c:pt idx="235">
                  <c:v>2.7939999999999996</c:v>
                </c:pt>
                <c:pt idx="236">
                  <c:v>2.8620000000000001</c:v>
                </c:pt>
                <c:pt idx="237">
                  <c:v>2.7939999999999996</c:v>
                </c:pt>
                <c:pt idx="238">
                  <c:v>1.7759999999999998</c:v>
                </c:pt>
                <c:pt idx="239">
                  <c:v>3.6079999999999997</c:v>
                </c:pt>
                <c:pt idx="240">
                  <c:v>2.2510000000000003</c:v>
                </c:pt>
                <c:pt idx="241">
                  <c:v>2.319</c:v>
                </c:pt>
                <c:pt idx="242">
                  <c:v>2.8620000000000001</c:v>
                </c:pt>
                <c:pt idx="243">
                  <c:v>2.1829999999999998</c:v>
                </c:pt>
                <c:pt idx="244">
                  <c:v>3.8120000000000003</c:v>
                </c:pt>
                <c:pt idx="245">
                  <c:v>2.2510000000000003</c:v>
                </c:pt>
                <c:pt idx="246">
                  <c:v>2.4550000000000001</c:v>
                </c:pt>
                <c:pt idx="247">
                  <c:v>2.6580000000000004</c:v>
                </c:pt>
                <c:pt idx="248">
                  <c:v>2.319</c:v>
                </c:pt>
                <c:pt idx="249">
                  <c:v>3.5410000000000004</c:v>
                </c:pt>
                <c:pt idx="250">
                  <c:v>1.9790000000000001</c:v>
                </c:pt>
                <c:pt idx="251">
                  <c:v>2.59</c:v>
                </c:pt>
                <c:pt idx="252">
                  <c:v>2.5220000000000002</c:v>
                </c:pt>
                <c:pt idx="253">
                  <c:v>2.4550000000000001</c:v>
                </c:pt>
                <c:pt idx="254">
                  <c:v>2.9980000000000002</c:v>
                </c:pt>
                <c:pt idx="255">
                  <c:v>1.3690000000000002</c:v>
                </c:pt>
                <c:pt idx="256">
                  <c:v>3.0650000000000004</c:v>
                </c:pt>
                <c:pt idx="257">
                  <c:v>2.2510000000000003</c:v>
                </c:pt>
                <c:pt idx="258">
                  <c:v>2.2510000000000003</c:v>
                </c:pt>
                <c:pt idx="259">
                  <c:v>2.9299999999999997</c:v>
                </c:pt>
                <c:pt idx="260">
                  <c:v>1.6399999999999997</c:v>
                </c:pt>
                <c:pt idx="261">
                  <c:v>2.9980000000000002</c:v>
                </c:pt>
                <c:pt idx="262">
                  <c:v>2.319</c:v>
                </c:pt>
                <c:pt idx="263">
                  <c:v>2.2510000000000003</c:v>
                </c:pt>
                <c:pt idx="264">
                  <c:v>2.0469999999999997</c:v>
                </c:pt>
                <c:pt idx="265">
                  <c:v>1.3690000000000002</c:v>
                </c:pt>
                <c:pt idx="266">
                  <c:v>3.133</c:v>
                </c:pt>
                <c:pt idx="267">
                  <c:v>2.0469999999999997</c:v>
                </c:pt>
                <c:pt idx="268">
                  <c:v>2.1150000000000002</c:v>
                </c:pt>
                <c:pt idx="269">
                  <c:v>2.7939999999999996</c:v>
                </c:pt>
                <c:pt idx="270">
                  <c:v>1.3690000000000002</c:v>
                </c:pt>
              </c:numCache>
            </c:numRef>
          </c:yVal>
          <c:smooth val="1"/>
        </c:ser>
        <c:ser>
          <c:idx val="42"/>
          <c:order val="17"/>
          <c:tx>
            <c:v>red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'!$BI$92:$BI$301</c:f>
              <c:numCache>
                <c:formatCode>General</c:formatCode>
                <c:ptCount val="210"/>
                <c:pt idx="0">
                  <c:v>4.117</c:v>
                </c:pt>
                <c:pt idx="1">
                  <c:v>4.1120000000000001</c:v>
                </c:pt>
                <c:pt idx="2">
                  <c:v>4.25</c:v>
                </c:pt>
                <c:pt idx="3">
                  <c:v>4.2350000000000003</c:v>
                </c:pt>
                <c:pt idx="4">
                  <c:v>4.343</c:v>
                </c:pt>
                <c:pt idx="5">
                  <c:v>4.4560000000000004</c:v>
                </c:pt>
                <c:pt idx="6">
                  <c:v>4.4509999999999996</c:v>
                </c:pt>
                <c:pt idx="7">
                  <c:v>4.569</c:v>
                </c:pt>
                <c:pt idx="8">
                  <c:v>4.5540000000000003</c:v>
                </c:pt>
                <c:pt idx="9">
                  <c:v>4.7160000000000002</c:v>
                </c:pt>
                <c:pt idx="10">
                  <c:v>4.7939999999999996</c:v>
                </c:pt>
                <c:pt idx="11">
                  <c:v>4.76</c:v>
                </c:pt>
                <c:pt idx="12">
                  <c:v>4.907</c:v>
                </c:pt>
                <c:pt idx="13">
                  <c:v>4.8879999999999999</c:v>
                </c:pt>
                <c:pt idx="14">
                  <c:v>5.0739999999999998</c:v>
                </c:pt>
                <c:pt idx="15">
                  <c:v>5.1079999999999997</c:v>
                </c:pt>
                <c:pt idx="16">
                  <c:v>5.1079999999999997</c:v>
                </c:pt>
                <c:pt idx="17">
                  <c:v>5.2460000000000004</c:v>
                </c:pt>
                <c:pt idx="18">
                  <c:v>5.2110000000000003</c:v>
                </c:pt>
                <c:pt idx="19">
                  <c:v>5.3929999999999998</c:v>
                </c:pt>
                <c:pt idx="20">
                  <c:v>5.4219999999999997</c:v>
                </c:pt>
                <c:pt idx="21">
                  <c:v>5.4269999999999996</c:v>
                </c:pt>
                <c:pt idx="22">
                  <c:v>5.5839999999999996</c:v>
                </c:pt>
                <c:pt idx="23">
                  <c:v>5.5650000000000004</c:v>
                </c:pt>
                <c:pt idx="24">
                  <c:v>5.7409999999999997</c:v>
                </c:pt>
                <c:pt idx="25">
                  <c:v>5.7510000000000003</c:v>
                </c:pt>
                <c:pt idx="26">
                  <c:v>5.7560000000000002</c:v>
                </c:pt>
                <c:pt idx="27">
                  <c:v>5.9080000000000004</c:v>
                </c:pt>
                <c:pt idx="28">
                  <c:v>5.8979999999999997</c:v>
                </c:pt>
                <c:pt idx="29">
                  <c:v>6.06</c:v>
                </c:pt>
                <c:pt idx="30">
                  <c:v>6.0359999999999996</c:v>
                </c:pt>
                <c:pt idx="31">
                  <c:v>6.1050000000000004</c:v>
                </c:pt>
                <c:pt idx="32">
                  <c:v>6.2270000000000003</c:v>
                </c:pt>
                <c:pt idx="33">
                  <c:v>6.2169999999999996</c:v>
                </c:pt>
                <c:pt idx="34">
                  <c:v>6.3890000000000002</c:v>
                </c:pt>
                <c:pt idx="35">
                  <c:v>6.36</c:v>
                </c:pt>
                <c:pt idx="36">
                  <c:v>6.4779999999999998</c:v>
                </c:pt>
                <c:pt idx="37">
                  <c:v>6.5709999999999997</c:v>
                </c:pt>
                <c:pt idx="38">
                  <c:v>6.5460000000000003</c:v>
                </c:pt>
                <c:pt idx="39">
                  <c:v>6.718</c:v>
                </c:pt>
                <c:pt idx="40">
                  <c:v>6.6840000000000002</c:v>
                </c:pt>
                <c:pt idx="41">
                  <c:v>6.8109999999999999</c:v>
                </c:pt>
                <c:pt idx="42">
                  <c:v>6.9139999999999997</c:v>
                </c:pt>
                <c:pt idx="43">
                  <c:v>6.89</c:v>
                </c:pt>
                <c:pt idx="44">
                  <c:v>7.0270000000000001</c:v>
                </c:pt>
                <c:pt idx="45">
                  <c:v>7.0170000000000003</c:v>
                </c:pt>
                <c:pt idx="46">
                  <c:v>7.1840000000000002</c:v>
                </c:pt>
                <c:pt idx="47">
                  <c:v>7.2279999999999998</c:v>
                </c:pt>
                <c:pt idx="48">
                  <c:v>7.2229999999999999</c:v>
                </c:pt>
                <c:pt idx="49">
                  <c:v>7.3760000000000003</c:v>
                </c:pt>
                <c:pt idx="50">
                  <c:v>7.3410000000000002</c:v>
                </c:pt>
                <c:pt idx="51">
                  <c:v>7.5369999999999999</c:v>
                </c:pt>
                <c:pt idx="52">
                  <c:v>7.5330000000000004</c:v>
                </c:pt>
                <c:pt idx="53">
                  <c:v>7.5620000000000003</c:v>
                </c:pt>
                <c:pt idx="54">
                  <c:v>7.7039999999999997</c:v>
                </c:pt>
                <c:pt idx="55">
                  <c:v>7.6950000000000003</c:v>
                </c:pt>
                <c:pt idx="56">
                  <c:v>7.8470000000000004</c:v>
                </c:pt>
                <c:pt idx="57">
                  <c:v>7.8609999999999998</c:v>
                </c:pt>
                <c:pt idx="58">
                  <c:v>7.8659999999999997</c:v>
                </c:pt>
                <c:pt idx="59">
                  <c:v>8.0280000000000005</c:v>
                </c:pt>
                <c:pt idx="60">
                  <c:v>8.0280000000000005</c:v>
                </c:pt>
                <c:pt idx="61">
                  <c:v>8.1950000000000003</c:v>
                </c:pt>
                <c:pt idx="62">
                  <c:v>8.1709999999999994</c:v>
                </c:pt>
                <c:pt idx="63">
                  <c:v>8.2249999999999996</c:v>
                </c:pt>
                <c:pt idx="64">
                  <c:v>8.3569999999999993</c:v>
                </c:pt>
                <c:pt idx="65">
                  <c:v>8.3469999999999995</c:v>
                </c:pt>
                <c:pt idx="66">
                  <c:v>8.5139999999999993</c:v>
                </c:pt>
                <c:pt idx="67">
                  <c:v>8.4939999999999998</c:v>
                </c:pt>
                <c:pt idx="68">
                  <c:v>8.5779999999999994</c:v>
                </c:pt>
                <c:pt idx="69">
                  <c:v>8.7010000000000005</c:v>
                </c:pt>
                <c:pt idx="70">
                  <c:v>8.6859999999999999</c:v>
                </c:pt>
                <c:pt idx="71">
                  <c:v>8.8529999999999998</c:v>
                </c:pt>
                <c:pt idx="72">
                  <c:v>8.8179999999999996</c:v>
                </c:pt>
                <c:pt idx="73">
                  <c:v>8.9510000000000005</c:v>
                </c:pt>
                <c:pt idx="74">
                  <c:v>9.0340000000000007</c:v>
                </c:pt>
                <c:pt idx="75">
                  <c:v>9.0190000000000001</c:v>
                </c:pt>
                <c:pt idx="76">
                  <c:v>9.157</c:v>
                </c:pt>
                <c:pt idx="77">
                  <c:v>9.1319999999999997</c:v>
                </c:pt>
                <c:pt idx="78">
                  <c:v>9.3040000000000003</c:v>
                </c:pt>
                <c:pt idx="79">
                  <c:v>9.3480000000000008</c:v>
                </c:pt>
                <c:pt idx="80">
                  <c:v>9.3680000000000003</c:v>
                </c:pt>
                <c:pt idx="81">
                  <c:v>9.4809999999999999</c:v>
                </c:pt>
                <c:pt idx="82">
                  <c:v>9.4559999999999995</c:v>
                </c:pt>
                <c:pt idx="83">
                  <c:v>9.657</c:v>
                </c:pt>
                <c:pt idx="84">
                  <c:v>9.6620000000000008</c:v>
                </c:pt>
                <c:pt idx="85">
                  <c:v>9.6869999999999994</c:v>
                </c:pt>
                <c:pt idx="86">
                  <c:v>9.8290000000000006</c:v>
                </c:pt>
                <c:pt idx="87">
                  <c:v>9.7899999999999991</c:v>
                </c:pt>
                <c:pt idx="88">
                  <c:v>9.9809999999999999</c:v>
                </c:pt>
                <c:pt idx="89">
                  <c:v>9.9809999999999999</c:v>
                </c:pt>
                <c:pt idx="90">
                  <c:v>10.006</c:v>
                </c:pt>
                <c:pt idx="91">
                  <c:v>10.132999999999999</c:v>
                </c:pt>
                <c:pt idx="92">
                  <c:v>10.148</c:v>
                </c:pt>
                <c:pt idx="93">
                  <c:v>10.3</c:v>
                </c:pt>
                <c:pt idx="94">
                  <c:v>10.3</c:v>
                </c:pt>
                <c:pt idx="95">
                  <c:v>10.335000000000001</c:v>
                </c:pt>
                <c:pt idx="96">
                  <c:v>10.492000000000001</c:v>
                </c:pt>
                <c:pt idx="97">
                  <c:v>10.481999999999999</c:v>
                </c:pt>
                <c:pt idx="98">
                  <c:v>10.648999999999999</c:v>
                </c:pt>
                <c:pt idx="99">
                  <c:v>10.6</c:v>
                </c:pt>
                <c:pt idx="100">
                  <c:v>10.698</c:v>
                </c:pt>
                <c:pt idx="101">
                  <c:v>10.816000000000001</c:v>
                </c:pt>
                <c:pt idx="102">
                  <c:v>10.791</c:v>
                </c:pt>
                <c:pt idx="103">
                  <c:v>10.962999999999999</c:v>
                </c:pt>
                <c:pt idx="104">
                  <c:v>10.923</c:v>
                </c:pt>
                <c:pt idx="105">
                  <c:v>11.051</c:v>
                </c:pt>
                <c:pt idx="106">
                  <c:v>11.154</c:v>
                </c:pt>
                <c:pt idx="107">
                  <c:v>11.134</c:v>
                </c:pt>
                <c:pt idx="108">
                  <c:v>11.276999999999999</c:v>
                </c:pt>
                <c:pt idx="109">
                  <c:v>11.266999999999999</c:v>
                </c:pt>
                <c:pt idx="110">
                  <c:v>11.414</c:v>
                </c:pt>
                <c:pt idx="111">
                  <c:v>11.473000000000001</c:v>
                </c:pt>
                <c:pt idx="112">
                  <c:v>11.478</c:v>
                </c:pt>
                <c:pt idx="113">
                  <c:v>11.606</c:v>
                </c:pt>
                <c:pt idx="114">
                  <c:v>11.590999999999999</c:v>
                </c:pt>
                <c:pt idx="115">
                  <c:v>11.776999999999999</c:v>
                </c:pt>
                <c:pt idx="116">
                  <c:v>11.787000000000001</c:v>
                </c:pt>
                <c:pt idx="117">
                  <c:v>11.807</c:v>
                </c:pt>
                <c:pt idx="118">
                  <c:v>11.92</c:v>
                </c:pt>
                <c:pt idx="119">
                  <c:v>11.91</c:v>
                </c:pt>
                <c:pt idx="120">
                  <c:v>12.090999999999999</c:v>
                </c:pt>
                <c:pt idx="121">
                  <c:v>12.111000000000001</c:v>
                </c:pt>
                <c:pt idx="122">
                  <c:v>12.121</c:v>
                </c:pt>
                <c:pt idx="123">
                  <c:v>12.268000000000001</c:v>
                </c:pt>
                <c:pt idx="124">
                  <c:v>12.263</c:v>
                </c:pt>
                <c:pt idx="125">
                  <c:v>12.435</c:v>
                </c:pt>
                <c:pt idx="126">
                  <c:v>12.42</c:v>
                </c:pt>
                <c:pt idx="127">
                  <c:v>12.455</c:v>
                </c:pt>
                <c:pt idx="128">
                  <c:v>12.582000000000001</c:v>
                </c:pt>
                <c:pt idx="129">
                  <c:v>12.606999999999999</c:v>
                </c:pt>
                <c:pt idx="130">
                  <c:v>12.759</c:v>
                </c:pt>
                <c:pt idx="131">
                  <c:v>12.71</c:v>
                </c:pt>
                <c:pt idx="132">
                  <c:v>12.803000000000001</c:v>
                </c:pt>
                <c:pt idx="133">
                  <c:v>12.926</c:v>
                </c:pt>
                <c:pt idx="134">
                  <c:v>12.916</c:v>
                </c:pt>
                <c:pt idx="135">
                  <c:v>13.092000000000001</c:v>
                </c:pt>
                <c:pt idx="136">
                  <c:v>13.058</c:v>
                </c:pt>
                <c:pt idx="137">
                  <c:v>13.176</c:v>
                </c:pt>
                <c:pt idx="138">
                  <c:v>13.259</c:v>
                </c:pt>
                <c:pt idx="139">
                  <c:v>13.263999999999999</c:v>
                </c:pt>
                <c:pt idx="140">
                  <c:v>13.397</c:v>
                </c:pt>
                <c:pt idx="141">
                  <c:v>13.377000000000001</c:v>
                </c:pt>
                <c:pt idx="142">
                  <c:v>13.523999999999999</c:v>
                </c:pt>
                <c:pt idx="143">
                  <c:v>13.603</c:v>
                </c:pt>
                <c:pt idx="144">
                  <c:v>13.587999999999999</c:v>
                </c:pt>
                <c:pt idx="145">
                  <c:v>13.715999999999999</c:v>
                </c:pt>
                <c:pt idx="146">
                  <c:v>13.696</c:v>
                </c:pt>
                <c:pt idx="147">
                  <c:v>13.878</c:v>
                </c:pt>
                <c:pt idx="148">
                  <c:v>13.912000000000001</c:v>
                </c:pt>
                <c:pt idx="149">
                  <c:v>13.927</c:v>
                </c:pt>
                <c:pt idx="150">
                  <c:v>14.058999999999999</c:v>
                </c:pt>
                <c:pt idx="151">
                  <c:v>14.04</c:v>
                </c:pt>
                <c:pt idx="152">
                  <c:v>14.211</c:v>
                </c:pt>
                <c:pt idx="153">
                  <c:v>14.226000000000001</c:v>
                </c:pt>
                <c:pt idx="154">
                  <c:v>14.226000000000001</c:v>
                </c:pt>
                <c:pt idx="155">
                  <c:v>14.372999999999999</c:v>
                </c:pt>
                <c:pt idx="156">
                  <c:v>14.378</c:v>
                </c:pt>
                <c:pt idx="157">
                  <c:v>14.545</c:v>
                </c:pt>
                <c:pt idx="158">
                  <c:v>14.535</c:v>
                </c:pt>
                <c:pt idx="159">
                  <c:v>14.579000000000001</c:v>
                </c:pt>
                <c:pt idx="160">
                  <c:v>14.722</c:v>
                </c:pt>
                <c:pt idx="161">
                  <c:v>14.717000000000001</c:v>
                </c:pt>
                <c:pt idx="162">
                  <c:v>14.874000000000001</c:v>
                </c:pt>
                <c:pt idx="163">
                  <c:v>14.853999999999999</c:v>
                </c:pt>
                <c:pt idx="164">
                  <c:v>14.907999999999999</c:v>
                </c:pt>
                <c:pt idx="165">
                  <c:v>15.036</c:v>
                </c:pt>
                <c:pt idx="166">
                  <c:v>15.045999999999999</c:v>
                </c:pt>
                <c:pt idx="167">
                  <c:v>15.198</c:v>
                </c:pt>
                <c:pt idx="168">
                  <c:v>15.178000000000001</c:v>
                </c:pt>
                <c:pt idx="169">
                  <c:v>15.271000000000001</c:v>
                </c:pt>
                <c:pt idx="170">
                  <c:v>15.388999999999999</c:v>
                </c:pt>
                <c:pt idx="171">
                  <c:v>15.369</c:v>
                </c:pt>
                <c:pt idx="172">
                  <c:v>15.516999999999999</c:v>
                </c:pt>
                <c:pt idx="173">
                  <c:v>15.487</c:v>
                </c:pt>
                <c:pt idx="174">
                  <c:v>15.638999999999999</c:v>
                </c:pt>
                <c:pt idx="175">
                  <c:v>15.712999999999999</c:v>
                </c:pt>
                <c:pt idx="176">
                  <c:v>15.712999999999999</c:v>
                </c:pt>
                <c:pt idx="177">
                  <c:v>15.836</c:v>
                </c:pt>
                <c:pt idx="178">
                  <c:v>15.816000000000001</c:v>
                </c:pt>
                <c:pt idx="179">
                  <c:v>15.997999999999999</c:v>
                </c:pt>
                <c:pt idx="180">
                  <c:v>16.036999999999999</c:v>
                </c:pt>
                <c:pt idx="181">
                  <c:v>16.042000000000002</c:v>
                </c:pt>
                <c:pt idx="182">
                  <c:v>16.169</c:v>
                </c:pt>
                <c:pt idx="183">
                  <c:v>16.14</c:v>
                </c:pt>
                <c:pt idx="184">
                  <c:v>16.331</c:v>
                </c:pt>
                <c:pt idx="185">
                  <c:v>16.335999999999999</c:v>
                </c:pt>
                <c:pt idx="186">
                  <c:v>16.341000000000001</c:v>
                </c:pt>
                <c:pt idx="187">
                  <c:v>16.492999999999999</c:v>
                </c:pt>
                <c:pt idx="188">
                  <c:v>16.488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16.68</c:v>
                </c:pt>
                <c:pt idx="192">
                  <c:v>16.821999999999999</c:v>
                </c:pt>
                <c:pt idx="193">
                  <c:v>16.832000000000001</c:v>
                </c:pt>
                <c:pt idx="194">
                  <c:v>16.989000000000001</c:v>
                </c:pt>
                <c:pt idx="195">
                  <c:v>16.969000000000001</c:v>
                </c:pt>
                <c:pt idx="196">
                  <c:v>17.023</c:v>
                </c:pt>
                <c:pt idx="197">
                  <c:v>17.164999999999999</c:v>
                </c:pt>
                <c:pt idx="198">
                  <c:v>17.151</c:v>
                </c:pt>
                <c:pt idx="199">
                  <c:v>17.327000000000002</c:v>
                </c:pt>
                <c:pt idx="200">
                  <c:v>17.277999999999999</c:v>
                </c:pt>
                <c:pt idx="201">
                  <c:v>17.385999999999999</c:v>
                </c:pt>
                <c:pt idx="202">
                  <c:v>17.498999999999999</c:v>
                </c:pt>
                <c:pt idx="203">
                  <c:v>17.494</c:v>
                </c:pt>
                <c:pt idx="204">
                  <c:v>17.626999999999999</c:v>
                </c:pt>
                <c:pt idx="205">
                  <c:v>17.611999999999998</c:v>
                </c:pt>
                <c:pt idx="206">
                  <c:v>17.745000000000001</c:v>
                </c:pt>
                <c:pt idx="207">
                  <c:v>17.832999999999998</c:v>
                </c:pt>
                <c:pt idx="208">
                  <c:v>17.812999999999999</c:v>
                </c:pt>
                <c:pt idx="209">
                  <c:v>17.940999999999999</c:v>
                </c:pt>
              </c:numCache>
            </c:numRef>
          </c:xVal>
          <c:yVal>
            <c:numRef>
              <c:f>'Refined Data '!$BJ$92:$BJ$301</c:f>
              <c:numCache>
                <c:formatCode>General</c:formatCode>
                <c:ptCount val="210"/>
                <c:pt idx="0">
                  <c:v>187.68600000000001</c:v>
                </c:pt>
                <c:pt idx="1">
                  <c:v>172.14400000000001</c:v>
                </c:pt>
                <c:pt idx="2">
                  <c:v>176.41900000000001</c:v>
                </c:pt>
                <c:pt idx="3">
                  <c:v>175.40100000000001</c:v>
                </c:pt>
                <c:pt idx="4">
                  <c:v>167.18899999999999</c:v>
                </c:pt>
                <c:pt idx="5">
                  <c:v>161.488</c:v>
                </c:pt>
                <c:pt idx="6">
                  <c:v>159.85900000000001</c:v>
                </c:pt>
                <c:pt idx="7">
                  <c:v>156.05799999999999</c:v>
                </c:pt>
                <c:pt idx="8">
                  <c:v>153.13999999999999</c:v>
                </c:pt>
                <c:pt idx="9">
                  <c:v>140.17599999999999</c:v>
                </c:pt>
                <c:pt idx="10">
                  <c:v>129.792</c:v>
                </c:pt>
                <c:pt idx="11">
                  <c:v>124.023</c:v>
                </c:pt>
                <c:pt idx="12">
                  <c:v>121.24</c:v>
                </c:pt>
                <c:pt idx="13">
                  <c:v>114.928</c:v>
                </c:pt>
                <c:pt idx="14">
                  <c:v>112.146</c:v>
                </c:pt>
                <c:pt idx="15">
                  <c:v>110.652</c:v>
                </c:pt>
                <c:pt idx="16">
                  <c:v>111.467</c:v>
                </c:pt>
                <c:pt idx="17">
                  <c:v>111.399</c:v>
                </c:pt>
                <c:pt idx="18">
                  <c:v>109.499</c:v>
                </c:pt>
                <c:pt idx="19">
                  <c:v>109.363</c:v>
                </c:pt>
                <c:pt idx="20">
                  <c:v>106.71599999999999</c:v>
                </c:pt>
                <c:pt idx="21">
                  <c:v>106.03700000000001</c:v>
                </c:pt>
                <c:pt idx="22">
                  <c:v>105.76600000000001</c:v>
                </c:pt>
                <c:pt idx="23">
                  <c:v>103.254</c:v>
                </c:pt>
                <c:pt idx="24">
                  <c:v>102.711</c:v>
                </c:pt>
                <c:pt idx="25">
                  <c:v>99.929000000000002</c:v>
                </c:pt>
                <c:pt idx="26">
                  <c:v>98.096000000000004</c:v>
                </c:pt>
                <c:pt idx="27">
                  <c:v>95.313000000000002</c:v>
                </c:pt>
                <c:pt idx="28">
                  <c:v>93.549000000000007</c:v>
                </c:pt>
                <c:pt idx="29">
                  <c:v>93.277000000000001</c:v>
                </c:pt>
                <c:pt idx="30">
                  <c:v>90.97</c:v>
                </c:pt>
                <c:pt idx="31">
                  <c:v>91.715999999999994</c:v>
                </c:pt>
                <c:pt idx="32">
                  <c:v>91.647999999999996</c:v>
                </c:pt>
                <c:pt idx="33">
                  <c:v>91.376999999999995</c:v>
                </c:pt>
                <c:pt idx="34">
                  <c:v>91.715999999999994</c:v>
                </c:pt>
                <c:pt idx="35">
                  <c:v>89.611999999999995</c:v>
                </c:pt>
                <c:pt idx="36">
                  <c:v>90.427000000000007</c:v>
                </c:pt>
                <c:pt idx="37">
                  <c:v>89.884</c:v>
                </c:pt>
                <c:pt idx="38">
                  <c:v>89.069000000000003</c:v>
                </c:pt>
                <c:pt idx="39">
                  <c:v>88.391000000000005</c:v>
                </c:pt>
                <c:pt idx="40">
                  <c:v>84.861000000000004</c:v>
                </c:pt>
                <c:pt idx="41">
                  <c:v>86.421999999999997</c:v>
                </c:pt>
                <c:pt idx="42">
                  <c:v>85.947000000000003</c:v>
                </c:pt>
                <c:pt idx="43">
                  <c:v>84.385999999999996</c:v>
                </c:pt>
                <c:pt idx="44">
                  <c:v>82.960999999999999</c:v>
                </c:pt>
                <c:pt idx="45">
                  <c:v>78.549000000000007</c:v>
                </c:pt>
                <c:pt idx="46">
                  <c:v>78.073999999999998</c:v>
                </c:pt>
                <c:pt idx="47">
                  <c:v>72.644999999999996</c:v>
                </c:pt>
                <c:pt idx="48">
                  <c:v>70.676000000000002</c:v>
                </c:pt>
                <c:pt idx="49">
                  <c:v>68.843999999999994</c:v>
                </c:pt>
                <c:pt idx="50">
                  <c:v>66.671999999999997</c:v>
                </c:pt>
                <c:pt idx="51">
                  <c:v>68.096999999999994</c:v>
                </c:pt>
                <c:pt idx="52">
                  <c:v>66.603999999999999</c:v>
                </c:pt>
                <c:pt idx="53">
                  <c:v>66.808000000000007</c:v>
                </c:pt>
                <c:pt idx="54">
                  <c:v>66.739999999999995</c:v>
                </c:pt>
                <c:pt idx="55">
                  <c:v>65.247</c:v>
                </c:pt>
                <c:pt idx="56">
                  <c:v>66.061000000000007</c:v>
                </c:pt>
                <c:pt idx="57">
                  <c:v>64.567999999999998</c:v>
                </c:pt>
                <c:pt idx="58">
                  <c:v>64.567999999999998</c:v>
                </c:pt>
                <c:pt idx="59">
                  <c:v>64.432000000000002</c:v>
                </c:pt>
                <c:pt idx="60">
                  <c:v>63.888999999999996</c:v>
                </c:pt>
                <c:pt idx="61">
                  <c:v>64.771000000000001</c:v>
                </c:pt>
                <c:pt idx="62">
                  <c:v>62.870999999999995</c:v>
                </c:pt>
                <c:pt idx="63">
                  <c:v>63.209999999999994</c:v>
                </c:pt>
                <c:pt idx="64">
                  <c:v>62.260000000000005</c:v>
                </c:pt>
                <c:pt idx="65">
                  <c:v>61.513999999999996</c:v>
                </c:pt>
                <c:pt idx="66">
                  <c:v>62.260000000000005</c:v>
                </c:pt>
                <c:pt idx="67">
                  <c:v>59.885000000000005</c:v>
                </c:pt>
                <c:pt idx="68">
                  <c:v>60.156000000000006</c:v>
                </c:pt>
                <c:pt idx="69">
                  <c:v>58.731000000000002</c:v>
                </c:pt>
                <c:pt idx="70">
                  <c:v>57.917000000000002</c:v>
                </c:pt>
                <c:pt idx="71">
                  <c:v>57.645000000000003</c:v>
                </c:pt>
                <c:pt idx="72">
                  <c:v>55.337000000000003</c:v>
                </c:pt>
                <c:pt idx="73">
                  <c:v>56.084000000000003</c:v>
                </c:pt>
                <c:pt idx="74">
                  <c:v>54.793999999999997</c:v>
                </c:pt>
                <c:pt idx="75">
                  <c:v>53.98</c:v>
                </c:pt>
                <c:pt idx="76">
                  <c:v>53.573</c:v>
                </c:pt>
                <c:pt idx="77">
                  <c:v>52.283000000000001</c:v>
                </c:pt>
                <c:pt idx="78">
                  <c:v>53.301000000000002</c:v>
                </c:pt>
                <c:pt idx="79">
                  <c:v>51.875999999999998</c:v>
                </c:pt>
                <c:pt idx="80">
                  <c:v>51.401000000000003</c:v>
                </c:pt>
                <c:pt idx="81">
                  <c:v>50.314999999999998</c:v>
                </c:pt>
                <c:pt idx="82">
                  <c:v>48.618000000000002</c:v>
                </c:pt>
                <c:pt idx="83">
                  <c:v>50.314999999999998</c:v>
                </c:pt>
                <c:pt idx="84">
                  <c:v>47.804000000000002</c:v>
                </c:pt>
                <c:pt idx="85">
                  <c:v>47.804000000000002</c:v>
                </c:pt>
                <c:pt idx="86">
                  <c:v>47.735999999999997</c:v>
                </c:pt>
                <c:pt idx="87">
                  <c:v>46.65</c:v>
                </c:pt>
                <c:pt idx="88">
                  <c:v>47.735999999999997</c:v>
                </c:pt>
                <c:pt idx="89">
                  <c:v>44.682000000000002</c:v>
                </c:pt>
                <c:pt idx="90">
                  <c:v>44.139000000000003</c:v>
                </c:pt>
                <c:pt idx="91">
                  <c:v>43.256</c:v>
                </c:pt>
                <c:pt idx="92">
                  <c:v>41.356000000000002</c:v>
                </c:pt>
                <c:pt idx="93">
                  <c:v>41.831000000000003</c:v>
                </c:pt>
                <c:pt idx="94">
                  <c:v>39.726999999999997</c:v>
                </c:pt>
                <c:pt idx="95">
                  <c:v>40.338000000000001</c:v>
                </c:pt>
                <c:pt idx="96">
                  <c:v>39.726999999999997</c:v>
                </c:pt>
                <c:pt idx="97">
                  <c:v>39.456000000000003</c:v>
                </c:pt>
                <c:pt idx="98">
                  <c:v>40.134</c:v>
                </c:pt>
                <c:pt idx="99">
                  <c:v>37.487000000000002</c:v>
                </c:pt>
                <c:pt idx="100">
                  <c:v>38.436999999999998</c:v>
                </c:pt>
                <c:pt idx="101">
                  <c:v>37.283999999999999</c:v>
                </c:pt>
                <c:pt idx="102">
                  <c:v>36.469000000000001</c:v>
                </c:pt>
                <c:pt idx="103">
                  <c:v>37.148000000000003</c:v>
                </c:pt>
                <c:pt idx="104">
                  <c:v>34.840000000000003</c:v>
                </c:pt>
                <c:pt idx="105">
                  <c:v>35.655000000000001</c:v>
                </c:pt>
                <c:pt idx="106">
                  <c:v>34.840000000000003</c:v>
                </c:pt>
                <c:pt idx="107">
                  <c:v>34.704999999999998</c:v>
                </c:pt>
                <c:pt idx="108">
                  <c:v>34.840000000000003</c:v>
                </c:pt>
                <c:pt idx="109">
                  <c:v>33.619</c:v>
                </c:pt>
                <c:pt idx="110">
                  <c:v>35.314999999999998</c:v>
                </c:pt>
                <c:pt idx="111">
                  <c:v>34.161999999999999</c:v>
                </c:pt>
                <c:pt idx="112">
                  <c:v>34.365000000000002</c:v>
                </c:pt>
                <c:pt idx="113">
                  <c:v>32.804000000000002</c:v>
                </c:pt>
                <c:pt idx="114">
                  <c:v>31.447000000000003</c:v>
                </c:pt>
                <c:pt idx="115">
                  <c:v>32.872</c:v>
                </c:pt>
                <c:pt idx="116">
                  <c:v>30.700000000000003</c:v>
                </c:pt>
                <c:pt idx="117">
                  <c:v>30.360999999999997</c:v>
                </c:pt>
                <c:pt idx="118">
                  <c:v>29.75</c:v>
                </c:pt>
                <c:pt idx="119">
                  <c:v>28.121000000000002</c:v>
                </c:pt>
                <c:pt idx="120">
                  <c:v>29.75</c:v>
                </c:pt>
                <c:pt idx="121">
                  <c:v>27.170999999999999</c:v>
                </c:pt>
                <c:pt idx="122">
                  <c:v>26.763999999999999</c:v>
                </c:pt>
                <c:pt idx="123">
                  <c:v>25.745999999999999</c:v>
                </c:pt>
                <c:pt idx="124">
                  <c:v>24.048999999999999</c:v>
                </c:pt>
                <c:pt idx="125">
                  <c:v>25.202999999999999</c:v>
                </c:pt>
                <c:pt idx="126">
                  <c:v>22.488</c:v>
                </c:pt>
                <c:pt idx="127">
                  <c:v>22.283999999999999</c:v>
                </c:pt>
                <c:pt idx="128">
                  <c:v>21.672999999999998</c:v>
                </c:pt>
                <c:pt idx="129">
                  <c:v>20.995000000000001</c:v>
                </c:pt>
                <c:pt idx="130">
                  <c:v>21.538</c:v>
                </c:pt>
                <c:pt idx="131">
                  <c:v>19.026</c:v>
                </c:pt>
                <c:pt idx="132">
                  <c:v>19.977</c:v>
                </c:pt>
                <c:pt idx="133">
                  <c:v>19.501000000000001</c:v>
                </c:pt>
                <c:pt idx="134">
                  <c:v>18.754999999999999</c:v>
                </c:pt>
                <c:pt idx="135">
                  <c:v>19.161999999999999</c:v>
                </c:pt>
                <c:pt idx="136">
                  <c:v>16.922000000000001</c:v>
                </c:pt>
                <c:pt idx="137">
                  <c:v>18.28</c:v>
                </c:pt>
                <c:pt idx="138">
                  <c:v>16.922000000000001</c:v>
                </c:pt>
                <c:pt idx="139">
                  <c:v>15.904</c:v>
                </c:pt>
                <c:pt idx="140">
                  <c:v>16.175999999999998</c:v>
                </c:pt>
                <c:pt idx="141">
                  <c:v>15.09</c:v>
                </c:pt>
                <c:pt idx="142">
                  <c:v>15.972000000000001</c:v>
                </c:pt>
                <c:pt idx="143">
                  <c:v>14.614999999999998</c:v>
                </c:pt>
                <c:pt idx="144">
                  <c:v>14.071999999999999</c:v>
                </c:pt>
                <c:pt idx="145">
                  <c:v>13.731999999999999</c:v>
                </c:pt>
                <c:pt idx="146">
                  <c:v>12.170999999999999</c:v>
                </c:pt>
                <c:pt idx="147">
                  <c:v>13.664999999999999</c:v>
                </c:pt>
                <c:pt idx="148">
                  <c:v>11.356999999999999</c:v>
                </c:pt>
                <c:pt idx="149">
                  <c:v>10.746</c:v>
                </c:pt>
                <c:pt idx="150">
                  <c:v>8.3710000000000004</c:v>
                </c:pt>
                <c:pt idx="151">
                  <c:v>6.8100000000000005</c:v>
                </c:pt>
                <c:pt idx="152">
                  <c:v>8.1669999999999998</c:v>
                </c:pt>
                <c:pt idx="153">
                  <c:v>6.1310000000000002</c:v>
                </c:pt>
                <c:pt idx="154">
                  <c:v>6.5380000000000003</c:v>
                </c:pt>
                <c:pt idx="155">
                  <c:v>6.3339999999999996</c:v>
                </c:pt>
                <c:pt idx="156">
                  <c:v>5.52</c:v>
                </c:pt>
                <c:pt idx="157">
                  <c:v>7.0129999999999999</c:v>
                </c:pt>
                <c:pt idx="158">
                  <c:v>5.1129999999999995</c:v>
                </c:pt>
                <c:pt idx="159">
                  <c:v>5.3840000000000003</c:v>
                </c:pt>
                <c:pt idx="160">
                  <c:v>5.5879999999999992</c:v>
                </c:pt>
                <c:pt idx="161">
                  <c:v>5.3160000000000007</c:v>
                </c:pt>
                <c:pt idx="162">
                  <c:v>6.0630000000000006</c:v>
                </c:pt>
                <c:pt idx="163">
                  <c:v>4.0950000000000006</c:v>
                </c:pt>
                <c:pt idx="164">
                  <c:v>5.1809999999999992</c:v>
                </c:pt>
                <c:pt idx="165">
                  <c:v>4.6379999999999999</c:v>
                </c:pt>
                <c:pt idx="166">
                  <c:v>4.57</c:v>
                </c:pt>
                <c:pt idx="167">
                  <c:v>5.3160000000000007</c:v>
                </c:pt>
                <c:pt idx="168">
                  <c:v>3.3480000000000008</c:v>
                </c:pt>
                <c:pt idx="169">
                  <c:v>4.5020000000000007</c:v>
                </c:pt>
                <c:pt idx="170">
                  <c:v>4.0269999999999992</c:v>
                </c:pt>
                <c:pt idx="171">
                  <c:v>3.7550000000000008</c:v>
                </c:pt>
                <c:pt idx="172">
                  <c:v>4.5020000000000007</c:v>
                </c:pt>
                <c:pt idx="173">
                  <c:v>3.1449999999999996</c:v>
                </c:pt>
                <c:pt idx="174">
                  <c:v>4.7059999999999995</c:v>
                </c:pt>
                <c:pt idx="175">
                  <c:v>3.8230000000000004</c:v>
                </c:pt>
                <c:pt idx="176">
                  <c:v>3.5519999999999996</c:v>
                </c:pt>
                <c:pt idx="177">
                  <c:v>3.2799999999999994</c:v>
                </c:pt>
                <c:pt idx="178">
                  <c:v>2.33</c:v>
                </c:pt>
                <c:pt idx="179">
                  <c:v>4.5020000000000007</c:v>
                </c:pt>
                <c:pt idx="180">
                  <c:v>2.8730000000000002</c:v>
                </c:pt>
                <c:pt idx="181">
                  <c:v>3.2119999999999997</c:v>
                </c:pt>
                <c:pt idx="182">
                  <c:v>3.2119999999999997</c:v>
                </c:pt>
                <c:pt idx="183">
                  <c:v>2.1260000000000003</c:v>
                </c:pt>
                <c:pt idx="184">
                  <c:v>3.7550000000000008</c:v>
                </c:pt>
                <c:pt idx="185">
                  <c:v>2.1260000000000003</c:v>
                </c:pt>
                <c:pt idx="186">
                  <c:v>2.33</c:v>
                </c:pt>
                <c:pt idx="187">
                  <c:v>2.194</c:v>
                </c:pt>
                <c:pt idx="188">
                  <c:v>1.8550000000000004</c:v>
                </c:pt>
                <c:pt idx="189">
                  <c:v>3.1449999999999996</c:v>
                </c:pt>
                <c:pt idx="190">
                  <c:v>1.38</c:v>
                </c:pt>
                <c:pt idx="191">
                  <c:v>1.9909999999999997</c:v>
                </c:pt>
                <c:pt idx="192">
                  <c:v>1.516</c:v>
                </c:pt>
                <c:pt idx="193">
                  <c:v>1.2439999999999998</c:v>
                </c:pt>
                <c:pt idx="194">
                  <c:v>2.6689999999999996</c:v>
                </c:pt>
                <c:pt idx="195">
                  <c:v>0.76900000000000013</c:v>
                </c:pt>
                <c:pt idx="196">
                  <c:v>1.9909999999999997</c:v>
                </c:pt>
                <c:pt idx="197">
                  <c:v>1.4480000000000004</c:v>
                </c:pt>
                <c:pt idx="198">
                  <c:v>0.90500000000000025</c:v>
                </c:pt>
                <c:pt idx="199">
                  <c:v>2.1260000000000003</c:v>
                </c:pt>
                <c:pt idx="200">
                  <c:v>0.70099999999999962</c:v>
                </c:pt>
                <c:pt idx="201">
                  <c:v>1.7869999999999999</c:v>
                </c:pt>
                <c:pt idx="202">
                  <c:v>0.70099999999999962</c:v>
                </c:pt>
                <c:pt idx="203">
                  <c:v>1.3120000000000003</c:v>
                </c:pt>
                <c:pt idx="204">
                  <c:v>1.5830000000000002</c:v>
                </c:pt>
                <c:pt idx="205">
                  <c:v>0.3620000000000001</c:v>
                </c:pt>
                <c:pt idx="206">
                  <c:v>1.9909999999999997</c:v>
                </c:pt>
                <c:pt idx="207">
                  <c:v>1.0410000000000004</c:v>
                </c:pt>
                <c:pt idx="208">
                  <c:v>0.97299999999999986</c:v>
                </c:pt>
                <c:pt idx="209">
                  <c:v>1.6509999999999998</c:v>
                </c:pt>
              </c:numCache>
            </c:numRef>
          </c:yVal>
          <c:smooth val="1"/>
        </c:ser>
        <c:ser>
          <c:idx val="43"/>
          <c:order val="18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'!$BL$157:$BL$277</c:f>
              <c:numCache>
                <c:formatCode>General</c:formatCode>
                <c:ptCount val="121"/>
                <c:pt idx="0">
                  <c:v>7.7629999999999999</c:v>
                </c:pt>
                <c:pt idx="1">
                  <c:v>7.7679999999999998</c:v>
                </c:pt>
                <c:pt idx="2">
                  <c:v>7.8369999999999997</c:v>
                </c:pt>
                <c:pt idx="3">
                  <c:v>7.9989999999999997</c:v>
                </c:pt>
                <c:pt idx="4">
                  <c:v>8.1310000000000002</c:v>
                </c:pt>
                <c:pt idx="5">
                  <c:v>8.2829999999999995</c:v>
                </c:pt>
                <c:pt idx="6">
                  <c:v>8.2780000000000005</c:v>
                </c:pt>
                <c:pt idx="7">
                  <c:v>8.391</c:v>
                </c:pt>
                <c:pt idx="8">
                  <c:v>8.49</c:v>
                </c:pt>
                <c:pt idx="9">
                  <c:v>8.6609999999999996</c:v>
                </c:pt>
                <c:pt idx="10">
                  <c:v>8.7789999999999999</c:v>
                </c:pt>
                <c:pt idx="11">
                  <c:v>8.8620000000000001</c:v>
                </c:pt>
                <c:pt idx="12">
                  <c:v>8.9120000000000008</c:v>
                </c:pt>
                <c:pt idx="13">
                  <c:v>9.01</c:v>
                </c:pt>
                <c:pt idx="14">
                  <c:v>9.1859999999999999</c:v>
                </c:pt>
                <c:pt idx="15">
                  <c:v>9.3089999999999993</c:v>
                </c:pt>
                <c:pt idx="16">
                  <c:v>9.4459999999999997</c:v>
                </c:pt>
                <c:pt idx="17">
                  <c:v>9.4459999999999997</c:v>
                </c:pt>
                <c:pt idx="18">
                  <c:v>9.5299999999999994</c:v>
                </c:pt>
                <c:pt idx="19">
                  <c:v>9.6869999999999994</c:v>
                </c:pt>
                <c:pt idx="20">
                  <c:v>9.8190000000000008</c:v>
                </c:pt>
                <c:pt idx="21">
                  <c:v>9.9670000000000005</c:v>
                </c:pt>
                <c:pt idx="22">
                  <c:v>9.9619999999999997</c:v>
                </c:pt>
                <c:pt idx="23">
                  <c:v>10.074999999999999</c:v>
                </c:pt>
                <c:pt idx="24">
                  <c:v>10.186999999999999</c:v>
                </c:pt>
                <c:pt idx="25">
                  <c:v>10.359</c:v>
                </c:pt>
                <c:pt idx="26">
                  <c:v>10.452</c:v>
                </c:pt>
                <c:pt idx="27">
                  <c:v>10.555</c:v>
                </c:pt>
                <c:pt idx="28">
                  <c:v>10.609</c:v>
                </c:pt>
                <c:pt idx="29">
                  <c:v>10.688000000000001</c:v>
                </c:pt>
                <c:pt idx="30">
                  <c:v>10.87</c:v>
                </c:pt>
                <c:pt idx="31">
                  <c:v>10.987</c:v>
                </c:pt>
                <c:pt idx="32">
                  <c:v>11.115</c:v>
                </c:pt>
                <c:pt idx="33">
                  <c:v>11.11</c:v>
                </c:pt>
                <c:pt idx="34">
                  <c:v>11.228</c:v>
                </c:pt>
                <c:pt idx="35">
                  <c:v>11.35</c:v>
                </c:pt>
                <c:pt idx="36">
                  <c:v>11.507</c:v>
                </c:pt>
                <c:pt idx="37">
                  <c:v>11.63</c:v>
                </c:pt>
                <c:pt idx="38">
                  <c:v>11.664</c:v>
                </c:pt>
                <c:pt idx="39">
                  <c:v>11.753</c:v>
                </c:pt>
                <c:pt idx="40">
                  <c:v>11.866</c:v>
                </c:pt>
                <c:pt idx="41">
                  <c:v>12.042</c:v>
                </c:pt>
                <c:pt idx="42">
                  <c:v>12.15</c:v>
                </c:pt>
                <c:pt idx="43">
                  <c:v>12.234</c:v>
                </c:pt>
                <c:pt idx="44">
                  <c:v>12.292999999999999</c:v>
                </c:pt>
                <c:pt idx="45">
                  <c:v>12.366</c:v>
                </c:pt>
                <c:pt idx="46">
                  <c:v>12.538</c:v>
                </c:pt>
                <c:pt idx="47">
                  <c:v>12.675000000000001</c:v>
                </c:pt>
                <c:pt idx="48">
                  <c:v>12.808</c:v>
                </c:pt>
                <c:pt idx="49">
                  <c:v>12.803000000000001</c:v>
                </c:pt>
                <c:pt idx="50">
                  <c:v>12.916</c:v>
                </c:pt>
                <c:pt idx="51">
                  <c:v>13.029</c:v>
                </c:pt>
                <c:pt idx="52">
                  <c:v>13.191000000000001</c:v>
                </c:pt>
                <c:pt idx="53">
                  <c:v>13.308</c:v>
                </c:pt>
                <c:pt idx="54">
                  <c:v>13.356999999999999</c:v>
                </c:pt>
                <c:pt idx="55">
                  <c:v>13.430999999999999</c:v>
                </c:pt>
                <c:pt idx="56">
                  <c:v>13.534000000000001</c:v>
                </c:pt>
                <c:pt idx="57">
                  <c:v>13.711</c:v>
                </c:pt>
                <c:pt idx="58">
                  <c:v>13.804</c:v>
                </c:pt>
                <c:pt idx="59">
                  <c:v>13.936999999999999</c:v>
                </c:pt>
                <c:pt idx="60">
                  <c:v>13.981</c:v>
                </c:pt>
                <c:pt idx="61">
                  <c:v>14.048999999999999</c:v>
                </c:pt>
                <c:pt idx="62">
                  <c:v>14.241</c:v>
                </c:pt>
                <c:pt idx="63">
                  <c:v>14.353999999999999</c:v>
                </c:pt>
                <c:pt idx="64">
                  <c:v>14.476000000000001</c:v>
                </c:pt>
                <c:pt idx="65">
                  <c:v>14.471</c:v>
                </c:pt>
                <c:pt idx="66">
                  <c:v>14.603999999999999</c:v>
                </c:pt>
                <c:pt idx="67">
                  <c:v>14.702</c:v>
                </c:pt>
                <c:pt idx="68">
                  <c:v>14.864000000000001</c:v>
                </c:pt>
                <c:pt idx="69">
                  <c:v>14.987</c:v>
                </c:pt>
                <c:pt idx="70">
                  <c:v>15.036</c:v>
                </c:pt>
                <c:pt idx="71">
                  <c:v>15.138999999999999</c:v>
                </c:pt>
                <c:pt idx="72">
                  <c:v>15.207000000000001</c:v>
                </c:pt>
                <c:pt idx="73">
                  <c:v>15.394</c:v>
                </c:pt>
                <c:pt idx="74">
                  <c:v>15.502000000000001</c:v>
                </c:pt>
                <c:pt idx="75">
                  <c:v>15.625</c:v>
                </c:pt>
                <c:pt idx="76">
                  <c:v>15.638999999999999</c:v>
                </c:pt>
                <c:pt idx="77">
                  <c:v>15.742000000000001</c:v>
                </c:pt>
                <c:pt idx="78">
                  <c:v>15.898999999999999</c:v>
                </c:pt>
                <c:pt idx="79">
                  <c:v>16.021999999999998</c:v>
                </c:pt>
                <c:pt idx="80">
                  <c:v>16.149999999999999</c:v>
                </c:pt>
                <c:pt idx="81">
                  <c:v>16.158999999999999</c:v>
                </c:pt>
                <c:pt idx="82">
                  <c:v>16.277000000000001</c:v>
                </c:pt>
                <c:pt idx="83">
                  <c:v>16.385000000000002</c:v>
                </c:pt>
                <c:pt idx="84">
                  <c:v>16.542000000000002</c:v>
                </c:pt>
                <c:pt idx="85">
                  <c:v>16.68</c:v>
                </c:pt>
                <c:pt idx="86">
                  <c:v>16.742999999999999</c:v>
                </c:pt>
                <c:pt idx="87">
                  <c:v>16.792999999999999</c:v>
                </c:pt>
                <c:pt idx="88">
                  <c:v>16.885999999999999</c:v>
                </c:pt>
                <c:pt idx="89">
                  <c:v>17.067</c:v>
                </c:pt>
                <c:pt idx="90">
                  <c:v>17.164999999999999</c:v>
                </c:pt>
                <c:pt idx="91">
                  <c:v>17.323</c:v>
                </c:pt>
                <c:pt idx="92">
                  <c:v>17.323</c:v>
                </c:pt>
                <c:pt idx="93">
                  <c:v>17.420999999999999</c:v>
                </c:pt>
                <c:pt idx="94">
                  <c:v>17.568000000000001</c:v>
                </c:pt>
                <c:pt idx="95">
                  <c:v>17.695</c:v>
                </c:pt>
                <c:pt idx="96">
                  <c:v>17.843</c:v>
                </c:pt>
                <c:pt idx="97">
                  <c:v>17.843</c:v>
                </c:pt>
                <c:pt idx="98">
                  <c:v>17.940999999999999</c:v>
                </c:pt>
                <c:pt idx="99">
                  <c:v>18.039000000000001</c:v>
                </c:pt>
                <c:pt idx="100">
                  <c:v>18.225000000000001</c:v>
                </c:pt>
                <c:pt idx="101">
                  <c:v>18.347999999999999</c:v>
                </c:pt>
                <c:pt idx="102">
                  <c:v>18.411999999999999</c:v>
                </c:pt>
                <c:pt idx="103">
                  <c:v>18.481000000000002</c:v>
                </c:pt>
                <c:pt idx="104">
                  <c:v>18.559000000000001</c:v>
                </c:pt>
                <c:pt idx="105">
                  <c:v>18.741</c:v>
                </c:pt>
                <c:pt idx="106">
                  <c:v>18.844000000000001</c:v>
                </c:pt>
                <c:pt idx="107">
                  <c:v>18.991</c:v>
                </c:pt>
                <c:pt idx="108">
                  <c:v>19.010999999999999</c:v>
                </c:pt>
                <c:pt idx="109">
                  <c:v>19.094000000000001</c:v>
                </c:pt>
                <c:pt idx="110">
                  <c:v>19.245999999999999</c:v>
                </c:pt>
                <c:pt idx="111">
                  <c:v>19.364000000000001</c:v>
                </c:pt>
                <c:pt idx="112">
                  <c:v>19.506</c:v>
                </c:pt>
                <c:pt idx="113">
                  <c:v>19.521000000000001</c:v>
                </c:pt>
                <c:pt idx="114">
                  <c:v>19.623999999999999</c:v>
                </c:pt>
                <c:pt idx="115">
                  <c:v>19.742000000000001</c:v>
                </c:pt>
                <c:pt idx="116">
                  <c:v>19.904</c:v>
                </c:pt>
                <c:pt idx="117">
                  <c:v>20.012</c:v>
                </c:pt>
                <c:pt idx="118">
                  <c:v>20.114999999999998</c:v>
                </c:pt>
                <c:pt idx="119">
                  <c:v>20.158999999999999</c:v>
                </c:pt>
                <c:pt idx="120">
                  <c:v>20.251999999999999</c:v>
                </c:pt>
              </c:numCache>
            </c:numRef>
          </c:xVal>
          <c:yVal>
            <c:numRef>
              <c:f>'Refined Data '!$BM$157:$BM$277</c:f>
              <c:numCache>
                <c:formatCode>General</c:formatCode>
                <c:ptCount val="121"/>
                <c:pt idx="0">
                  <c:v>276.91399999999999</c:v>
                </c:pt>
                <c:pt idx="1">
                  <c:v>241.96</c:v>
                </c:pt>
                <c:pt idx="2">
                  <c:v>223.703</c:v>
                </c:pt>
                <c:pt idx="3">
                  <c:v>212.09700000000001</c:v>
                </c:pt>
                <c:pt idx="4">
                  <c:v>200.83099999999999</c:v>
                </c:pt>
                <c:pt idx="5">
                  <c:v>196.41900000000001</c:v>
                </c:pt>
                <c:pt idx="6">
                  <c:v>187.053</c:v>
                </c:pt>
                <c:pt idx="7">
                  <c:v>178.90799999999999</c:v>
                </c:pt>
                <c:pt idx="8">
                  <c:v>174.97200000000001</c:v>
                </c:pt>
                <c:pt idx="9">
                  <c:v>171.85</c:v>
                </c:pt>
                <c:pt idx="10">
                  <c:v>164.72300000000001</c:v>
                </c:pt>
                <c:pt idx="11">
                  <c:v>161.465</c:v>
                </c:pt>
                <c:pt idx="12">
                  <c:v>158.411</c:v>
                </c:pt>
                <c:pt idx="13">
                  <c:v>157.32499999999999</c:v>
                </c:pt>
                <c:pt idx="14">
                  <c:v>156.78200000000001</c:v>
                </c:pt>
                <c:pt idx="15">
                  <c:v>153.11699999999999</c:v>
                </c:pt>
                <c:pt idx="16">
                  <c:v>146.73699999999999</c:v>
                </c:pt>
                <c:pt idx="17">
                  <c:v>141.24</c:v>
                </c:pt>
                <c:pt idx="18">
                  <c:v>137.71</c:v>
                </c:pt>
                <c:pt idx="19">
                  <c:v>134.65600000000001</c:v>
                </c:pt>
                <c:pt idx="20">
                  <c:v>131.941</c:v>
                </c:pt>
                <c:pt idx="21">
                  <c:v>128.005</c:v>
                </c:pt>
                <c:pt idx="22">
                  <c:v>122.236</c:v>
                </c:pt>
                <c:pt idx="23">
                  <c:v>118.164</c:v>
                </c:pt>
                <c:pt idx="24">
                  <c:v>115.245</c:v>
                </c:pt>
                <c:pt idx="25">
                  <c:v>112.87</c:v>
                </c:pt>
                <c:pt idx="26">
                  <c:v>110.494</c:v>
                </c:pt>
                <c:pt idx="27">
                  <c:v>106.625</c:v>
                </c:pt>
                <c:pt idx="28">
                  <c:v>101.264</c:v>
                </c:pt>
                <c:pt idx="29">
                  <c:v>98.82</c:v>
                </c:pt>
                <c:pt idx="30">
                  <c:v>97.055999999999997</c:v>
                </c:pt>
                <c:pt idx="31">
                  <c:v>95.358999999999995</c:v>
                </c:pt>
                <c:pt idx="32">
                  <c:v>91.49</c:v>
                </c:pt>
                <c:pt idx="33">
                  <c:v>87.622</c:v>
                </c:pt>
                <c:pt idx="34">
                  <c:v>86.061000000000007</c:v>
                </c:pt>
                <c:pt idx="35">
                  <c:v>84.364000000000004</c:v>
                </c:pt>
                <c:pt idx="36">
                  <c:v>82.396000000000001</c:v>
                </c:pt>
                <c:pt idx="37">
                  <c:v>79.477000000000004</c:v>
                </c:pt>
                <c:pt idx="38">
                  <c:v>76.965999999999994</c:v>
                </c:pt>
                <c:pt idx="39">
                  <c:v>74.59</c:v>
                </c:pt>
                <c:pt idx="40">
                  <c:v>72.283000000000001</c:v>
                </c:pt>
                <c:pt idx="41">
                  <c:v>70.721999999999994</c:v>
                </c:pt>
                <c:pt idx="42">
                  <c:v>68.55</c:v>
                </c:pt>
                <c:pt idx="43">
                  <c:v>66.378</c:v>
                </c:pt>
                <c:pt idx="44">
                  <c:v>63.323999999999998</c:v>
                </c:pt>
                <c:pt idx="45">
                  <c:v>60.609000000000002</c:v>
                </c:pt>
                <c:pt idx="46">
                  <c:v>60.066000000000003</c:v>
                </c:pt>
                <c:pt idx="47">
                  <c:v>59.523000000000003</c:v>
                </c:pt>
                <c:pt idx="48">
                  <c:v>57.758000000000003</c:v>
                </c:pt>
                <c:pt idx="49">
                  <c:v>55.383000000000003</c:v>
                </c:pt>
                <c:pt idx="50">
                  <c:v>54.161000000000001</c:v>
                </c:pt>
                <c:pt idx="51">
                  <c:v>53.481999999999999</c:v>
                </c:pt>
                <c:pt idx="52">
                  <c:v>52.667999999999999</c:v>
                </c:pt>
                <c:pt idx="53">
                  <c:v>50.631999999999998</c:v>
                </c:pt>
                <c:pt idx="54">
                  <c:v>48.392000000000003</c:v>
                </c:pt>
                <c:pt idx="55">
                  <c:v>46.627000000000002</c:v>
                </c:pt>
                <c:pt idx="56">
                  <c:v>46.152000000000001</c:v>
                </c:pt>
                <c:pt idx="57">
                  <c:v>46.491999999999997</c:v>
                </c:pt>
                <c:pt idx="58">
                  <c:v>45.338000000000001</c:v>
                </c:pt>
                <c:pt idx="59">
                  <c:v>45.134</c:v>
                </c:pt>
                <c:pt idx="60">
                  <c:v>43.436999999999998</c:v>
                </c:pt>
                <c:pt idx="61">
                  <c:v>41.875999999999998</c:v>
                </c:pt>
                <c:pt idx="62">
                  <c:v>41.604999999999997</c:v>
                </c:pt>
                <c:pt idx="63">
                  <c:v>40.790999999999997</c:v>
                </c:pt>
                <c:pt idx="64">
                  <c:v>39.433</c:v>
                </c:pt>
                <c:pt idx="65">
                  <c:v>34.954000000000001</c:v>
                </c:pt>
                <c:pt idx="66">
                  <c:v>28.913</c:v>
                </c:pt>
                <c:pt idx="67">
                  <c:v>27.488</c:v>
                </c:pt>
                <c:pt idx="68">
                  <c:v>27.013000000000002</c:v>
                </c:pt>
                <c:pt idx="69">
                  <c:v>26.945</c:v>
                </c:pt>
                <c:pt idx="70">
                  <c:v>25.248000000000001</c:v>
                </c:pt>
                <c:pt idx="71">
                  <c:v>24.026</c:v>
                </c:pt>
                <c:pt idx="72">
                  <c:v>23.143999999999998</c:v>
                </c:pt>
                <c:pt idx="73">
                  <c:v>23.416</c:v>
                </c:pt>
                <c:pt idx="74">
                  <c:v>23.007999999999999</c:v>
                </c:pt>
                <c:pt idx="75">
                  <c:v>22.805</c:v>
                </c:pt>
                <c:pt idx="76">
                  <c:v>21.312000000000001</c:v>
                </c:pt>
                <c:pt idx="77">
                  <c:v>20.701000000000001</c:v>
                </c:pt>
                <c:pt idx="78">
                  <c:v>20.768999999999998</c:v>
                </c:pt>
                <c:pt idx="79">
                  <c:v>20.428999999999998</c:v>
                </c:pt>
                <c:pt idx="80">
                  <c:v>20.632999999999999</c:v>
                </c:pt>
                <c:pt idx="81">
                  <c:v>19.343</c:v>
                </c:pt>
                <c:pt idx="82">
                  <c:v>18.867999999999999</c:v>
                </c:pt>
                <c:pt idx="83">
                  <c:v>18.324999999999999</c:v>
                </c:pt>
                <c:pt idx="84">
                  <c:v>18.460999999999999</c:v>
                </c:pt>
                <c:pt idx="85">
                  <c:v>18.529</c:v>
                </c:pt>
                <c:pt idx="86">
                  <c:v>17.170999999999999</c:v>
                </c:pt>
                <c:pt idx="87">
                  <c:v>16.492999999999999</c:v>
                </c:pt>
                <c:pt idx="88">
                  <c:v>16.085000000000001</c:v>
                </c:pt>
                <c:pt idx="89">
                  <c:v>16.085000000000001</c:v>
                </c:pt>
                <c:pt idx="90">
                  <c:v>15.135</c:v>
                </c:pt>
                <c:pt idx="91">
                  <c:v>15</c:v>
                </c:pt>
                <c:pt idx="92">
                  <c:v>13.574</c:v>
                </c:pt>
                <c:pt idx="93">
                  <c:v>12.42</c:v>
                </c:pt>
                <c:pt idx="94">
                  <c:v>13.234999999999999</c:v>
                </c:pt>
                <c:pt idx="95">
                  <c:v>13.303000000000001</c:v>
                </c:pt>
                <c:pt idx="96">
                  <c:v>13.506</c:v>
                </c:pt>
                <c:pt idx="97">
                  <c:v>12.148999999999999</c:v>
                </c:pt>
                <c:pt idx="98">
                  <c:v>11.673999999999999</c:v>
                </c:pt>
                <c:pt idx="99">
                  <c:v>11.401999999999999</c:v>
                </c:pt>
                <c:pt idx="100">
                  <c:v>11.606</c:v>
                </c:pt>
                <c:pt idx="101">
                  <c:v>12.013</c:v>
                </c:pt>
                <c:pt idx="102">
                  <c:v>10.316000000000001</c:v>
                </c:pt>
                <c:pt idx="103">
                  <c:v>8.7550000000000008</c:v>
                </c:pt>
                <c:pt idx="104">
                  <c:v>8.2799999999999994</c:v>
                </c:pt>
                <c:pt idx="105">
                  <c:v>9.57</c:v>
                </c:pt>
                <c:pt idx="106">
                  <c:v>8.9589999999999996</c:v>
                </c:pt>
                <c:pt idx="107">
                  <c:v>9.3659999999999997</c:v>
                </c:pt>
                <c:pt idx="108">
                  <c:v>7.2619999999999996</c:v>
                </c:pt>
                <c:pt idx="109">
                  <c:v>6.2439999999999998</c:v>
                </c:pt>
                <c:pt idx="110">
                  <c:v>6.7869999999999999</c:v>
                </c:pt>
                <c:pt idx="111">
                  <c:v>7.0590000000000002</c:v>
                </c:pt>
                <c:pt idx="112">
                  <c:v>6.9909999999999997</c:v>
                </c:pt>
                <c:pt idx="113">
                  <c:v>6.1760000000000002</c:v>
                </c:pt>
                <c:pt idx="114">
                  <c:v>5.3620000000000001</c:v>
                </c:pt>
                <c:pt idx="115">
                  <c:v>5.5650000000000004</c:v>
                </c:pt>
                <c:pt idx="116">
                  <c:v>6.3120000000000003</c:v>
                </c:pt>
                <c:pt idx="117">
                  <c:v>6.516</c:v>
                </c:pt>
                <c:pt idx="118">
                  <c:v>6.1079999999999997</c:v>
                </c:pt>
                <c:pt idx="119">
                  <c:v>5.2939999999999996</c:v>
                </c:pt>
                <c:pt idx="120">
                  <c:v>4.7510000000000003</c:v>
                </c:pt>
              </c:numCache>
            </c:numRef>
          </c:yVal>
          <c:smooth val="1"/>
        </c:ser>
        <c:ser>
          <c:idx val="44"/>
          <c:order val="19"/>
          <c:tx>
            <c:v>light purple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'!$BX$81:$BX$383</c:f>
              <c:numCache>
                <c:formatCode>General</c:formatCode>
                <c:ptCount val="303"/>
                <c:pt idx="0">
                  <c:v>2.9889999999999999</c:v>
                </c:pt>
                <c:pt idx="1">
                  <c:v>2.9689999999999999</c:v>
                </c:pt>
                <c:pt idx="2">
                  <c:v>3.0129999999999999</c:v>
                </c:pt>
                <c:pt idx="3">
                  <c:v>3.141</c:v>
                </c:pt>
                <c:pt idx="4">
                  <c:v>3.17</c:v>
                </c:pt>
                <c:pt idx="5">
                  <c:v>3.15</c:v>
                </c:pt>
                <c:pt idx="6">
                  <c:v>3.2</c:v>
                </c:pt>
                <c:pt idx="7">
                  <c:v>3.278</c:v>
                </c:pt>
                <c:pt idx="8">
                  <c:v>3.327</c:v>
                </c:pt>
                <c:pt idx="9">
                  <c:v>3.3319999999999999</c:v>
                </c:pt>
                <c:pt idx="10">
                  <c:v>3.3660000000000001</c:v>
                </c:pt>
                <c:pt idx="11">
                  <c:v>3.44</c:v>
                </c:pt>
                <c:pt idx="12">
                  <c:v>3.4940000000000002</c:v>
                </c:pt>
                <c:pt idx="13">
                  <c:v>3.5329999999999999</c:v>
                </c:pt>
                <c:pt idx="14">
                  <c:v>3.5139999999999998</c:v>
                </c:pt>
                <c:pt idx="15">
                  <c:v>3.577</c:v>
                </c:pt>
                <c:pt idx="16">
                  <c:v>3.6659999999999999</c:v>
                </c:pt>
                <c:pt idx="17">
                  <c:v>3.7149999999999999</c:v>
                </c:pt>
                <c:pt idx="18">
                  <c:v>3.69</c:v>
                </c:pt>
                <c:pt idx="19">
                  <c:v>3.7440000000000002</c:v>
                </c:pt>
                <c:pt idx="20">
                  <c:v>3.8370000000000002</c:v>
                </c:pt>
                <c:pt idx="21">
                  <c:v>3.887</c:v>
                </c:pt>
                <c:pt idx="22">
                  <c:v>3.8570000000000002</c:v>
                </c:pt>
                <c:pt idx="23">
                  <c:v>3.911</c:v>
                </c:pt>
                <c:pt idx="24">
                  <c:v>3.9849999999999999</c:v>
                </c:pt>
                <c:pt idx="25">
                  <c:v>4.0830000000000002</c:v>
                </c:pt>
                <c:pt idx="26">
                  <c:v>4.0190000000000001</c:v>
                </c:pt>
                <c:pt idx="27">
                  <c:v>4.0679999999999996</c:v>
                </c:pt>
                <c:pt idx="28">
                  <c:v>4.1710000000000003</c:v>
                </c:pt>
                <c:pt idx="29">
                  <c:v>4.2249999999999996</c:v>
                </c:pt>
                <c:pt idx="30">
                  <c:v>4.1909999999999998</c:v>
                </c:pt>
                <c:pt idx="31">
                  <c:v>4.24</c:v>
                </c:pt>
                <c:pt idx="32">
                  <c:v>4.343</c:v>
                </c:pt>
                <c:pt idx="33">
                  <c:v>4.3819999999999997</c:v>
                </c:pt>
                <c:pt idx="34">
                  <c:v>4.367</c:v>
                </c:pt>
                <c:pt idx="35">
                  <c:v>4.4119999999999999</c:v>
                </c:pt>
                <c:pt idx="36">
                  <c:v>4.5</c:v>
                </c:pt>
                <c:pt idx="37">
                  <c:v>4.524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4.6520000000000001</c:v>
                </c:pt>
                <c:pt idx="41">
                  <c:v>4.7009999999999996</c:v>
                </c:pt>
                <c:pt idx="42">
                  <c:v>4.7350000000000003</c:v>
                </c:pt>
                <c:pt idx="43">
                  <c:v>4.74</c:v>
                </c:pt>
                <c:pt idx="44">
                  <c:v>4.8040000000000003</c:v>
                </c:pt>
                <c:pt idx="45">
                  <c:v>4.8730000000000002</c:v>
                </c:pt>
                <c:pt idx="46">
                  <c:v>4.9169999999999998</c:v>
                </c:pt>
                <c:pt idx="47">
                  <c:v>4.9020000000000001</c:v>
                </c:pt>
                <c:pt idx="48">
                  <c:v>4.9660000000000002</c:v>
                </c:pt>
                <c:pt idx="49">
                  <c:v>5.05</c:v>
                </c:pt>
                <c:pt idx="50">
                  <c:v>5.1040000000000001</c:v>
                </c:pt>
                <c:pt idx="51">
                  <c:v>5.0990000000000002</c:v>
                </c:pt>
                <c:pt idx="52">
                  <c:v>5.1130000000000004</c:v>
                </c:pt>
                <c:pt idx="53">
                  <c:v>5.2069999999999999</c:v>
                </c:pt>
                <c:pt idx="54">
                  <c:v>5.2750000000000004</c:v>
                </c:pt>
                <c:pt idx="55">
                  <c:v>5.2359999999999998</c:v>
                </c:pt>
                <c:pt idx="56">
                  <c:v>5.29</c:v>
                </c:pt>
                <c:pt idx="57">
                  <c:v>5.383</c:v>
                </c:pt>
                <c:pt idx="58">
                  <c:v>5.4370000000000003</c:v>
                </c:pt>
                <c:pt idx="59">
                  <c:v>5.4080000000000004</c:v>
                </c:pt>
                <c:pt idx="60">
                  <c:v>5.4569999999999999</c:v>
                </c:pt>
                <c:pt idx="61">
                  <c:v>5.56</c:v>
                </c:pt>
                <c:pt idx="62">
                  <c:v>5.6040000000000001</c:v>
                </c:pt>
                <c:pt idx="63">
                  <c:v>5.5839999999999996</c:v>
                </c:pt>
                <c:pt idx="64">
                  <c:v>5.633</c:v>
                </c:pt>
                <c:pt idx="65">
                  <c:v>5.7370000000000001</c:v>
                </c:pt>
                <c:pt idx="66">
                  <c:v>5.7560000000000002</c:v>
                </c:pt>
                <c:pt idx="67">
                  <c:v>5.7510000000000003</c:v>
                </c:pt>
                <c:pt idx="68">
                  <c:v>5.7949999999999999</c:v>
                </c:pt>
                <c:pt idx="69">
                  <c:v>5.8940000000000001</c:v>
                </c:pt>
                <c:pt idx="70">
                  <c:v>5.9080000000000004</c:v>
                </c:pt>
                <c:pt idx="71">
                  <c:v>5.9329999999999998</c:v>
                </c:pt>
                <c:pt idx="72">
                  <c:v>5.9569999999999999</c:v>
                </c:pt>
                <c:pt idx="73">
                  <c:v>6.0259999999999998</c:v>
                </c:pt>
                <c:pt idx="74">
                  <c:v>6.109</c:v>
                </c:pt>
                <c:pt idx="75">
                  <c:v>6.1189999999999998</c:v>
                </c:pt>
                <c:pt idx="76">
                  <c:v>6.1289999999999996</c:v>
                </c:pt>
                <c:pt idx="77">
                  <c:v>6.1879999999999997</c:v>
                </c:pt>
                <c:pt idx="78">
                  <c:v>6.2619999999999996</c:v>
                </c:pt>
                <c:pt idx="79">
                  <c:v>6.3209999999999997</c:v>
                </c:pt>
                <c:pt idx="80">
                  <c:v>6.3010000000000002</c:v>
                </c:pt>
                <c:pt idx="81">
                  <c:v>6.35</c:v>
                </c:pt>
                <c:pt idx="82">
                  <c:v>6.4240000000000004</c:v>
                </c:pt>
                <c:pt idx="83">
                  <c:v>6.5019999999999998</c:v>
                </c:pt>
                <c:pt idx="84">
                  <c:v>6.468</c:v>
                </c:pt>
                <c:pt idx="85">
                  <c:v>6.5069999999999997</c:v>
                </c:pt>
                <c:pt idx="86">
                  <c:v>6.5949999999999998</c:v>
                </c:pt>
                <c:pt idx="87">
                  <c:v>6.6689999999999996</c:v>
                </c:pt>
                <c:pt idx="88">
                  <c:v>6.625</c:v>
                </c:pt>
                <c:pt idx="89">
                  <c:v>6.6689999999999996</c:v>
                </c:pt>
                <c:pt idx="90">
                  <c:v>6.7619999999999996</c:v>
                </c:pt>
                <c:pt idx="91">
                  <c:v>6.8259999999999996</c:v>
                </c:pt>
                <c:pt idx="92">
                  <c:v>6.782</c:v>
                </c:pt>
                <c:pt idx="93">
                  <c:v>6.8209999999999997</c:v>
                </c:pt>
                <c:pt idx="94">
                  <c:v>6.9489999999999998</c:v>
                </c:pt>
                <c:pt idx="95">
                  <c:v>6.9829999999999997</c:v>
                </c:pt>
                <c:pt idx="96">
                  <c:v>6.9630000000000001</c:v>
                </c:pt>
                <c:pt idx="97">
                  <c:v>6.9980000000000002</c:v>
                </c:pt>
                <c:pt idx="98">
                  <c:v>7.1109999999999998</c:v>
                </c:pt>
                <c:pt idx="99">
                  <c:v>7.1550000000000002</c:v>
                </c:pt>
                <c:pt idx="100">
                  <c:v>7.1349999999999998</c:v>
                </c:pt>
                <c:pt idx="101">
                  <c:v>7.1989999999999998</c:v>
                </c:pt>
                <c:pt idx="102">
                  <c:v>7.2629999999999999</c:v>
                </c:pt>
                <c:pt idx="103">
                  <c:v>7.3019999999999996</c:v>
                </c:pt>
                <c:pt idx="104">
                  <c:v>7.3360000000000003</c:v>
                </c:pt>
                <c:pt idx="105">
                  <c:v>7.3609999999999998</c:v>
                </c:pt>
                <c:pt idx="106">
                  <c:v>7.42</c:v>
                </c:pt>
                <c:pt idx="107">
                  <c:v>7.4930000000000003</c:v>
                </c:pt>
                <c:pt idx="108">
                  <c:v>7.5229999999999997</c:v>
                </c:pt>
                <c:pt idx="109">
                  <c:v>7.5030000000000001</c:v>
                </c:pt>
                <c:pt idx="110">
                  <c:v>7.5620000000000003</c:v>
                </c:pt>
                <c:pt idx="111">
                  <c:v>7.65</c:v>
                </c:pt>
                <c:pt idx="112">
                  <c:v>7.7089999999999996</c:v>
                </c:pt>
                <c:pt idx="113">
                  <c:v>7.6950000000000003</c:v>
                </c:pt>
                <c:pt idx="114">
                  <c:v>7.7240000000000002</c:v>
                </c:pt>
                <c:pt idx="115">
                  <c:v>7.827</c:v>
                </c:pt>
                <c:pt idx="116">
                  <c:v>7.8710000000000004</c:v>
                </c:pt>
                <c:pt idx="117">
                  <c:v>7.8659999999999997</c:v>
                </c:pt>
                <c:pt idx="118">
                  <c:v>7.8860000000000001</c:v>
                </c:pt>
                <c:pt idx="119">
                  <c:v>7.9989999999999997</c:v>
                </c:pt>
                <c:pt idx="120">
                  <c:v>8.0429999999999993</c:v>
                </c:pt>
                <c:pt idx="121">
                  <c:v>8.0090000000000003</c:v>
                </c:pt>
                <c:pt idx="122">
                  <c:v>8.0630000000000006</c:v>
                </c:pt>
                <c:pt idx="123">
                  <c:v>8.1509999999999998</c:v>
                </c:pt>
                <c:pt idx="124">
                  <c:v>8.2050000000000001</c:v>
                </c:pt>
                <c:pt idx="125">
                  <c:v>8.1750000000000007</c:v>
                </c:pt>
                <c:pt idx="126">
                  <c:v>8.234</c:v>
                </c:pt>
                <c:pt idx="127">
                  <c:v>8.3369999999999997</c:v>
                </c:pt>
                <c:pt idx="128">
                  <c:v>8.3670000000000009</c:v>
                </c:pt>
                <c:pt idx="129">
                  <c:v>8.3369999999999997</c:v>
                </c:pt>
                <c:pt idx="130">
                  <c:v>8.4060000000000006</c:v>
                </c:pt>
                <c:pt idx="131">
                  <c:v>8.49</c:v>
                </c:pt>
                <c:pt idx="132">
                  <c:v>8.5289999999999999</c:v>
                </c:pt>
                <c:pt idx="133">
                  <c:v>8.5389999999999997</c:v>
                </c:pt>
                <c:pt idx="134">
                  <c:v>8.5679999999999996</c:v>
                </c:pt>
                <c:pt idx="135">
                  <c:v>8.6419999999999995</c:v>
                </c:pt>
                <c:pt idx="136">
                  <c:v>8.6910000000000007</c:v>
                </c:pt>
                <c:pt idx="137">
                  <c:v>8.7200000000000006</c:v>
                </c:pt>
                <c:pt idx="138">
                  <c:v>8.74</c:v>
                </c:pt>
                <c:pt idx="139">
                  <c:v>8.8079999999999998</c:v>
                </c:pt>
                <c:pt idx="140">
                  <c:v>8.8770000000000007</c:v>
                </c:pt>
                <c:pt idx="141">
                  <c:v>8.9160000000000004</c:v>
                </c:pt>
                <c:pt idx="142">
                  <c:v>8.907</c:v>
                </c:pt>
                <c:pt idx="143">
                  <c:v>8.9410000000000007</c:v>
                </c:pt>
                <c:pt idx="144">
                  <c:v>9.0289999999999999</c:v>
                </c:pt>
                <c:pt idx="145">
                  <c:v>9.093</c:v>
                </c:pt>
                <c:pt idx="146">
                  <c:v>9.0730000000000004</c:v>
                </c:pt>
                <c:pt idx="147">
                  <c:v>9.1229999999999993</c:v>
                </c:pt>
                <c:pt idx="148">
                  <c:v>9.2010000000000005</c:v>
                </c:pt>
                <c:pt idx="149">
                  <c:v>9.27</c:v>
                </c:pt>
                <c:pt idx="150">
                  <c:v>9.24</c:v>
                </c:pt>
                <c:pt idx="151">
                  <c:v>9.2799999999999994</c:v>
                </c:pt>
                <c:pt idx="152">
                  <c:v>9.3829999999999991</c:v>
                </c:pt>
                <c:pt idx="153">
                  <c:v>9.4269999999999996</c:v>
                </c:pt>
                <c:pt idx="154">
                  <c:v>9.3879999999999999</c:v>
                </c:pt>
                <c:pt idx="155">
                  <c:v>9.4510000000000005</c:v>
                </c:pt>
                <c:pt idx="156">
                  <c:v>9.5489999999999995</c:v>
                </c:pt>
                <c:pt idx="157">
                  <c:v>9.5839999999999996</c:v>
                </c:pt>
                <c:pt idx="158">
                  <c:v>9.5589999999999993</c:v>
                </c:pt>
                <c:pt idx="159">
                  <c:v>9.6180000000000003</c:v>
                </c:pt>
                <c:pt idx="160">
                  <c:v>9.7210000000000001</c:v>
                </c:pt>
                <c:pt idx="161">
                  <c:v>9.7460000000000004</c:v>
                </c:pt>
                <c:pt idx="162">
                  <c:v>9.7260000000000009</c:v>
                </c:pt>
                <c:pt idx="163">
                  <c:v>9.7899999999999991</c:v>
                </c:pt>
                <c:pt idx="164">
                  <c:v>9.8680000000000003</c:v>
                </c:pt>
                <c:pt idx="165">
                  <c:v>9.9179999999999993</c:v>
                </c:pt>
                <c:pt idx="166">
                  <c:v>9.9369999999999994</c:v>
                </c:pt>
                <c:pt idx="167">
                  <c:v>9.9469999999999992</c:v>
                </c:pt>
                <c:pt idx="168">
                  <c:v>10.021000000000001</c:v>
                </c:pt>
                <c:pt idx="169">
                  <c:v>10.093999999999999</c:v>
                </c:pt>
                <c:pt idx="170">
                  <c:v>10.119</c:v>
                </c:pt>
                <c:pt idx="171">
                  <c:v>10.099</c:v>
                </c:pt>
                <c:pt idx="172">
                  <c:v>10.192</c:v>
                </c:pt>
                <c:pt idx="173">
                  <c:v>10.276</c:v>
                </c:pt>
                <c:pt idx="174">
                  <c:v>10.32</c:v>
                </c:pt>
                <c:pt idx="175">
                  <c:v>10.286</c:v>
                </c:pt>
                <c:pt idx="176">
                  <c:v>10.335000000000001</c:v>
                </c:pt>
                <c:pt idx="177">
                  <c:v>10.413</c:v>
                </c:pt>
                <c:pt idx="178">
                  <c:v>10.481999999999999</c:v>
                </c:pt>
                <c:pt idx="179">
                  <c:v>10.467000000000001</c:v>
                </c:pt>
                <c:pt idx="180">
                  <c:v>10.510999999999999</c:v>
                </c:pt>
                <c:pt idx="181">
                  <c:v>10.59</c:v>
                </c:pt>
                <c:pt idx="182">
                  <c:v>10.644</c:v>
                </c:pt>
                <c:pt idx="183">
                  <c:v>10.624000000000001</c:v>
                </c:pt>
                <c:pt idx="184">
                  <c:v>10.657999999999999</c:v>
                </c:pt>
                <c:pt idx="185">
                  <c:v>10.752000000000001</c:v>
                </c:pt>
                <c:pt idx="186">
                  <c:v>10.805999999999999</c:v>
                </c:pt>
                <c:pt idx="187">
                  <c:v>10.795999999999999</c:v>
                </c:pt>
                <c:pt idx="188">
                  <c:v>10.824999999999999</c:v>
                </c:pt>
                <c:pt idx="189">
                  <c:v>10.943</c:v>
                </c:pt>
                <c:pt idx="190">
                  <c:v>10.977</c:v>
                </c:pt>
                <c:pt idx="191">
                  <c:v>10.948</c:v>
                </c:pt>
                <c:pt idx="192">
                  <c:v>11.012</c:v>
                </c:pt>
                <c:pt idx="193">
                  <c:v>11.105</c:v>
                </c:pt>
                <c:pt idx="194">
                  <c:v>11.125</c:v>
                </c:pt>
                <c:pt idx="195">
                  <c:v>11.12</c:v>
                </c:pt>
                <c:pt idx="196">
                  <c:v>11.179</c:v>
                </c:pt>
                <c:pt idx="197">
                  <c:v>11.247</c:v>
                </c:pt>
                <c:pt idx="198">
                  <c:v>11.301</c:v>
                </c:pt>
                <c:pt idx="199">
                  <c:v>11.331</c:v>
                </c:pt>
                <c:pt idx="200">
                  <c:v>11.336</c:v>
                </c:pt>
                <c:pt idx="201">
                  <c:v>11.404</c:v>
                </c:pt>
                <c:pt idx="202">
                  <c:v>11.488</c:v>
                </c:pt>
                <c:pt idx="203">
                  <c:v>11.507</c:v>
                </c:pt>
                <c:pt idx="204">
                  <c:v>11.507</c:v>
                </c:pt>
                <c:pt idx="205">
                  <c:v>11.561</c:v>
                </c:pt>
                <c:pt idx="206">
                  <c:v>11.645</c:v>
                </c:pt>
                <c:pt idx="207">
                  <c:v>11.723000000000001</c:v>
                </c:pt>
                <c:pt idx="208">
                  <c:v>11.683999999999999</c:v>
                </c:pt>
                <c:pt idx="209">
                  <c:v>11.718</c:v>
                </c:pt>
                <c:pt idx="210">
                  <c:v>11.811999999999999</c:v>
                </c:pt>
                <c:pt idx="211">
                  <c:v>11.871</c:v>
                </c:pt>
                <c:pt idx="212">
                  <c:v>11.836</c:v>
                </c:pt>
                <c:pt idx="213">
                  <c:v>11.88</c:v>
                </c:pt>
                <c:pt idx="214">
                  <c:v>11.974</c:v>
                </c:pt>
                <c:pt idx="215">
                  <c:v>12.037000000000001</c:v>
                </c:pt>
                <c:pt idx="216">
                  <c:v>11.997999999999999</c:v>
                </c:pt>
                <c:pt idx="217">
                  <c:v>12.037000000000001</c:v>
                </c:pt>
                <c:pt idx="218">
                  <c:v>12.16</c:v>
                </c:pt>
                <c:pt idx="219">
                  <c:v>12.19</c:v>
                </c:pt>
                <c:pt idx="220">
                  <c:v>12.185</c:v>
                </c:pt>
                <c:pt idx="221">
                  <c:v>12.204000000000001</c:v>
                </c:pt>
                <c:pt idx="222">
                  <c:v>12.332000000000001</c:v>
                </c:pt>
                <c:pt idx="223">
                  <c:v>12.347</c:v>
                </c:pt>
                <c:pt idx="224">
                  <c:v>12.347</c:v>
                </c:pt>
                <c:pt idx="225">
                  <c:v>12.375999999999999</c:v>
                </c:pt>
                <c:pt idx="226">
                  <c:v>12.478999999999999</c:v>
                </c:pt>
                <c:pt idx="227">
                  <c:v>12.509</c:v>
                </c:pt>
                <c:pt idx="228">
                  <c:v>12.523</c:v>
                </c:pt>
                <c:pt idx="229">
                  <c:v>12.558</c:v>
                </c:pt>
                <c:pt idx="230">
                  <c:v>12.635999999999999</c:v>
                </c:pt>
                <c:pt idx="231">
                  <c:v>12.695</c:v>
                </c:pt>
                <c:pt idx="232">
                  <c:v>12.71</c:v>
                </c:pt>
                <c:pt idx="233">
                  <c:v>12.724</c:v>
                </c:pt>
                <c:pt idx="234">
                  <c:v>12.778</c:v>
                </c:pt>
                <c:pt idx="235">
                  <c:v>12.872</c:v>
                </c:pt>
                <c:pt idx="236">
                  <c:v>12.916</c:v>
                </c:pt>
                <c:pt idx="237">
                  <c:v>12.877000000000001</c:v>
                </c:pt>
                <c:pt idx="238">
                  <c:v>12.945</c:v>
                </c:pt>
                <c:pt idx="239">
                  <c:v>13.019</c:v>
                </c:pt>
                <c:pt idx="240">
                  <c:v>13.083</c:v>
                </c:pt>
                <c:pt idx="241">
                  <c:v>13.053000000000001</c:v>
                </c:pt>
                <c:pt idx="242">
                  <c:v>13.102</c:v>
                </c:pt>
                <c:pt idx="243">
                  <c:v>13.180999999999999</c:v>
                </c:pt>
                <c:pt idx="244">
                  <c:v>13.25</c:v>
                </c:pt>
                <c:pt idx="245">
                  <c:v>13.23</c:v>
                </c:pt>
                <c:pt idx="246">
                  <c:v>13.259</c:v>
                </c:pt>
                <c:pt idx="247">
                  <c:v>13.356999999999999</c:v>
                </c:pt>
                <c:pt idx="248">
                  <c:v>13.420999999999999</c:v>
                </c:pt>
                <c:pt idx="249">
                  <c:v>13.391999999999999</c:v>
                </c:pt>
                <c:pt idx="250">
                  <c:v>13.451000000000001</c:v>
                </c:pt>
                <c:pt idx="251">
                  <c:v>13.523999999999999</c:v>
                </c:pt>
                <c:pt idx="252">
                  <c:v>13.577999999999999</c:v>
                </c:pt>
                <c:pt idx="253">
                  <c:v>13.554</c:v>
                </c:pt>
                <c:pt idx="254">
                  <c:v>13.608000000000001</c:v>
                </c:pt>
                <c:pt idx="255">
                  <c:v>13.696</c:v>
                </c:pt>
                <c:pt idx="256">
                  <c:v>13.73</c:v>
                </c:pt>
                <c:pt idx="257">
                  <c:v>13.715999999999999</c:v>
                </c:pt>
                <c:pt idx="258">
                  <c:v>13.779</c:v>
                </c:pt>
                <c:pt idx="259">
                  <c:v>13.863</c:v>
                </c:pt>
                <c:pt idx="260">
                  <c:v>13.907</c:v>
                </c:pt>
                <c:pt idx="261">
                  <c:v>13.932</c:v>
                </c:pt>
                <c:pt idx="262">
                  <c:v>13.941000000000001</c:v>
                </c:pt>
                <c:pt idx="263">
                  <c:v>14.015000000000001</c:v>
                </c:pt>
                <c:pt idx="264">
                  <c:v>14.069000000000001</c:v>
                </c:pt>
                <c:pt idx="265">
                  <c:v>14.108000000000001</c:v>
                </c:pt>
                <c:pt idx="266">
                  <c:v>14.098000000000001</c:v>
                </c:pt>
                <c:pt idx="267">
                  <c:v>14.167</c:v>
                </c:pt>
                <c:pt idx="268">
                  <c:v>14.241</c:v>
                </c:pt>
                <c:pt idx="269">
                  <c:v>14.308999999999999</c:v>
                </c:pt>
                <c:pt idx="270">
                  <c:v>14.275</c:v>
                </c:pt>
                <c:pt idx="271">
                  <c:v>14.319000000000001</c:v>
                </c:pt>
                <c:pt idx="272">
                  <c:v>14.422000000000001</c:v>
                </c:pt>
                <c:pt idx="273">
                  <c:v>14.476000000000001</c:v>
                </c:pt>
                <c:pt idx="274">
                  <c:v>14.452</c:v>
                </c:pt>
                <c:pt idx="275">
                  <c:v>14.471</c:v>
                </c:pt>
                <c:pt idx="276">
                  <c:v>14.579000000000001</c:v>
                </c:pt>
                <c:pt idx="277">
                  <c:v>14.648</c:v>
                </c:pt>
                <c:pt idx="278">
                  <c:v>14.614000000000001</c:v>
                </c:pt>
                <c:pt idx="279">
                  <c:v>14.657999999999999</c:v>
                </c:pt>
                <c:pt idx="280">
                  <c:v>14.746</c:v>
                </c:pt>
                <c:pt idx="281">
                  <c:v>14.81</c:v>
                </c:pt>
                <c:pt idx="282">
                  <c:v>14.766</c:v>
                </c:pt>
                <c:pt idx="283">
                  <c:v>14.81</c:v>
                </c:pt>
                <c:pt idx="284">
                  <c:v>14.917999999999999</c:v>
                </c:pt>
                <c:pt idx="285">
                  <c:v>14.962</c:v>
                </c:pt>
                <c:pt idx="286">
                  <c:v>14.928000000000001</c:v>
                </c:pt>
                <c:pt idx="287">
                  <c:v>14.996</c:v>
                </c:pt>
                <c:pt idx="288">
                  <c:v>15.085000000000001</c:v>
                </c:pt>
                <c:pt idx="289">
                  <c:v>15.138999999999999</c:v>
                </c:pt>
                <c:pt idx="290">
                  <c:v>15.129</c:v>
                </c:pt>
                <c:pt idx="291">
                  <c:v>15.173</c:v>
                </c:pt>
                <c:pt idx="292">
                  <c:v>15.242000000000001</c:v>
                </c:pt>
                <c:pt idx="293">
                  <c:v>15.291</c:v>
                </c:pt>
                <c:pt idx="294">
                  <c:v>15.311</c:v>
                </c:pt>
                <c:pt idx="295">
                  <c:v>15.33</c:v>
                </c:pt>
                <c:pt idx="296">
                  <c:v>15.394</c:v>
                </c:pt>
                <c:pt idx="297">
                  <c:v>15.458</c:v>
                </c:pt>
                <c:pt idx="298">
                  <c:v>15.512</c:v>
                </c:pt>
                <c:pt idx="299">
                  <c:v>15.497</c:v>
                </c:pt>
                <c:pt idx="300">
                  <c:v>15.551</c:v>
                </c:pt>
                <c:pt idx="301">
                  <c:v>15.625</c:v>
                </c:pt>
                <c:pt idx="302">
                  <c:v>15.708</c:v>
                </c:pt>
              </c:numCache>
            </c:numRef>
          </c:xVal>
          <c:yVal>
            <c:numRef>
              <c:f>'Refined Data '!$BY$81:$BY$383</c:f>
              <c:numCache>
                <c:formatCode>General</c:formatCode>
                <c:ptCount val="303"/>
                <c:pt idx="0">
                  <c:v>141.10400000000001</c:v>
                </c:pt>
                <c:pt idx="1">
                  <c:v>139.20400000000001</c:v>
                </c:pt>
                <c:pt idx="2">
                  <c:v>139.40700000000001</c:v>
                </c:pt>
                <c:pt idx="3">
                  <c:v>133.70599999999999</c:v>
                </c:pt>
                <c:pt idx="4">
                  <c:v>108.187</c:v>
                </c:pt>
                <c:pt idx="5">
                  <c:v>116.06</c:v>
                </c:pt>
                <c:pt idx="6">
                  <c:v>114.363</c:v>
                </c:pt>
                <c:pt idx="7">
                  <c:v>114.499</c:v>
                </c:pt>
                <c:pt idx="8">
                  <c:v>114.634</c:v>
                </c:pt>
                <c:pt idx="9">
                  <c:v>114.09099999999999</c:v>
                </c:pt>
                <c:pt idx="10">
                  <c:v>112.53</c:v>
                </c:pt>
                <c:pt idx="11">
                  <c:v>110.358</c:v>
                </c:pt>
                <c:pt idx="12">
                  <c:v>97.462999999999994</c:v>
                </c:pt>
                <c:pt idx="13">
                  <c:v>83.956999999999994</c:v>
                </c:pt>
                <c:pt idx="14">
                  <c:v>80.292000000000002</c:v>
                </c:pt>
                <c:pt idx="15">
                  <c:v>79.884</c:v>
                </c:pt>
                <c:pt idx="16">
                  <c:v>78.391000000000005</c:v>
                </c:pt>
                <c:pt idx="17">
                  <c:v>78.459000000000003</c:v>
                </c:pt>
                <c:pt idx="18">
                  <c:v>77.236999999999995</c:v>
                </c:pt>
                <c:pt idx="19">
                  <c:v>76.626000000000005</c:v>
                </c:pt>
                <c:pt idx="20">
                  <c:v>76.150999999999996</c:v>
                </c:pt>
                <c:pt idx="21">
                  <c:v>75.269000000000005</c:v>
                </c:pt>
                <c:pt idx="22">
                  <c:v>73.64</c:v>
                </c:pt>
                <c:pt idx="23">
                  <c:v>72.825999999999993</c:v>
                </c:pt>
                <c:pt idx="24">
                  <c:v>72.215000000000003</c:v>
                </c:pt>
                <c:pt idx="25">
                  <c:v>71.400000000000006</c:v>
                </c:pt>
                <c:pt idx="26">
                  <c:v>69.771000000000001</c:v>
                </c:pt>
                <c:pt idx="27">
                  <c:v>69.025000000000006</c:v>
                </c:pt>
                <c:pt idx="28">
                  <c:v>69.5</c:v>
                </c:pt>
                <c:pt idx="29">
                  <c:v>69.228999999999999</c:v>
                </c:pt>
                <c:pt idx="30">
                  <c:v>66.784999999999997</c:v>
                </c:pt>
                <c:pt idx="31">
                  <c:v>66.174000000000007</c:v>
                </c:pt>
                <c:pt idx="32">
                  <c:v>65.903000000000006</c:v>
                </c:pt>
                <c:pt idx="33">
                  <c:v>64.206000000000003</c:v>
                </c:pt>
                <c:pt idx="34">
                  <c:v>62.17</c:v>
                </c:pt>
                <c:pt idx="35">
                  <c:v>61.22</c:v>
                </c:pt>
                <c:pt idx="36">
                  <c:v>60.744999999999997</c:v>
                </c:pt>
                <c:pt idx="37">
                  <c:v>58.98</c:v>
                </c:pt>
                <c:pt idx="38">
                  <c:v>56.808</c:v>
                </c:pt>
                <c:pt idx="39">
                  <c:v>55.722000000000001</c:v>
                </c:pt>
                <c:pt idx="40">
                  <c:v>53.347000000000001</c:v>
                </c:pt>
                <c:pt idx="41">
                  <c:v>51.378</c:v>
                </c:pt>
                <c:pt idx="42">
                  <c:v>50.631999999999998</c:v>
                </c:pt>
                <c:pt idx="43">
                  <c:v>48.392000000000003</c:v>
                </c:pt>
                <c:pt idx="44">
                  <c:v>48.121000000000002</c:v>
                </c:pt>
                <c:pt idx="45">
                  <c:v>47.780999999999999</c:v>
                </c:pt>
                <c:pt idx="46">
                  <c:v>46.831000000000003</c:v>
                </c:pt>
                <c:pt idx="47">
                  <c:v>45.744999999999997</c:v>
                </c:pt>
                <c:pt idx="48">
                  <c:v>45.677</c:v>
                </c:pt>
                <c:pt idx="49">
                  <c:v>46.084000000000003</c:v>
                </c:pt>
                <c:pt idx="50">
                  <c:v>45.881</c:v>
                </c:pt>
                <c:pt idx="51">
                  <c:v>45.066000000000003</c:v>
                </c:pt>
                <c:pt idx="52">
                  <c:v>44.252000000000002</c:v>
                </c:pt>
                <c:pt idx="53">
                  <c:v>45.066000000000003</c:v>
                </c:pt>
                <c:pt idx="54">
                  <c:v>45.066000000000003</c:v>
                </c:pt>
                <c:pt idx="55">
                  <c:v>43.436999999999998</c:v>
                </c:pt>
                <c:pt idx="56">
                  <c:v>42.826999999999998</c:v>
                </c:pt>
                <c:pt idx="57">
                  <c:v>42.555</c:v>
                </c:pt>
                <c:pt idx="58">
                  <c:v>42.351999999999997</c:v>
                </c:pt>
                <c:pt idx="59">
                  <c:v>41.265999999999998</c:v>
                </c:pt>
                <c:pt idx="60">
                  <c:v>40.926000000000002</c:v>
                </c:pt>
                <c:pt idx="61">
                  <c:v>41.332999999999998</c:v>
                </c:pt>
                <c:pt idx="62">
                  <c:v>41.469000000000001</c:v>
                </c:pt>
                <c:pt idx="63">
                  <c:v>40.790999999999997</c:v>
                </c:pt>
                <c:pt idx="64">
                  <c:v>39.975999999999999</c:v>
                </c:pt>
                <c:pt idx="65">
                  <c:v>41.198</c:v>
                </c:pt>
                <c:pt idx="66">
                  <c:v>40.451000000000001</c:v>
                </c:pt>
                <c:pt idx="67">
                  <c:v>39.228999999999999</c:v>
                </c:pt>
                <c:pt idx="68">
                  <c:v>38.753999999999998</c:v>
                </c:pt>
                <c:pt idx="69">
                  <c:v>39.296999999999997</c:v>
                </c:pt>
                <c:pt idx="70">
                  <c:v>38.89</c:v>
                </c:pt>
                <c:pt idx="71">
                  <c:v>38.076000000000001</c:v>
                </c:pt>
                <c:pt idx="72">
                  <c:v>37.396999999999998</c:v>
                </c:pt>
                <c:pt idx="73">
                  <c:v>37.872</c:v>
                </c:pt>
                <c:pt idx="74">
                  <c:v>38.414999999999999</c:v>
                </c:pt>
                <c:pt idx="75">
                  <c:v>37.94</c:v>
                </c:pt>
                <c:pt idx="76">
                  <c:v>36.99</c:v>
                </c:pt>
                <c:pt idx="77">
                  <c:v>37.058</c:v>
                </c:pt>
                <c:pt idx="78">
                  <c:v>37.872</c:v>
                </c:pt>
                <c:pt idx="79">
                  <c:v>37.735999999999997</c:v>
                </c:pt>
                <c:pt idx="80">
                  <c:v>36.311</c:v>
                </c:pt>
                <c:pt idx="81">
                  <c:v>36.515000000000001</c:v>
                </c:pt>
                <c:pt idx="82">
                  <c:v>36.65</c:v>
                </c:pt>
                <c:pt idx="83">
                  <c:v>37.058</c:v>
                </c:pt>
                <c:pt idx="84">
                  <c:v>35.835999999999999</c:v>
                </c:pt>
                <c:pt idx="85">
                  <c:v>35.904000000000003</c:v>
                </c:pt>
                <c:pt idx="86">
                  <c:v>36.174999999999997</c:v>
                </c:pt>
                <c:pt idx="87">
                  <c:v>36.106999999999999</c:v>
                </c:pt>
                <c:pt idx="88">
                  <c:v>35.156999999999996</c:v>
                </c:pt>
                <c:pt idx="89">
                  <c:v>34.886000000000003</c:v>
                </c:pt>
                <c:pt idx="90">
                  <c:v>35.768000000000001</c:v>
                </c:pt>
                <c:pt idx="91">
                  <c:v>36.378999999999998</c:v>
                </c:pt>
                <c:pt idx="92">
                  <c:v>34.682000000000002</c:v>
                </c:pt>
                <c:pt idx="93">
                  <c:v>35.021000000000001</c:v>
                </c:pt>
                <c:pt idx="94">
                  <c:v>36.04</c:v>
                </c:pt>
                <c:pt idx="95">
                  <c:v>36.243000000000002</c:v>
                </c:pt>
                <c:pt idx="96">
                  <c:v>34.75</c:v>
                </c:pt>
                <c:pt idx="97">
                  <c:v>34.954000000000001</c:v>
                </c:pt>
                <c:pt idx="98">
                  <c:v>35.497</c:v>
                </c:pt>
                <c:pt idx="99">
                  <c:v>35.700000000000003</c:v>
                </c:pt>
                <c:pt idx="100">
                  <c:v>34.682000000000002</c:v>
                </c:pt>
                <c:pt idx="101">
                  <c:v>34.75</c:v>
                </c:pt>
                <c:pt idx="102">
                  <c:v>35.156999999999996</c:v>
                </c:pt>
                <c:pt idx="103">
                  <c:v>34.75</c:v>
                </c:pt>
                <c:pt idx="104">
                  <c:v>34.954000000000001</c:v>
                </c:pt>
                <c:pt idx="105">
                  <c:v>34.411000000000001</c:v>
                </c:pt>
                <c:pt idx="106">
                  <c:v>34.613999999999997</c:v>
                </c:pt>
                <c:pt idx="107">
                  <c:v>34.478999999999999</c:v>
                </c:pt>
                <c:pt idx="108">
                  <c:v>34.682000000000002</c:v>
                </c:pt>
                <c:pt idx="109">
                  <c:v>33.799999999999997</c:v>
                </c:pt>
                <c:pt idx="110">
                  <c:v>34.003</c:v>
                </c:pt>
                <c:pt idx="111">
                  <c:v>34.207000000000001</c:v>
                </c:pt>
                <c:pt idx="112">
                  <c:v>34.75</c:v>
                </c:pt>
                <c:pt idx="113">
                  <c:v>33.527999999999999</c:v>
                </c:pt>
                <c:pt idx="114">
                  <c:v>33.664000000000001</c:v>
                </c:pt>
                <c:pt idx="115">
                  <c:v>33.936</c:v>
                </c:pt>
                <c:pt idx="116">
                  <c:v>33.936</c:v>
                </c:pt>
                <c:pt idx="117">
                  <c:v>32.984999999999999</c:v>
                </c:pt>
                <c:pt idx="118">
                  <c:v>32.646000000000001</c:v>
                </c:pt>
                <c:pt idx="119">
                  <c:v>33.189</c:v>
                </c:pt>
                <c:pt idx="120">
                  <c:v>33.121000000000002</c:v>
                </c:pt>
                <c:pt idx="121">
                  <c:v>31.56</c:v>
                </c:pt>
                <c:pt idx="122">
                  <c:v>31.356000000000002</c:v>
                </c:pt>
                <c:pt idx="123">
                  <c:v>32.034999999999997</c:v>
                </c:pt>
                <c:pt idx="124">
                  <c:v>31.966999999999999</c:v>
                </c:pt>
                <c:pt idx="125">
                  <c:v>30.812999999999999</c:v>
                </c:pt>
                <c:pt idx="126">
                  <c:v>31.016999999999999</c:v>
                </c:pt>
                <c:pt idx="127">
                  <c:v>31.696000000000002</c:v>
                </c:pt>
                <c:pt idx="128">
                  <c:v>31.221</c:v>
                </c:pt>
                <c:pt idx="129">
                  <c:v>30.067</c:v>
                </c:pt>
                <c:pt idx="130">
                  <c:v>30.474</c:v>
                </c:pt>
                <c:pt idx="131">
                  <c:v>30.338000000000001</c:v>
                </c:pt>
                <c:pt idx="132">
                  <c:v>30.135000000000002</c:v>
                </c:pt>
                <c:pt idx="133">
                  <c:v>29.456</c:v>
                </c:pt>
                <c:pt idx="134">
                  <c:v>29.388000000000002</c:v>
                </c:pt>
                <c:pt idx="135">
                  <c:v>29.998999999999999</c:v>
                </c:pt>
                <c:pt idx="136">
                  <c:v>29.591999999999999</c:v>
                </c:pt>
                <c:pt idx="137">
                  <c:v>29.456</c:v>
                </c:pt>
                <c:pt idx="138">
                  <c:v>28.981000000000002</c:v>
                </c:pt>
                <c:pt idx="139">
                  <c:v>29.251999999999999</c:v>
                </c:pt>
                <c:pt idx="140">
                  <c:v>29.32</c:v>
                </c:pt>
                <c:pt idx="141">
                  <c:v>29.117000000000001</c:v>
                </c:pt>
                <c:pt idx="142">
                  <c:v>28.099</c:v>
                </c:pt>
                <c:pt idx="143">
                  <c:v>28.167000000000002</c:v>
                </c:pt>
                <c:pt idx="144">
                  <c:v>28.641999999999999</c:v>
                </c:pt>
                <c:pt idx="145">
                  <c:v>28.302</c:v>
                </c:pt>
                <c:pt idx="146">
                  <c:v>26.876999999999999</c:v>
                </c:pt>
                <c:pt idx="147">
                  <c:v>27.148</c:v>
                </c:pt>
                <c:pt idx="148">
                  <c:v>27.283999999999999</c:v>
                </c:pt>
                <c:pt idx="149">
                  <c:v>27.556000000000001</c:v>
                </c:pt>
                <c:pt idx="150">
                  <c:v>26.265999999999998</c:v>
                </c:pt>
                <c:pt idx="151">
                  <c:v>25.791</c:v>
                </c:pt>
                <c:pt idx="152">
                  <c:v>26.265999999999998</c:v>
                </c:pt>
                <c:pt idx="153">
                  <c:v>26.402000000000001</c:v>
                </c:pt>
                <c:pt idx="154">
                  <c:v>25.315999999999999</c:v>
                </c:pt>
                <c:pt idx="155">
                  <c:v>25.315999999999999</c:v>
                </c:pt>
                <c:pt idx="156">
                  <c:v>25.859000000000002</c:v>
                </c:pt>
                <c:pt idx="157">
                  <c:v>25.587</c:v>
                </c:pt>
                <c:pt idx="158">
                  <c:v>24.568999999999999</c:v>
                </c:pt>
                <c:pt idx="159">
                  <c:v>24.637</c:v>
                </c:pt>
                <c:pt idx="160">
                  <c:v>25.52</c:v>
                </c:pt>
                <c:pt idx="161">
                  <c:v>25.248000000000001</c:v>
                </c:pt>
                <c:pt idx="162">
                  <c:v>24.23</c:v>
                </c:pt>
                <c:pt idx="163">
                  <c:v>24.434000000000001</c:v>
                </c:pt>
                <c:pt idx="164">
                  <c:v>24.568999999999999</c:v>
                </c:pt>
                <c:pt idx="165">
                  <c:v>24.501000000000001</c:v>
                </c:pt>
                <c:pt idx="166">
                  <c:v>24.366</c:v>
                </c:pt>
                <c:pt idx="167">
                  <c:v>23.483000000000001</c:v>
                </c:pt>
                <c:pt idx="168">
                  <c:v>23.890999999999998</c:v>
                </c:pt>
                <c:pt idx="169">
                  <c:v>24.366</c:v>
                </c:pt>
                <c:pt idx="170">
                  <c:v>23.754999999999999</c:v>
                </c:pt>
                <c:pt idx="171">
                  <c:v>22.465</c:v>
                </c:pt>
                <c:pt idx="172">
                  <c:v>22.600999999999999</c:v>
                </c:pt>
                <c:pt idx="173">
                  <c:v>22.873000000000001</c:v>
                </c:pt>
                <c:pt idx="174">
                  <c:v>22.600999999999999</c:v>
                </c:pt>
                <c:pt idx="175">
                  <c:v>21.312000000000001</c:v>
                </c:pt>
                <c:pt idx="176">
                  <c:v>20.835999999999999</c:v>
                </c:pt>
                <c:pt idx="177">
                  <c:v>21.446999999999999</c:v>
                </c:pt>
                <c:pt idx="178">
                  <c:v>21.786999999999999</c:v>
                </c:pt>
                <c:pt idx="179">
                  <c:v>21.108000000000001</c:v>
                </c:pt>
                <c:pt idx="180">
                  <c:v>20.972000000000001</c:v>
                </c:pt>
                <c:pt idx="181">
                  <c:v>21.04</c:v>
                </c:pt>
                <c:pt idx="182">
                  <c:v>21.651</c:v>
                </c:pt>
                <c:pt idx="183">
                  <c:v>19.547000000000001</c:v>
                </c:pt>
                <c:pt idx="184">
                  <c:v>19.885999999999999</c:v>
                </c:pt>
                <c:pt idx="185">
                  <c:v>19.954000000000001</c:v>
                </c:pt>
                <c:pt idx="186">
                  <c:v>19.885999999999999</c:v>
                </c:pt>
                <c:pt idx="187">
                  <c:v>18.8</c:v>
                </c:pt>
                <c:pt idx="188">
                  <c:v>18.867999999999999</c:v>
                </c:pt>
                <c:pt idx="189">
                  <c:v>19.818000000000001</c:v>
                </c:pt>
                <c:pt idx="190">
                  <c:v>19.954000000000001</c:v>
                </c:pt>
                <c:pt idx="191">
                  <c:v>18.529</c:v>
                </c:pt>
                <c:pt idx="192">
                  <c:v>18.460999999999999</c:v>
                </c:pt>
                <c:pt idx="193">
                  <c:v>19.547000000000001</c:v>
                </c:pt>
                <c:pt idx="194">
                  <c:v>18.8</c:v>
                </c:pt>
                <c:pt idx="195">
                  <c:v>18.257000000000001</c:v>
                </c:pt>
                <c:pt idx="196">
                  <c:v>18.053999999999998</c:v>
                </c:pt>
                <c:pt idx="197">
                  <c:v>18.664999999999999</c:v>
                </c:pt>
                <c:pt idx="198">
                  <c:v>18.053999999999998</c:v>
                </c:pt>
                <c:pt idx="199">
                  <c:v>17.782</c:v>
                </c:pt>
                <c:pt idx="200">
                  <c:v>16.696000000000002</c:v>
                </c:pt>
                <c:pt idx="201">
                  <c:v>16.899999999999999</c:v>
                </c:pt>
                <c:pt idx="202">
                  <c:v>17.036000000000001</c:v>
                </c:pt>
                <c:pt idx="203">
                  <c:v>16.561</c:v>
                </c:pt>
                <c:pt idx="204">
                  <c:v>15.882</c:v>
                </c:pt>
                <c:pt idx="205">
                  <c:v>15.542</c:v>
                </c:pt>
                <c:pt idx="206">
                  <c:v>15.95</c:v>
                </c:pt>
                <c:pt idx="207">
                  <c:v>15.95</c:v>
                </c:pt>
                <c:pt idx="208">
                  <c:v>14.932</c:v>
                </c:pt>
                <c:pt idx="209">
                  <c:v>14.66</c:v>
                </c:pt>
                <c:pt idx="210">
                  <c:v>15.339</c:v>
                </c:pt>
                <c:pt idx="211">
                  <c:v>15.202999999999999</c:v>
                </c:pt>
                <c:pt idx="212">
                  <c:v>14.388999999999999</c:v>
                </c:pt>
                <c:pt idx="213">
                  <c:v>14.185</c:v>
                </c:pt>
                <c:pt idx="214">
                  <c:v>15.067</c:v>
                </c:pt>
                <c:pt idx="215">
                  <c:v>15.202999999999999</c:v>
                </c:pt>
                <c:pt idx="216">
                  <c:v>13.914</c:v>
                </c:pt>
                <c:pt idx="217">
                  <c:v>13.778</c:v>
                </c:pt>
                <c:pt idx="218">
                  <c:v>14.592000000000001</c:v>
                </c:pt>
                <c:pt idx="219">
                  <c:v>15.067</c:v>
                </c:pt>
                <c:pt idx="220">
                  <c:v>13.71</c:v>
                </c:pt>
                <c:pt idx="221">
                  <c:v>13.506</c:v>
                </c:pt>
                <c:pt idx="222">
                  <c:v>14.592000000000001</c:v>
                </c:pt>
                <c:pt idx="223">
                  <c:v>14.388999999999999</c:v>
                </c:pt>
                <c:pt idx="224">
                  <c:v>13.438000000000001</c:v>
                </c:pt>
                <c:pt idx="225">
                  <c:v>13.167</c:v>
                </c:pt>
                <c:pt idx="226">
                  <c:v>13.846</c:v>
                </c:pt>
                <c:pt idx="227">
                  <c:v>13.506</c:v>
                </c:pt>
                <c:pt idx="228">
                  <c:v>12.555999999999999</c:v>
                </c:pt>
                <c:pt idx="229">
                  <c:v>12.42</c:v>
                </c:pt>
                <c:pt idx="230">
                  <c:v>12.692</c:v>
                </c:pt>
                <c:pt idx="231">
                  <c:v>12.692</c:v>
                </c:pt>
                <c:pt idx="232">
                  <c:v>12.148999999999999</c:v>
                </c:pt>
                <c:pt idx="233">
                  <c:v>10.656000000000001</c:v>
                </c:pt>
                <c:pt idx="234">
                  <c:v>10.994999999999999</c:v>
                </c:pt>
                <c:pt idx="235">
                  <c:v>11.266999999999999</c:v>
                </c:pt>
                <c:pt idx="236">
                  <c:v>11.266999999999999</c:v>
                </c:pt>
                <c:pt idx="237">
                  <c:v>10.249000000000001</c:v>
                </c:pt>
                <c:pt idx="238">
                  <c:v>10.52</c:v>
                </c:pt>
                <c:pt idx="239">
                  <c:v>10.927</c:v>
                </c:pt>
                <c:pt idx="240">
                  <c:v>10.994999999999999</c:v>
                </c:pt>
                <c:pt idx="241">
                  <c:v>10.045</c:v>
                </c:pt>
                <c:pt idx="242">
                  <c:v>9.8409999999999993</c:v>
                </c:pt>
                <c:pt idx="243">
                  <c:v>10.384</c:v>
                </c:pt>
                <c:pt idx="244">
                  <c:v>10.113</c:v>
                </c:pt>
                <c:pt idx="245">
                  <c:v>8.9589999999999996</c:v>
                </c:pt>
                <c:pt idx="246">
                  <c:v>9.0269999999999992</c:v>
                </c:pt>
                <c:pt idx="247">
                  <c:v>9.4339999999999993</c:v>
                </c:pt>
                <c:pt idx="248">
                  <c:v>9.7059999999999995</c:v>
                </c:pt>
                <c:pt idx="249">
                  <c:v>9.23</c:v>
                </c:pt>
                <c:pt idx="250">
                  <c:v>8.6199999999999992</c:v>
                </c:pt>
                <c:pt idx="251">
                  <c:v>9.3659999999999997</c:v>
                </c:pt>
                <c:pt idx="252">
                  <c:v>9.7059999999999995</c:v>
                </c:pt>
                <c:pt idx="253">
                  <c:v>8.6869999999999994</c:v>
                </c:pt>
                <c:pt idx="254">
                  <c:v>8.6199999999999992</c:v>
                </c:pt>
                <c:pt idx="255">
                  <c:v>9.4339999999999993</c:v>
                </c:pt>
                <c:pt idx="256">
                  <c:v>9.298</c:v>
                </c:pt>
                <c:pt idx="257">
                  <c:v>8.2799999999999994</c:v>
                </c:pt>
                <c:pt idx="258">
                  <c:v>8.484</c:v>
                </c:pt>
                <c:pt idx="259">
                  <c:v>8.8230000000000004</c:v>
                </c:pt>
                <c:pt idx="260">
                  <c:v>8.3480000000000008</c:v>
                </c:pt>
                <c:pt idx="261">
                  <c:v>8.3480000000000008</c:v>
                </c:pt>
                <c:pt idx="262">
                  <c:v>7.6689999999999996</c:v>
                </c:pt>
                <c:pt idx="263">
                  <c:v>7.8730000000000002</c:v>
                </c:pt>
                <c:pt idx="264">
                  <c:v>7.4660000000000002</c:v>
                </c:pt>
                <c:pt idx="265">
                  <c:v>6.8550000000000004</c:v>
                </c:pt>
                <c:pt idx="266">
                  <c:v>5.8369999999999997</c:v>
                </c:pt>
                <c:pt idx="267">
                  <c:v>6.1760000000000002</c:v>
                </c:pt>
                <c:pt idx="268">
                  <c:v>6.5830000000000002</c:v>
                </c:pt>
                <c:pt idx="269">
                  <c:v>6.7869999999999999</c:v>
                </c:pt>
                <c:pt idx="270">
                  <c:v>5.9050000000000002</c:v>
                </c:pt>
                <c:pt idx="271">
                  <c:v>5.7009999999999996</c:v>
                </c:pt>
                <c:pt idx="272">
                  <c:v>6.516</c:v>
                </c:pt>
                <c:pt idx="273">
                  <c:v>6.2439999999999998</c:v>
                </c:pt>
                <c:pt idx="274">
                  <c:v>5.3620000000000001</c:v>
                </c:pt>
                <c:pt idx="275">
                  <c:v>5.3620000000000001</c:v>
                </c:pt>
                <c:pt idx="276">
                  <c:v>5.9050000000000002</c:v>
                </c:pt>
                <c:pt idx="277">
                  <c:v>6.516</c:v>
                </c:pt>
                <c:pt idx="278">
                  <c:v>4.819</c:v>
                </c:pt>
                <c:pt idx="279">
                  <c:v>4.9550000000000001</c:v>
                </c:pt>
                <c:pt idx="280">
                  <c:v>5.226</c:v>
                </c:pt>
                <c:pt idx="281">
                  <c:v>4.6829999999999998</c:v>
                </c:pt>
                <c:pt idx="282">
                  <c:v>3.9369999999999998</c:v>
                </c:pt>
                <c:pt idx="283">
                  <c:v>3.8010000000000002</c:v>
                </c:pt>
                <c:pt idx="284">
                  <c:v>4.6150000000000002</c:v>
                </c:pt>
                <c:pt idx="285">
                  <c:v>4.6150000000000002</c:v>
                </c:pt>
                <c:pt idx="286">
                  <c:v>3.5289999999999999</c:v>
                </c:pt>
                <c:pt idx="287">
                  <c:v>3.597</c:v>
                </c:pt>
                <c:pt idx="288">
                  <c:v>4.4790000000000001</c:v>
                </c:pt>
                <c:pt idx="289">
                  <c:v>4.3440000000000003</c:v>
                </c:pt>
                <c:pt idx="290">
                  <c:v>3.8690000000000002</c:v>
                </c:pt>
                <c:pt idx="291">
                  <c:v>3.665</c:v>
                </c:pt>
                <c:pt idx="292">
                  <c:v>3.8690000000000002</c:v>
                </c:pt>
                <c:pt idx="293">
                  <c:v>4.3440000000000003</c:v>
                </c:pt>
                <c:pt idx="294">
                  <c:v>4.2080000000000002</c:v>
                </c:pt>
                <c:pt idx="295">
                  <c:v>3.665</c:v>
                </c:pt>
                <c:pt idx="296">
                  <c:v>3.8690000000000002</c:v>
                </c:pt>
                <c:pt idx="297">
                  <c:v>4.2759999999999998</c:v>
                </c:pt>
                <c:pt idx="298">
                  <c:v>4.2080000000000002</c:v>
                </c:pt>
                <c:pt idx="299">
                  <c:v>3.5289999999999999</c:v>
                </c:pt>
                <c:pt idx="300">
                  <c:v>3.665</c:v>
                </c:pt>
                <c:pt idx="301">
                  <c:v>3.8690000000000002</c:v>
                </c:pt>
                <c:pt idx="302">
                  <c:v>4.2080000000000002</c:v>
                </c:pt>
              </c:numCache>
            </c:numRef>
          </c:yVal>
          <c:smooth val="1"/>
        </c:ser>
        <c:ser>
          <c:idx val="45"/>
          <c:order val="20"/>
          <c:tx>
            <c:v>light purple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'!$CA$50:$CA$377</c:f>
              <c:numCache>
                <c:formatCode>General</c:formatCode>
                <c:ptCount val="328"/>
                <c:pt idx="0">
                  <c:v>1.978</c:v>
                </c:pt>
                <c:pt idx="1">
                  <c:v>1.9630000000000001</c:v>
                </c:pt>
                <c:pt idx="2">
                  <c:v>2.0019999999999998</c:v>
                </c:pt>
                <c:pt idx="3">
                  <c:v>2.081</c:v>
                </c:pt>
                <c:pt idx="4">
                  <c:v>2.1440000000000001</c:v>
                </c:pt>
                <c:pt idx="5">
                  <c:v>2.0950000000000002</c:v>
                </c:pt>
                <c:pt idx="6">
                  <c:v>2.1539999999999999</c:v>
                </c:pt>
                <c:pt idx="7">
                  <c:v>2.218</c:v>
                </c:pt>
                <c:pt idx="8">
                  <c:v>2.2770000000000001</c:v>
                </c:pt>
                <c:pt idx="9">
                  <c:v>2.2480000000000002</c:v>
                </c:pt>
                <c:pt idx="10">
                  <c:v>2.2669999999999999</c:v>
                </c:pt>
                <c:pt idx="11">
                  <c:v>2.37</c:v>
                </c:pt>
                <c:pt idx="12">
                  <c:v>2.4140000000000001</c:v>
                </c:pt>
                <c:pt idx="13">
                  <c:v>2.39</c:v>
                </c:pt>
                <c:pt idx="14">
                  <c:v>2.4239999999999999</c:v>
                </c:pt>
                <c:pt idx="15">
                  <c:v>2.5169999999999999</c:v>
                </c:pt>
                <c:pt idx="16">
                  <c:v>2.5569999999999999</c:v>
                </c:pt>
                <c:pt idx="17">
                  <c:v>2.5169999999999999</c:v>
                </c:pt>
                <c:pt idx="18">
                  <c:v>2.5619999999999998</c:v>
                </c:pt>
                <c:pt idx="19">
                  <c:v>2.665</c:v>
                </c:pt>
                <c:pt idx="20">
                  <c:v>2.6890000000000001</c:v>
                </c:pt>
                <c:pt idx="21">
                  <c:v>2.6840000000000002</c:v>
                </c:pt>
                <c:pt idx="22">
                  <c:v>2.7240000000000002</c:v>
                </c:pt>
                <c:pt idx="23">
                  <c:v>2.7970000000000002</c:v>
                </c:pt>
                <c:pt idx="24">
                  <c:v>2.8460000000000001</c:v>
                </c:pt>
                <c:pt idx="25">
                  <c:v>2.8759999999999999</c:v>
                </c:pt>
                <c:pt idx="26">
                  <c:v>2.8559999999999999</c:v>
                </c:pt>
                <c:pt idx="27">
                  <c:v>2.91</c:v>
                </c:pt>
                <c:pt idx="28">
                  <c:v>2.9980000000000002</c:v>
                </c:pt>
                <c:pt idx="29">
                  <c:v>3.0030000000000001</c:v>
                </c:pt>
                <c:pt idx="30">
                  <c:v>2.9929999999999999</c:v>
                </c:pt>
                <c:pt idx="31">
                  <c:v>3.0379999999999998</c:v>
                </c:pt>
                <c:pt idx="32">
                  <c:v>3.1360000000000001</c:v>
                </c:pt>
                <c:pt idx="33">
                  <c:v>3.17</c:v>
                </c:pt>
                <c:pt idx="34">
                  <c:v>3.141</c:v>
                </c:pt>
                <c:pt idx="35">
                  <c:v>3.1850000000000001</c:v>
                </c:pt>
                <c:pt idx="36">
                  <c:v>3.2829999999999999</c:v>
                </c:pt>
                <c:pt idx="37">
                  <c:v>3.3119999999999998</c:v>
                </c:pt>
                <c:pt idx="38">
                  <c:v>3.2829999999999999</c:v>
                </c:pt>
                <c:pt idx="39">
                  <c:v>3.3220000000000001</c:v>
                </c:pt>
                <c:pt idx="40">
                  <c:v>3.42</c:v>
                </c:pt>
                <c:pt idx="41">
                  <c:v>3.4649999999999999</c:v>
                </c:pt>
                <c:pt idx="42">
                  <c:v>3.44</c:v>
                </c:pt>
                <c:pt idx="43">
                  <c:v>3.4689999999999999</c:v>
                </c:pt>
                <c:pt idx="44">
                  <c:v>3.5720000000000001</c:v>
                </c:pt>
                <c:pt idx="45">
                  <c:v>3.6019999999999999</c:v>
                </c:pt>
                <c:pt idx="46">
                  <c:v>3.5680000000000001</c:v>
                </c:pt>
                <c:pt idx="47">
                  <c:v>3.597</c:v>
                </c:pt>
                <c:pt idx="48">
                  <c:v>3.72</c:v>
                </c:pt>
                <c:pt idx="49">
                  <c:v>3.7389999999999999</c:v>
                </c:pt>
                <c:pt idx="50">
                  <c:v>3.72</c:v>
                </c:pt>
                <c:pt idx="51">
                  <c:v>3.7690000000000001</c:v>
                </c:pt>
                <c:pt idx="52">
                  <c:v>3.8570000000000002</c:v>
                </c:pt>
                <c:pt idx="53">
                  <c:v>3.8820000000000001</c:v>
                </c:pt>
                <c:pt idx="54">
                  <c:v>3.8769999999999998</c:v>
                </c:pt>
                <c:pt idx="55">
                  <c:v>3.9009999999999998</c:v>
                </c:pt>
                <c:pt idx="56">
                  <c:v>3.9649999999999999</c:v>
                </c:pt>
                <c:pt idx="57">
                  <c:v>4.0289999999999999</c:v>
                </c:pt>
                <c:pt idx="58">
                  <c:v>4.048</c:v>
                </c:pt>
                <c:pt idx="59">
                  <c:v>4.0339999999999998</c:v>
                </c:pt>
                <c:pt idx="60">
                  <c:v>4.1020000000000003</c:v>
                </c:pt>
                <c:pt idx="61">
                  <c:v>4.1609999999999996</c:v>
                </c:pt>
                <c:pt idx="62">
                  <c:v>4.22</c:v>
                </c:pt>
                <c:pt idx="63">
                  <c:v>4.1909999999999998</c:v>
                </c:pt>
                <c:pt idx="64">
                  <c:v>4.2450000000000001</c:v>
                </c:pt>
                <c:pt idx="65">
                  <c:v>4.3090000000000002</c:v>
                </c:pt>
                <c:pt idx="66">
                  <c:v>4.3719999999999999</c:v>
                </c:pt>
                <c:pt idx="67">
                  <c:v>4.3380000000000001</c:v>
                </c:pt>
                <c:pt idx="68">
                  <c:v>4.3819999999999997</c:v>
                </c:pt>
                <c:pt idx="69">
                  <c:v>4.4660000000000002</c:v>
                </c:pt>
                <c:pt idx="70">
                  <c:v>4.5149999999999997</c:v>
                </c:pt>
                <c:pt idx="71">
                  <c:v>4.4850000000000003</c:v>
                </c:pt>
                <c:pt idx="72">
                  <c:v>4.5049999999999999</c:v>
                </c:pt>
                <c:pt idx="73">
                  <c:v>4.6029999999999998</c:v>
                </c:pt>
                <c:pt idx="74">
                  <c:v>4.6470000000000002</c:v>
                </c:pt>
                <c:pt idx="75">
                  <c:v>4.6130000000000004</c:v>
                </c:pt>
                <c:pt idx="76">
                  <c:v>4.6520000000000001</c:v>
                </c:pt>
                <c:pt idx="77">
                  <c:v>4.7450000000000001</c:v>
                </c:pt>
                <c:pt idx="78">
                  <c:v>4.7939999999999996</c:v>
                </c:pt>
                <c:pt idx="79">
                  <c:v>4.76</c:v>
                </c:pt>
                <c:pt idx="80">
                  <c:v>4.8040000000000003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4.9169999999999998</c:v>
                </c:pt>
                <c:pt idx="84">
                  <c:v>4.9509999999999996</c:v>
                </c:pt>
                <c:pt idx="85">
                  <c:v>5.0199999999999996</c:v>
                </c:pt>
                <c:pt idx="86">
                  <c:v>5.0590000000000002</c:v>
                </c:pt>
                <c:pt idx="87">
                  <c:v>5.0890000000000004</c:v>
                </c:pt>
                <c:pt idx="88">
                  <c:v>5.0839999999999996</c:v>
                </c:pt>
                <c:pt idx="89">
                  <c:v>5.1479999999999997</c:v>
                </c:pt>
                <c:pt idx="90">
                  <c:v>5.2309999999999999</c:v>
                </c:pt>
                <c:pt idx="91">
                  <c:v>5.2460000000000004</c:v>
                </c:pt>
                <c:pt idx="92">
                  <c:v>5.2309999999999999</c:v>
                </c:pt>
                <c:pt idx="93">
                  <c:v>5.29</c:v>
                </c:pt>
                <c:pt idx="94">
                  <c:v>5.383</c:v>
                </c:pt>
                <c:pt idx="95">
                  <c:v>5.4130000000000003</c:v>
                </c:pt>
                <c:pt idx="96">
                  <c:v>5.3780000000000001</c:v>
                </c:pt>
                <c:pt idx="97">
                  <c:v>5.4269999999999996</c:v>
                </c:pt>
                <c:pt idx="98">
                  <c:v>5.5060000000000002</c:v>
                </c:pt>
                <c:pt idx="99">
                  <c:v>5.5449999999999999</c:v>
                </c:pt>
                <c:pt idx="100">
                  <c:v>5.53</c:v>
                </c:pt>
                <c:pt idx="101">
                  <c:v>5.55</c:v>
                </c:pt>
                <c:pt idx="102">
                  <c:v>5.6429999999999998</c:v>
                </c:pt>
                <c:pt idx="103">
                  <c:v>5.702</c:v>
                </c:pt>
                <c:pt idx="104">
                  <c:v>5.673</c:v>
                </c:pt>
                <c:pt idx="105">
                  <c:v>5.6920000000000002</c:v>
                </c:pt>
                <c:pt idx="106">
                  <c:v>5.7859999999999996</c:v>
                </c:pt>
                <c:pt idx="107">
                  <c:v>5.835</c:v>
                </c:pt>
                <c:pt idx="108">
                  <c:v>5.7949999999999999</c:v>
                </c:pt>
                <c:pt idx="109">
                  <c:v>5.8449999999999998</c:v>
                </c:pt>
                <c:pt idx="110">
                  <c:v>5.9569999999999999</c:v>
                </c:pt>
                <c:pt idx="111">
                  <c:v>5.9619999999999997</c:v>
                </c:pt>
                <c:pt idx="112">
                  <c:v>5.9480000000000004</c:v>
                </c:pt>
                <c:pt idx="113">
                  <c:v>5.9820000000000002</c:v>
                </c:pt>
                <c:pt idx="114">
                  <c:v>6.085</c:v>
                </c:pt>
                <c:pt idx="115">
                  <c:v>6.1050000000000004</c:v>
                </c:pt>
                <c:pt idx="116">
                  <c:v>6.109</c:v>
                </c:pt>
                <c:pt idx="117">
                  <c:v>6.149</c:v>
                </c:pt>
                <c:pt idx="118">
                  <c:v>6.2130000000000001</c:v>
                </c:pt>
                <c:pt idx="119">
                  <c:v>6.2519999999999998</c:v>
                </c:pt>
                <c:pt idx="120">
                  <c:v>6.2809999999999997</c:v>
                </c:pt>
                <c:pt idx="121">
                  <c:v>6.2759999999999998</c:v>
                </c:pt>
                <c:pt idx="122">
                  <c:v>6.335</c:v>
                </c:pt>
                <c:pt idx="123">
                  <c:v>6.4039999999999999</c:v>
                </c:pt>
                <c:pt idx="124">
                  <c:v>6.4480000000000004</c:v>
                </c:pt>
                <c:pt idx="125">
                  <c:v>6.4139999999999997</c:v>
                </c:pt>
                <c:pt idx="126">
                  <c:v>6.468</c:v>
                </c:pt>
                <c:pt idx="127">
                  <c:v>6.5510000000000002</c:v>
                </c:pt>
                <c:pt idx="128">
                  <c:v>6.61</c:v>
                </c:pt>
                <c:pt idx="129">
                  <c:v>6.5759999999999996</c:v>
                </c:pt>
                <c:pt idx="130">
                  <c:v>6.61</c:v>
                </c:pt>
                <c:pt idx="131">
                  <c:v>6.6790000000000003</c:v>
                </c:pt>
                <c:pt idx="132">
                  <c:v>6.7469999999999999</c:v>
                </c:pt>
                <c:pt idx="133">
                  <c:v>6.718</c:v>
                </c:pt>
                <c:pt idx="134">
                  <c:v>6.7329999999999997</c:v>
                </c:pt>
                <c:pt idx="135">
                  <c:v>6.8410000000000002</c:v>
                </c:pt>
                <c:pt idx="136">
                  <c:v>6.87</c:v>
                </c:pt>
                <c:pt idx="137">
                  <c:v>6.8460000000000001</c:v>
                </c:pt>
                <c:pt idx="138">
                  <c:v>6.8849999999999998</c:v>
                </c:pt>
                <c:pt idx="139">
                  <c:v>6.9779999999999998</c:v>
                </c:pt>
                <c:pt idx="140">
                  <c:v>7.0170000000000003</c:v>
                </c:pt>
                <c:pt idx="141">
                  <c:v>6.9880000000000004</c:v>
                </c:pt>
                <c:pt idx="142">
                  <c:v>7.032</c:v>
                </c:pt>
                <c:pt idx="143">
                  <c:v>7.13</c:v>
                </c:pt>
                <c:pt idx="144">
                  <c:v>7.1550000000000002</c:v>
                </c:pt>
                <c:pt idx="145">
                  <c:v>7.1349999999999998</c:v>
                </c:pt>
                <c:pt idx="146">
                  <c:v>7.1840000000000002</c:v>
                </c:pt>
                <c:pt idx="147">
                  <c:v>7.258</c:v>
                </c:pt>
                <c:pt idx="148">
                  <c:v>7.2969999999999997</c:v>
                </c:pt>
                <c:pt idx="149">
                  <c:v>7.3220000000000001</c:v>
                </c:pt>
                <c:pt idx="150">
                  <c:v>7.3070000000000004</c:v>
                </c:pt>
                <c:pt idx="151">
                  <c:v>7.3849999999999998</c:v>
                </c:pt>
                <c:pt idx="152">
                  <c:v>7.4539999999999997</c:v>
                </c:pt>
                <c:pt idx="153">
                  <c:v>7.4740000000000002</c:v>
                </c:pt>
                <c:pt idx="154">
                  <c:v>7.4539999999999997</c:v>
                </c:pt>
                <c:pt idx="155">
                  <c:v>7.5179999999999998</c:v>
                </c:pt>
                <c:pt idx="156">
                  <c:v>7.5869999999999997</c:v>
                </c:pt>
                <c:pt idx="157">
                  <c:v>7.65</c:v>
                </c:pt>
                <c:pt idx="158">
                  <c:v>7.6059999999999999</c:v>
                </c:pt>
                <c:pt idx="159">
                  <c:v>7.65</c:v>
                </c:pt>
                <c:pt idx="160">
                  <c:v>7.734</c:v>
                </c:pt>
                <c:pt idx="161">
                  <c:v>7.7830000000000004</c:v>
                </c:pt>
                <c:pt idx="162">
                  <c:v>7.7489999999999997</c:v>
                </c:pt>
                <c:pt idx="163">
                  <c:v>7.7779999999999996</c:v>
                </c:pt>
                <c:pt idx="164">
                  <c:v>7.8760000000000003</c:v>
                </c:pt>
                <c:pt idx="165">
                  <c:v>7.9349999999999996</c:v>
                </c:pt>
                <c:pt idx="166">
                  <c:v>7.8860000000000001</c:v>
                </c:pt>
                <c:pt idx="167">
                  <c:v>7.92</c:v>
                </c:pt>
                <c:pt idx="168">
                  <c:v>8.0280000000000005</c:v>
                </c:pt>
                <c:pt idx="169">
                  <c:v>8.0579999999999998</c:v>
                </c:pt>
                <c:pt idx="170">
                  <c:v>8.0329999999999995</c:v>
                </c:pt>
                <c:pt idx="171">
                  <c:v>8.0719999999999992</c:v>
                </c:pt>
                <c:pt idx="172">
                  <c:v>8.1750000000000007</c:v>
                </c:pt>
                <c:pt idx="173">
                  <c:v>8.2149999999999999</c:v>
                </c:pt>
                <c:pt idx="174">
                  <c:v>8.1709999999999994</c:v>
                </c:pt>
                <c:pt idx="175">
                  <c:v>8.2289999999999992</c:v>
                </c:pt>
                <c:pt idx="176">
                  <c:v>8.3179999999999996</c:v>
                </c:pt>
                <c:pt idx="177">
                  <c:v>8.3279999999999994</c:v>
                </c:pt>
                <c:pt idx="178">
                  <c:v>8.3520000000000003</c:v>
                </c:pt>
                <c:pt idx="179">
                  <c:v>8.3569999999999993</c:v>
                </c:pt>
                <c:pt idx="180">
                  <c:v>8.4359999999999999</c:v>
                </c:pt>
                <c:pt idx="181">
                  <c:v>8.4990000000000006</c:v>
                </c:pt>
                <c:pt idx="182">
                  <c:v>8.5190000000000001</c:v>
                </c:pt>
                <c:pt idx="183">
                  <c:v>8.5039999999999996</c:v>
                </c:pt>
                <c:pt idx="184">
                  <c:v>8.5730000000000004</c:v>
                </c:pt>
                <c:pt idx="185">
                  <c:v>8.6319999999999997</c:v>
                </c:pt>
                <c:pt idx="186">
                  <c:v>8.6859999999999999</c:v>
                </c:pt>
                <c:pt idx="187">
                  <c:v>8.6419999999999995</c:v>
                </c:pt>
                <c:pt idx="188">
                  <c:v>8.7010000000000005</c:v>
                </c:pt>
                <c:pt idx="189">
                  <c:v>8.7690000000000001</c:v>
                </c:pt>
                <c:pt idx="190">
                  <c:v>8.843</c:v>
                </c:pt>
                <c:pt idx="191">
                  <c:v>8.8040000000000003</c:v>
                </c:pt>
                <c:pt idx="192">
                  <c:v>8.8330000000000002</c:v>
                </c:pt>
                <c:pt idx="193">
                  <c:v>8.9019999999999992</c:v>
                </c:pt>
                <c:pt idx="194">
                  <c:v>8.9749999999999996</c:v>
                </c:pt>
                <c:pt idx="195">
                  <c:v>8.9359999999999999</c:v>
                </c:pt>
                <c:pt idx="196">
                  <c:v>8.9610000000000003</c:v>
                </c:pt>
                <c:pt idx="197">
                  <c:v>9.0589999999999993</c:v>
                </c:pt>
                <c:pt idx="198">
                  <c:v>9.1180000000000003</c:v>
                </c:pt>
                <c:pt idx="199">
                  <c:v>9.0779999999999994</c:v>
                </c:pt>
                <c:pt idx="200">
                  <c:v>9.1129999999999995</c:v>
                </c:pt>
                <c:pt idx="201">
                  <c:v>9.2110000000000003</c:v>
                </c:pt>
                <c:pt idx="202">
                  <c:v>9.2449999999999992</c:v>
                </c:pt>
                <c:pt idx="203">
                  <c:v>9.2210000000000001</c:v>
                </c:pt>
                <c:pt idx="204">
                  <c:v>9.2550000000000008</c:v>
                </c:pt>
                <c:pt idx="205">
                  <c:v>9.3529999999999998</c:v>
                </c:pt>
                <c:pt idx="206">
                  <c:v>9.3970000000000002</c:v>
                </c:pt>
                <c:pt idx="207">
                  <c:v>9.3680000000000003</c:v>
                </c:pt>
                <c:pt idx="208">
                  <c:v>9.4019999999999992</c:v>
                </c:pt>
                <c:pt idx="209">
                  <c:v>9.4809999999999999</c:v>
                </c:pt>
                <c:pt idx="210">
                  <c:v>9.5399999999999991</c:v>
                </c:pt>
                <c:pt idx="211">
                  <c:v>9.5350000000000001</c:v>
                </c:pt>
                <c:pt idx="212">
                  <c:v>9.5449999999999999</c:v>
                </c:pt>
                <c:pt idx="213">
                  <c:v>9.6080000000000005</c:v>
                </c:pt>
                <c:pt idx="214">
                  <c:v>9.6720000000000006</c:v>
                </c:pt>
                <c:pt idx="215">
                  <c:v>9.7110000000000003</c:v>
                </c:pt>
                <c:pt idx="216">
                  <c:v>9.6869999999999994</c:v>
                </c:pt>
                <c:pt idx="217">
                  <c:v>9.7650000000000006</c:v>
                </c:pt>
                <c:pt idx="218">
                  <c:v>9.8190000000000008</c:v>
                </c:pt>
                <c:pt idx="219">
                  <c:v>9.8729999999999993</c:v>
                </c:pt>
                <c:pt idx="220">
                  <c:v>9.8490000000000002</c:v>
                </c:pt>
                <c:pt idx="221">
                  <c:v>9.8729999999999993</c:v>
                </c:pt>
                <c:pt idx="222">
                  <c:v>9.9760000000000009</c:v>
                </c:pt>
                <c:pt idx="223">
                  <c:v>10.021000000000001</c:v>
                </c:pt>
                <c:pt idx="224">
                  <c:v>9.9909999999999997</c:v>
                </c:pt>
                <c:pt idx="225">
                  <c:v>10.021000000000001</c:v>
                </c:pt>
                <c:pt idx="226">
                  <c:v>10.109</c:v>
                </c:pt>
                <c:pt idx="227">
                  <c:v>10.178000000000001</c:v>
                </c:pt>
                <c:pt idx="228">
                  <c:v>10.129</c:v>
                </c:pt>
                <c:pt idx="229">
                  <c:v>10.153</c:v>
                </c:pt>
                <c:pt idx="230">
                  <c:v>10.256</c:v>
                </c:pt>
                <c:pt idx="231">
                  <c:v>10.286</c:v>
                </c:pt>
                <c:pt idx="232">
                  <c:v>10.266</c:v>
                </c:pt>
                <c:pt idx="233">
                  <c:v>10.286</c:v>
                </c:pt>
                <c:pt idx="234">
                  <c:v>10.403</c:v>
                </c:pt>
                <c:pt idx="235">
                  <c:v>10.443</c:v>
                </c:pt>
                <c:pt idx="236">
                  <c:v>10.407999999999999</c:v>
                </c:pt>
                <c:pt idx="237">
                  <c:v>10.446999999999999</c:v>
                </c:pt>
                <c:pt idx="238">
                  <c:v>10.545999999999999</c:v>
                </c:pt>
                <c:pt idx="239">
                  <c:v>10.585000000000001</c:v>
                </c:pt>
                <c:pt idx="240">
                  <c:v>10.57</c:v>
                </c:pt>
                <c:pt idx="241">
                  <c:v>10.605</c:v>
                </c:pt>
                <c:pt idx="242">
                  <c:v>10.667999999999999</c:v>
                </c:pt>
                <c:pt idx="243">
                  <c:v>10.717000000000001</c:v>
                </c:pt>
                <c:pt idx="244">
                  <c:v>10.752000000000001</c:v>
                </c:pt>
                <c:pt idx="245">
                  <c:v>10.731999999999999</c:v>
                </c:pt>
                <c:pt idx="246">
                  <c:v>10.816000000000001</c:v>
                </c:pt>
                <c:pt idx="247">
                  <c:v>10.865</c:v>
                </c:pt>
                <c:pt idx="248">
                  <c:v>10.904</c:v>
                </c:pt>
                <c:pt idx="249">
                  <c:v>10.884</c:v>
                </c:pt>
                <c:pt idx="250">
                  <c:v>10.933</c:v>
                </c:pt>
                <c:pt idx="251">
                  <c:v>11.016999999999999</c:v>
                </c:pt>
                <c:pt idx="252">
                  <c:v>11.061</c:v>
                </c:pt>
                <c:pt idx="253">
                  <c:v>11.026999999999999</c:v>
                </c:pt>
                <c:pt idx="254">
                  <c:v>11.085000000000001</c:v>
                </c:pt>
                <c:pt idx="255">
                  <c:v>11.148999999999999</c:v>
                </c:pt>
                <c:pt idx="256">
                  <c:v>11.208</c:v>
                </c:pt>
                <c:pt idx="257">
                  <c:v>11.188000000000001</c:v>
                </c:pt>
                <c:pt idx="258">
                  <c:v>11.202999999999999</c:v>
                </c:pt>
                <c:pt idx="259">
                  <c:v>11.295999999999999</c:v>
                </c:pt>
                <c:pt idx="260">
                  <c:v>11.36</c:v>
                </c:pt>
                <c:pt idx="261">
                  <c:v>11.311</c:v>
                </c:pt>
                <c:pt idx="262">
                  <c:v>11.35</c:v>
                </c:pt>
                <c:pt idx="263">
                  <c:v>11.439</c:v>
                </c:pt>
                <c:pt idx="264">
                  <c:v>11.493</c:v>
                </c:pt>
                <c:pt idx="265">
                  <c:v>11.468</c:v>
                </c:pt>
                <c:pt idx="266">
                  <c:v>11.483000000000001</c:v>
                </c:pt>
                <c:pt idx="267">
                  <c:v>11.606</c:v>
                </c:pt>
                <c:pt idx="268">
                  <c:v>11.635</c:v>
                </c:pt>
                <c:pt idx="269">
                  <c:v>11.601000000000001</c:v>
                </c:pt>
                <c:pt idx="270">
                  <c:v>11.64</c:v>
                </c:pt>
                <c:pt idx="271">
                  <c:v>11.714</c:v>
                </c:pt>
                <c:pt idx="272">
                  <c:v>11.738</c:v>
                </c:pt>
                <c:pt idx="273">
                  <c:v>11.763</c:v>
                </c:pt>
                <c:pt idx="274">
                  <c:v>11.797000000000001</c:v>
                </c:pt>
                <c:pt idx="275">
                  <c:v>11.856</c:v>
                </c:pt>
                <c:pt idx="276">
                  <c:v>11.895</c:v>
                </c:pt>
                <c:pt idx="277">
                  <c:v>11.929</c:v>
                </c:pt>
                <c:pt idx="278">
                  <c:v>11.933999999999999</c:v>
                </c:pt>
                <c:pt idx="279">
                  <c:v>11.988</c:v>
                </c:pt>
                <c:pt idx="280">
                  <c:v>12.057</c:v>
                </c:pt>
                <c:pt idx="281">
                  <c:v>12.096</c:v>
                </c:pt>
                <c:pt idx="282">
                  <c:v>12.067</c:v>
                </c:pt>
                <c:pt idx="283">
                  <c:v>12.121</c:v>
                </c:pt>
                <c:pt idx="284">
                  <c:v>12.19</c:v>
                </c:pt>
                <c:pt idx="285">
                  <c:v>12.268000000000001</c:v>
                </c:pt>
                <c:pt idx="286">
                  <c:v>12.209</c:v>
                </c:pt>
                <c:pt idx="287">
                  <c:v>12.247999999999999</c:v>
                </c:pt>
                <c:pt idx="288">
                  <c:v>12.332000000000001</c:v>
                </c:pt>
                <c:pt idx="289">
                  <c:v>12.396000000000001</c:v>
                </c:pt>
                <c:pt idx="290">
                  <c:v>12.361000000000001</c:v>
                </c:pt>
                <c:pt idx="291">
                  <c:v>12.391</c:v>
                </c:pt>
                <c:pt idx="292">
                  <c:v>12.484</c:v>
                </c:pt>
                <c:pt idx="293">
                  <c:v>12.532999999999999</c:v>
                </c:pt>
                <c:pt idx="294">
                  <c:v>12.494</c:v>
                </c:pt>
                <c:pt idx="295">
                  <c:v>12.538</c:v>
                </c:pt>
                <c:pt idx="296">
                  <c:v>12.625999999999999</c:v>
                </c:pt>
                <c:pt idx="297">
                  <c:v>12.675000000000001</c:v>
                </c:pt>
                <c:pt idx="298">
                  <c:v>12.631</c:v>
                </c:pt>
                <c:pt idx="299">
                  <c:v>12.68</c:v>
                </c:pt>
                <c:pt idx="300">
                  <c:v>12.778</c:v>
                </c:pt>
                <c:pt idx="301">
                  <c:v>12.803000000000001</c:v>
                </c:pt>
                <c:pt idx="302">
                  <c:v>12.792999999999999</c:v>
                </c:pt>
                <c:pt idx="303">
                  <c:v>12.842000000000001</c:v>
                </c:pt>
                <c:pt idx="304">
                  <c:v>12.891</c:v>
                </c:pt>
                <c:pt idx="305">
                  <c:v>12.945</c:v>
                </c:pt>
                <c:pt idx="306">
                  <c:v>12.95</c:v>
                </c:pt>
                <c:pt idx="307">
                  <c:v>12.97</c:v>
                </c:pt>
                <c:pt idx="308">
                  <c:v>13.053000000000001</c:v>
                </c:pt>
                <c:pt idx="309">
                  <c:v>13.097</c:v>
                </c:pt>
                <c:pt idx="310">
                  <c:v>13.141999999999999</c:v>
                </c:pt>
                <c:pt idx="311">
                  <c:v>13.097</c:v>
                </c:pt>
                <c:pt idx="312">
                  <c:v>13.161</c:v>
                </c:pt>
                <c:pt idx="313">
                  <c:v>13.254</c:v>
                </c:pt>
                <c:pt idx="314">
                  <c:v>13.313000000000001</c:v>
                </c:pt>
                <c:pt idx="315">
                  <c:v>13.254</c:v>
                </c:pt>
                <c:pt idx="316">
                  <c:v>13.308</c:v>
                </c:pt>
                <c:pt idx="317">
                  <c:v>13.382</c:v>
                </c:pt>
                <c:pt idx="318">
                  <c:v>13.426</c:v>
                </c:pt>
                <c:pt idx="319">
                  <c:v>13.416</c:v>
                </c:pt>
                <c:pt idx="320">
                  <c:v>13.446</c:v>
                </c:pt>
                <c:pt idx="321">
                  <c:v>13.519</c:v>
                </c:pt>
                <c:pt idx="322">
                  <c:v>13.573</c:v>
                </c:pt>
                <c:pt idx="323">
                  <c:v>13.554</c:v>
                </c:pt>
                <c:pt idx="324">
                  <c:v>13.573</c:v>
                </c:pt>
                <c:pt idx="325">
                  <c:v>13.680999999999999</c:v>
                </c:pt>
                <c:pt idx="326">
                  <c:v>13.726000000000001</c:v>
                </c:pt>
                <c:pt idx="327">
                  <c:v>13.686</c:v>
                </c:pt>
              </c:numCache>
            </c:numRef>
          </c:xVal>
          <c:yVal>
            <c:numRef>
              <c:f>'Refined Data '!$CB$50:$CB$377</c:f>
              <c:numCache>
                <c:formatCode>General</c:formatCode>
                <c:ptCount val="328"/>
                <c:pt idx="0">
                  <c:v>187.596</c:v>
                </c:pt>
                <c:pt idx="1">
                  <c:v>184.27</c:v>
                </c:pt>
                <c:pt idx="2">
                  <c:v>181.55500000000001</c:v>
                </c:pt>
                <c:pt idx="3">
                  <c:v>179.11199999999999</c:v>
                </c:pt>
                <c:pt idx="4">
                  <c:v>179.858</c:v>
                </c:pt>
                <c:pt idx="5">
                  <c:v>174.49700000000001</c:v>
                </c:pt>
                <c:pt idx="6">
                  <c:v>171.98500000000001</c:v>
                </c:pt>
                <c:pt idx="7">
                  <c:v>167.845</c:v>
                </c:pt>
                <c:pt idx="8">
                  <c:v>167.57400000000001</c:v>
                </c:pt>
                <c:pt idx="9">
                  <c:v>162.958</c:v>
                </c:pt>
                <c:pt idx="10">
                  <c:v>162.416</c:v>
                </c:pt>
                <c:pt idx="11">
                  <c:v>162.28</c:v>
                </c:pt>
                <c:pt idx="12">
                  <c:v>161.80500000000001</c:v>
                </c:pt>
                <c:pt idx="13">
                  <c:v>159.49700000000001</c:v>
                </c:pt>
                <c:pt idx="14">
                  <c:v>158.34299999999999</c:v>
                </c:pt>
                <c:pt idx="15">
                  <c:v>160.583</c:v>
                </c:pt>
                <c:pt idx="16">
                  <c:v>161.601</c:v>
                </c:pt>
                <c:pt idx="17">
                  <c:v>160.31200000000001</c:v>
                </c:pt>
                <c:pt idx="18">
                  <c:v>160.71899999999999</c:v>
                </c:pt>
                <c:pt idx="19">
                  <c:v>161.80500000000001</c:v>
                </c:pt>
                <c:pt idx="20">
                  <c:v>162.28</c:v>
                </c:pt>
                <c:pt idx="21">
                  <c:v>160.99</c:v>
                </c:pt>
                <c:pt idx="22">
                  <c:v>160.78700000000001</c:v>
                </c:pt>
                <c:pt idx="23">
                  <c:v>161.94</c:v>
                </c:pt>
                <c:pt idx="24">
                  <c:v>162.68700000000001</c:v>
                </c:pt>
                <c:pt idx="25">
                  <c:v>161.73699999999999</c:v>
                </c:pt>
                <c:pt idx="26">
                  <c:v>157.66499999999999</c:v>
                </c:pt>
                <c:pt idx="27">
                  <c:v>149.65600000000001</c:v>
                </c:pt>
                <c:pt idx="28">
                  <c:v>148.63800000000001</c:v>
                </c:pt>
                <c:pt idx="29">
                  <c:v>143.47900000000001</c:v>
                </c:pt>
                <c:pt idx="30">
                  <c:v>140.154</c:v>
                </c:pt>
                <c:pt idx="31">
                  <c:v>140.62899999999999</c:v>
                </c:pt>
                <c:pt idx="32">
                  <c:v>138.79599999999999</c:v>
                </c:pt>
                <c:pt idx="33">
                  <c:v>140.49299999999999</c:v>
                </c:pt>
                <c:pt idx="34">
                  <c:v>139.27099999999999</c:v>
                </c:pt>
                <c:pt idx="35">
                  <c:v>138.864</c:v>
                </c:pt>
                <c:pt idx="36">
                  <c:v>139.136</c:v>
                </c:pt>
                <c:pt idx="37">
                  <c:v>138.52500000000001</c:v>
                </c:pt>
                <c:pt idx="38">
                  <c:v>136.21700000000001</c:v>
                </c:pt>
                <c:pt idx="39">
                  <c:v>133.63800000000001</c:v>
                </c:pt>
                <c:pt idx="40">
                  <c:v>132.62</c:v>
                </c:pt>
                <c:pt idx="41">
                  <c:v>130.72</c:v>
                </c:pt>
                <c:pt idx="42">
                  <c:v>128.61600000000001</c:v>
                </c:pt>
                <c:pt idx="43">
                  <c:v>126.512</c:v>
                </c:pt>
                <c:pt idx="44">
                  <c:v>126.851</c:v>
                </c:pt>
                <c:pt idx="45">
                  <c:v>125.901</c:v>
                </c:pt>
                <c:pt idx="46">
                  <c:v>123.458</c:v>
                </c:pt>
                <c:pt idx="47">
                  <c:v>122.16800000000001</c:v>
                </c:pt>
                <c:pt idx="48">
                  <c:v>122.643</c:v>
                </c:pt>
                <c:pt idx="49">
                  <c:v>122.032</c:v>
                </c:pt>
                <c:pt idx="50">
                  <c:v>120.06399999999999</c:v>
                </c:pt>
                <c:pt idx="51">
                  <c:v>119.04600000000001</c:v>
                </c:pt>
                <c:pt idx="52">
                  <c:v>119.453</c:v>
                </c:pt>
                <c:pt idx="53">
                  <c:v>118.435</c:v>
                </c:pt>
                <c:pt idx="54">
                  <c:v>117.417</c:v>
                </c:pt>
                <c:pt idx="55">
                  <c:v>116.467</c:v>
                </c:pt>
                <c:pt idx="56">
                  <c:v>114.974</c:v>
                </c:pt>
                <c:pt idx="57">
                  <c:v>113.616</c:v>
                </c:pt>
                <c:pt idx="58">
                  <c:v>111.648</c:v>
                </c:pt>
                <c:pt idx="59">
                  <c:v>109.748</c:v>
                </c:pt>
                <c:pt idx="60">
                  <c:v>109.408</c:v>
                </c:pt>
                <c:pt idx="61">
                  <c:v>109.95099999999999</c:v>
                </c:pt>
                <c:pt idx="62">
                  <c:v>109.34</c:v>
                </c:pt>
                <c:pt idx="63">
                  <c:v>107.84699999999999</c:v>
                </c:pt>
                <c:pt idx="64">
                  <c:v>107.983</c:v>
                </c:pt>
                <c:pt idx="65">
                  <c:v>107.91500000000001</c:v>
                </c:pt>
                <c:pt idx="66">
                  <c:v>107.779</c:v>
                </c:pt>
                <c:pt idx="67">
                  <c:v>107.033</c:v>
                </c:pt>
                <c:pt idx="68">
                  <c:v>106.286</c:v>
                </c:pt>
                <c:pt idx="69">
                  <c:v>105.06399999999999</c:v>
                </c:pt>
                <c:pt idx="70">
                  <c:v>103.571</c:v>
                </c:pt>
                <c:pt idx="71">
                  <c:v>101.67100000000001</c:v>
                </c:pt>
                <c:pt idx="72">
                  <c:v>99.430999999999997</c:v>
                </c:pt>
                <c:pt idx="73">
                  <c:v>99.295000000000002</c:v>
                </c:pt>
                <c:pt idx="74">
                  <c:v>93.186999999999998</c:v>
                </c:pt>
                <c:pt idx="75">
                  <c:v>89.317999999999998</c:v>
                </c:pt>
                <c:pt idx="76">
                  <c:v>88.165000000000006</c:v>
                </c:pt>
                <c:pt idx="77">
                  <c:v>88.165000000000006</c:v>
                </c:pt>
                <c:pt idx="78">
                  <c:v>87.554000000000002</c:v>
                </c:pt>
                <c:pt idx="79">
                  <c:v>86.061000000000007</c:v>
                </c:pt>
                <c:pt idx="80">
                  <c:v>85.856999999999999</c:v>
                </c:pt>
                <c:pt idx="81">
                  <c:v>85.924999999999997</c:v>
                </c:pt>
                <c:pt idx="82">
                  <c:v>85.856999999999999</c:v>
                </c:pt>
                <c:pt idx="83">
                  <c:v>84.364000000000004</c:v>
                </c:pt>
                <c:pt idx="84">
                  <c:v>83.685000000000002</c:v>
                </c:pt>
                <c:pt idx="85">
                  <c:v>83.21</c:v>
                </c:pt>
                <c:pt idx="86">
                  <c:v>82.396000000000001</c:v>
                </c:pt>
                <c:pt idx="87">
                  <c:v>81.376999999999995</c:v>
                </c:pt>
                <c:pt idx="88">
                  <c:v>80.495000000000005</c:v>
                </c:pt>
                <c:pt idx="89">
                  <c:v>80.427000000000007</c:v>
                </c:pt>
                <c:pt idx="90">
                  <c:v>79.001999999999995</c:v>
                </c:pt>
                <c:pt idx="91">
                  <c:v>77.373000000000005</c:v>
                </c:pt>
                <c:pt idx="92">
                  <c:v>76.082999999999998</c:v>
                </c:pt>
                <c:pt idx="93">
                  <c:v>75.947999999999993</c:v>
                </c:pt>
                <c:pt idx="94">
                  <c:v>76.491</c:v>
                </c:pt>
                <c:pt idx="95">
                  <c:v>75.947999999999993</c:v>
                </c:pt>
                <c:pt idx="96">
                  <c:v>74.658000000000001</c:v>
                </c:pt>
                <c:pt idx="97">
                  <c:v>74.454999999999998</c:v>
                </c:pt>
                <c:pt idx="98">
                  <c:v>75.132999999999996</c:v>
                </c:pt>
                <c:pt idx="99">
                  <c:v>75.269000000000005</c:v>
                </c:pt>
                <c:pt idx="100">
                  <c:v>74.183000000000007</c:v>
                </c:pt>
                <c:pt idx="101">
                  <c:v>73.165000000000006</c:v>
                </c:pt>
                <c:pt idx="102">
                  <c:v>73.775999999999996</c:v>
                </c:pt>
                <c:pt idx="103">
                  <c:v>74.183000000000007</c:v>
                </c:pt>
                <c:pt idx="104">
                  <c:v>72.486000000000004</c:v>
                </c:pt>
                <c:pt idx="105">
                  <c:v>71.942999999999998</c:v>
                </c:pt>
                <c:pt idx="106">
                  <c:v>71.942999999999998</c:v>
                </c:pt>
                <c:pt idx="107">
                  <c:v>71.808000000000007</c:v>
                </c:pt>
                <c:pt idx="108">
                  <c:v>70.45</c:v>
                </c:pt>
                <c:pt idx="109">
                  <c:v>70.043000000000006</c:v>
                </c:pt>
                <c:pt idx="110">
                  <c:v>70.721999999999994</c:v>
                </c:pt>
                <c:pt idx="111">
                  <c:v>70.043000000000006</c:v>
                </c:pt>
                <c:pt idx="112">
                  <c:v>68.956999999999994</c:v>
                </c:pt>
                <c:pt idx="113">
                  <c:v>68.414000000000001</c:v>
                </c:pt>
                <c:pt idx="114">
                  <c:v>68.888999999999996</c:v>
                </c:pt>
                <c:pt idx="115">
                  <c:v>68.346000000000004</c:v>
                </c:pt>
                <c:pt idx="116">
                  <c:v>66.921000000000006</c:v>
                </c:pt>
                <c:pt idx="117">
                  <c:v>66.105999999999995</c:v>
                </c:pt>
                <c:pt idx="118">
                  <c:v>66.039000000000001</c:v>
                </c:pt>
                <c:pt idx="119">
                  <c:v>65.971000000000004</c:v>
                </c:pt>
                <c:pt idx="120">
                  <c:v>65.224000000000004</c:v>
                </c:pt>
                <c:pt idx="121">
                  <c:v>64.613</c:v>
                </c:pt>
                <c:pt idx="122">
                  <c:v>64.138000000000005</c:v>
                </c:pt>
                <c:pt idx="123">
                  <c:v>64.41</c:v>
                </c:pt>
                <c:pt idx="124">
                  <c:v>64.953000000000003</c:v>
                </c:pt>
                <c:pt idx="125">
                  <c:v>63.731000000000002</c:v>
                </c:pt>
                <c:pt idx="126">
                  <c:v>63.459000000000003</c:v>
                </c:pt>
                <c:pt idx="127">
                  <c:v>63.323999999999998</c:v>
                </c:pt>
                <c:pt idx="128">
                  <c:v>63.392000000000003</c:v>
                </c:pt>
                <c:pt idx="129">
                  <c:v>61.695</c:v>
                </c:pt>
                <c:pt idx="130">
                  <c:v>61.084000000000003</c:v>
                </c:pt>
                <c:pt idx="131">
                  <c:v>60.88</c:v>
                </c:pt>
                <c:pt idx="132">
                  <c:v>60.405000000000001</c:v>
                </c:pt>
                <c:pt idx="133">
                  <c:v>58.98</c:v>
                </c:pt>
                <c:pt idx="134">
                  <c:v>58.573</c:v>
                </c:pt>
                <c:pt idx="135">
                  <c:v>58.911999999999999</c:v>
                </c:pt>
                <c:pt idx="136">
                  <c:v>58.573</c:v>
                </c:pt>
                <c:pt idx="137">
                  <c:v>57.215000000000003</c:v>
                </c:pt>
                <c:pt idx="138">
                  <c:v>56.671999999999997</c:v>
                </c:pt>
                <c:pt idx="139">
                  <c:v>57.826000000000001</c:v>
                </c:pt>
                <c:pt idx="140">
                  <c:v>57.555</c:v>
                </c:pt>
                <c:pt idx="141">
                  <c:v>56.401000000000003</c:v>
                </c:pt>
                <c:pt idx="142">
                  <c:v>56.061999999999998</c:v>
                </c:pt>
                <c:pt idx="143">
                  <c:v>56.469000000000001</c:v>
                </c:pt>
                <c:pt idx="144">
                  <c:v>55.247</c:v>
                </c:pt>
                <c:pt idx="145">
                  <c:v>54.365000000000002</c:v>
                </c:pt>
                <c:pt idx="146">
                  <c:v>53.143000000000001</c:v>
                </c:pt>
                <c:pt idx="147">
                  <c:v>52.872</c:v>
                </c:pt>
                <c:pt idx="148">
                  <c:v>52.396000000000001</c:v>
                </c:pt>
                <c:pt idx="149">
                  <c:v>51.445999999999998</c:v>
                </c:pt>
                <c:pt idx="150">
                  <c:v>50.225000000000001</c:v>
                </c:pt>
                <c:pt idx="151">
                  <c:v>50.292000000000002</c:v>
                </c:pt>
                <c:pt idx="152">
                  <c:v>50.292000000000002</c:v>
                </c:pt>
                <c:pt idx="153">
                  <c:v>49.341999999999999</c:v>
                </c:pt>
                <c:pt idx="154">
                  <c:v>48.323999999999998</c:v>
                </c:pt>
                <c:pt idx="155">
                  <c:v>47.848999999999997</c:v>
                </c:pt>
                <c:pt idx="156">
                  <c:v>47.578000000000003</c:v>
                </c:pt>
                <c:pt idx="157">
                  <c:v>47.103000000000002</c:v>
                </c:pt>
                <c:pt idx="158">
                  <c:v>44.591000000000001</c:v>
                </c:pt>
                <c:pt idx="159">
                  <c:v>43.844999999999999</c:v>
                </c:pt>
                <c:pt idx="160">
                  <c:v>43.98</c:v>
                </c:pt>
                <c:pt idx="161">
                  <c:v>43.709000000000003</c:v>
                </c:pt>
                <c:pt idx="162">
                  <c:v>41.875999999999998</c:v>
                </c:pt>
                <c:pt idx="163">
                  <c:v>41.198</c:v>
                </c:pt>
                <c:pt idx="164">
                  <c:v>41.808999999999997</c:v>
                </c:pt>
                <c:pt idx="165">
                  <c:v>41.469000000000001</c:v>
                </c:pt>
                <c:pt idx="166">
                  <c:v>39.975999999999999</c:v>
                </c:pt>
                <c:pt idx="167">
                  <c:v>39.161999999999999</c:v>
                </c:pt>
                <c:pt idx="168">
                  <c:v>39.296999999999997</c:v>
                </c:pt>
                <c:pt idx="169">
                  <c:v>38.89</c:v>
                </c:pt>
                <c:pt idx="170">
                  <c:v>37.465000000000003</c:v>
                </c:pt>
                <c:pt idx="171">
                  <c:v>36.582999999999998</c:v>
                </c:pt>
                <c:pt idx="172">
                  <c:v>36.853999999999999</c:v>
                </c:pt>
                <c:pt idx="173">
                  <c:v>36.515000000000001</c:v>
                </c:pt>
                <c:pt idx="174">
                  <c:v>35.088999999999999</c:v>
                </c:pt>
                <c:pt idx="175">
                  <c:v>34.682000000000002</c:v>
                </c:pt>
                <c:pt idx="176">
                  <c:v>34.886000000000003</c:v>
                </c:pt>
                <c:pt idx="177">
                  <c:v>34.003</c:v>
                </c:pt>
                <c:pt idx="178">
                  <c:v>33.393000000000001</c:v>
                </c:pt>
                <c:pt idx="179">
                  <c:v>33.189</c:v>
                </c:pt>
                <c:pt idx="180">
                  <c:v>33.256999999999998</c:v>
                </c:pt>
                <c:pt idx="181">
                  <c:v>32.713999999999999</c:v>
                </c:pt>
                <c:pt idx="182">
                  <c:v>32.238999999999997</c:v>
                </c:pt>
                <c:pt idx="183">
                  <c:v>31.085000000000001</c:v>
                </c:pt>
                <c:pt idx="184">
                  <c:v>31.628</c:v>
                </c:pt>
                <c:pt idx="185">
                  <c:v>31.56</c:v>
                </c:pt>
                <c:pt idx="186">
                  <c:v>30.812999999999999</c:v>
                </c:pt>
                <c:pt idx="187">
                  <c:v>29.728000000000002</c:v>
                </c:pt>
                <c:pt idx="188">
                  <c:v>29.456</c:v>
                </c:pt>
                <c:pt idx="189">
                  <c:v>30.135000000000002</c:v>
                </c:pt>
                <c:pt idx="190">
                  <c:v>30.405999999999999</c:v>
                </c:pt>
                <c:pt idx="191">
                  <c:v>28.641999999999999</c:v>
                </c:pt>
                <c:pt idx="192">
                  <c:v>28.574000000000002</c:v>
                </c:pt>
                <c:pt idx="193">
                  <c:v>29.251999999999999</c:v>
                </c:pt>
                <c:pt idx="194">
                  <c:v>29.32</c:v>
                </c:pt>
                <c:pt idx="195">
                  <c:v>28.302</c:v>
                </c:pt>
                <c:pt idx="196">
                  <c:v>28.099</c:v>
                </c:pt>
                <c:pt idx="197">
                  <c:v>28.37</c:v>
                </c:pt>
                <c:pt idx="198">
                  <c:v>28.777000000000001</c:v>
                </c:pt>
                <c:pt idx="199">
                  <c:v>27.488</c:v>
                </c:pt>
                <c:pt idx="200">
                  <c:v>27.690999999999999</c:v>
                </c:pt>
                <c:pt idx="201">
                  <c:v>28.302</c:v>
                </c:pt>
                <c:pt idx="202">
                  <c:v>28.302</c:v>
                </c:pt>
                <c:pt idx="203">
                  <c:v>27.283999999999999</c:v>
                </c:pt>
                <c:pt idx="204">
                  <c:v>27.690999999999999</c:v>
                </c:pt>
                <c:pt idx="205">
                  <c:v>28.574000000000002</c:v>
                </c:pt>
                <c:pt idx="206">
                  <c:v>27.963000000000001</c:v>
                </c:pt>
                <c:pt idx="207">
                  <c:v>26.809000000000001</c:v>
                </c:pt>
                <c:pt idx="208">
                  <c:v>26.741</c:v>
                </c:pt>
                <c:pt idx="209">
                  <c:v>27.895</c:v>
                </c:pt>
                <c:pt idx="210">
                  <c:v>27.623999999999999</c:v>
                </c:pt>
                <c:pt idx="211">
                  <c:v>27.283999999999999</c:v>
                </c:pt>
                <c:pt idx="212">
                  <c:v>26.876999999999999</c:v>
                </c:pt>
                <c:pt idx="213">
                  <c:v>27.42</c:v>
                </c:pt>
                <c:pt idx="214">
                  <c:v>27.895</c:v>
                </c:pt>
                <c:pt idx="215">
                  <c:v>27.963000000000001</c:v>
                </c:pt>
                <c:pt idx="216">
                  <c:v>26.538</c:v>
                </c:pt>
                <c:pt idx="217">
                  <c:v>26.605</c:v>
                </c:pt>
                <c:pt idx="218">
                  <c:v>27.283999999999999</c:v>
                </c:pt>
                <c:pt idx="219">
                  <c:v>27.623999999999999</c:v>
                </c:pt>
                <c:pt idx="220">
                  <c:v>26.672999999999998</c:v>
                </c:pt>
                <c:pt idx="221">
                  <c:v>26.876999999999999</c:v>
                </c:pt>
                <c:pt idx="222">
                  <c:v>27.352</c:v>
                </c:pt>
                <c:pt idx="223">
                  <c:v>27.963000000000001</c:v>
                </c:pt>
                <c:pt idx="224">
                  <c:v>26.945</c:v>
                </c:pt>
                <c:pt idx="225">
                  <c:v>26.741</c:v>
                </c:pt>
                <c:pt idx="226">
                  <c:v>27.488</c:v>
                </c:pt>
                <c:pt idx="227">
                  <c:v>27.759</c:v>
                </c:pt>
                <c:pt idx="228">
                  <c:v>26.47</c:v>
                </c:pt>
                <c:pt idx="229">
                  <c:v>26.672999999999998</c:v>
                </c:pt>
                <c:pt idx="230">
                  <c:v>27.827000000000002</c:v>
                </c:pt>
                <c:pt idx="231">
                  <c:v>27.827000000000002</c:v>
                </c:pt>
                <c:pt idx="232">
                  <c:v>27.013000000000002</c:v>
                </c:pt>
                <c:pt idx="233">
                  <c:v>26.265999999999998</c:v>
                </c:pt>
                <c:pt idx="234">
                  <c:v>27.148</c:v>
                </c:pt>
                <c:pt idx="235">
                  <c:v>27.013000000000002</c:v>
                </c:pt>
                <c:pt idx="236">
                  <c:v>25.995000000000001</c:v>
                </c:pt>
                <c:pt idx="237">
                  <c:v>25.995000000000001</c:v>
                </c:pt>
                <c:pt idx="238">
                  <c:v>26.876999999999999</c:v>
                </c:pt>
                <c:pt idx="239">
                  <c:v>26.672999999999998</c:v>
                </c:pt>
                <c:pt idx="240">
                  <c:v>26.198</c:v>
                </c:pt>
                <c:pt idx="241">
                  <c:v>25.995000000000001</c:v>
                </c:pt>
                <c:pt idx="242">
                  <c:v>26.265999999999998</c:v>
                </c:pt>
                <c:pt idx="243">
                  <c:v>26.538</c:v>
                </c:pt>
                <c:pt idx="244">
                  <c:v>26.47</c:v>
                </c:pt>
                <c:pt idx="245">
                  <c:v>25.791</c:v>
                </c:pt>
                <c:pt idx="246">
                  <c:v>26.062000000000001</c:v>
                </c:pt>
                <c:pt idx="247">
                  <c:v>26.334</c:v>
                </c:pt>
                <c:pt idx="248">
                  <c:v>26.062000000000001</c:v>
                </c:pt>
                <c:pt idx="249">
                  <c:v>24.841000000000001</c:v>
                </c:pt>
                <c:pt idx="250">
                  <c:v>24.773</c:v>
                </c:pt>
                <c:pt idx="251">
                  <c:v>25.044</c:v>
                </c:pt>
                <c:pt idx="252">
                  <c:v>25.044</c:v>
                </c:pt>
                <c:pt idx="253">
                  <c:v>24.297999999999998</c:v>
                </c:pt>
                <c:pt idx="254">
                  <c:v>24.366</c:v>
                </c:pt>
                <c:pt idx="255">
                  <c:v>24.297999999999998</c:v>
                </c:pt>
                <c:pt idx="256">
                  <c:v>24.977</c:v>
                </c:pt>
                <c:pt idx="257">
                  <c:v>24.094000000000001</c:v>
                </c:pt>
                <c:pt idx="258">
                  <c:v>23.754999999999999</c:v>
                </c:pt>
                <c:pt idx="259">
                  <c:v>24.637</c:v>
                </c:pt>
                <c:pt idx="260">
                  <c:v>24.773</c:v>
                </c:pt>
                <c:pt idx="261">
                  <c:v>23.550999999999998</c:v>
                </c:pt>
                <c:pt idx="262">
                  <c:v>23.076000000000001</c:v>
                </c:pt>
                <c:pt idx="263">
                  <c:v>23.957999999999998</c:v>
                </c:pt>
                <c:pt idx="264">
                  <c:v>23.007999999999999</c:v>
                </c:pt>
                <c:pt idx="265">
                  <c:v>21.515000000000001</c:v>
                </c:pt>
                <c:pt idx="266">
                  <c:v>21.379000000000001</c:v>
                </c:pt>
                <c:pt idx="267">
                  <c:v>21.853999999999999</c:v>
                </c:pt>
                <c:pt idx="268">
                  <c:v>21.651</c:v>
                </c:pt>
                <c:pt idx="269">
                  <c:v>20.428999999999998</c:v>
                </c:pt>
                <c:pt idx="270">
                  <c:v>20.158000000000001</c:v>
                </c:pt>
                <c:pt idx="271">
                  <c:v>19.954000000000001</c:v>
                </c:pt>
                <c:pt idx="272">
                  <c:v>19.478999999999999</c:v>
                </c:pt>
                <c:pt idx="273">
                  <c:v>18.936</c:v>
                </c:pt>
                <c:pt idx="274">
                  <c:v>18.189</c:v>
                </c:pt>
                <c:pt idx="275">
                  <c:v>18.122</c:v>
                </c:pt>
                <c:pt idx="276">
                  <c:v>18.460999999999999</c:v>
                </c:pt>
                <c:pt idx="277">
                  <c:v>17.646000000000001</c:v>
                </c:pt>
                <c:pt idx="278">
                  <c:v>16.221</c:v>
                </c:pt>
                <c:pt idx="279">
                  <c:v>15.61</c:v>
                </c:pt>
                <c:pt idx="280">
                  <c:v>15.95</c:v>
                </c:pt>
                <c:pt idx="281">
                  <c:v>15.95</c:v>
                </c:pt>
                <c:pt idx="282">
                  <c:v>14.523999999999999</c:v>
                </c:pt>
                <c:pt idx="283">
                  <c:v>14.592000000000001</c:v>
                </c:pt>
                <c:pt idx="284">
                  <c:v>15</c:v>
                </c:pt>
                <c:pt idx="285">
                  <c:v>15.475</c:v>
                </c:pt>
                <c:pt idx="286">
                  <c:v>14.185</c:v>
                </c:pt>
                <c:pt idx="287">
                  <c:v>14.253</c:v>
                </c:pt>
                <c:pt idx="288">
                  <c:v>14.728</c:v>
                </c:pt>
                <c:pt idx="289">
                  <c:v>14.932</c:v>
                </c:pt>
                <c:pt idx="290">
                  <c:v>13.914</c:v>
                </c:pt>
                <c:pt idx="291">
                  <c:v>13.506</c:v>
                </c:pt>
                <c:pt idx="292">
                  <c:v>14.321</c:v>
                </c:pt>
                <c:pt idx="293">
                  <c:v>14.388999999999999</c:v>
                </c:pt>
                <c:pt idx="294">
                  <c:v>13.438000000000001</c:v>
                </c:pt>
                <c:pt idx="295">
                  <c:v>13.438000000000001</c:v>
                </c:pt>
                <c:pt idx="296">
                  <c:v>14.048999999999999</c:v>
                </c:pt>
                <c:pt idx="297">
                  <c:v>13.71</c:v>
                </c:pt>
                <c:pt idx="298">
                  <c:v>13.031000000000001</c:v>
                </c:pt>
                <c:pt idx="299">
                  <c:v>12.827999999999999</c:v>
                </c:pt>
                <c:pt idx="300">
                  <c:v>13.778</c:v>
                </c:pt>
                <c:pt idx="301">
                  <c:v>13.371</c:v>
                </c:pt>
                <c:pt idx="302">
                  <c:v>12.896000000000001</c:v>
                </c:pt>
                <c:pt idx="303">
                  <c:v>12.692</c:v>
                </c:pt>
                <c:pt idx="304">
                  <c:v>12.962999999999999</c:v>
                </c:pt>
                <c:pt idx="305">
                  <c:v>13.031000000000001</c:v>
                </c:pt>
                <c:pt idx="306">
                  <c:v>12.42</c:v>
                </c:pt>
                <c:pt idx="307">
                  <c:v>11.742000000000001</c:v>
                </c:pt>
                <c:pt idx="308">
                  <c:v>11.945</c:v>
                </c:pt>
                <c:pt idx="309">
                  <c:v>11.673999999999999</c:v>
                </c:pt>
                <c:pt idx="310">
                  <c:v>10.859</c:v>
                </c:pt>
                <c:pt idx="311">
                  <c:v>9.8409999999999993</c:v>
                </c:pt>
                <c:pt idx="312">
                  <c:v>9.57</c:v>
                </c:pt>
                <c:pt idx="313">
                  <c:v>10.113</c:v>
                </c:pt>
                <c:pt idx="314">
                  <c:v>10.587999999999999</c:v>
                </c:pt>
                <c:pt idx="315">
                  <c:v>9.23</c:v>
                </c:pt>
                <c:pt idx="316">
                  <c:v>9.4339999999999993</c:v>
                </c:pt>
                <c:pt idx="317">
                  <c:v>10.045</c:v>
                </c:pt>
                <c:pt idx="318">
                  <c:v>10.180999999999999</c:v>
                </c:pt>
                <c:pt idx="319">
                  <c:v>9.23</c:v>
                </c:pt>
                <c:pt idx="320">
                  <c:v>9.23</c:v>
                </c:pt>
                <c:pt idx="321">
                  <c:v>10.113</c:v>
                </c:pt>
                <c:pt idx="322">
                  <c:v>10.249000000000001</c:v>
                </c:pt>
                <c:pt idx="323">
                  <c:v>9.23</c:v>
                </c:pt>
                <c:pt idx="324">
                  <c:v>9.0950000000000006</c:v>
                </c:pt>
                <c:pt idx="325">
                  <c:v>10.180999999999999</c:v>
                </c:pt>
                <c:pt idx="326">
                  <c:v>8.891</c:v>
                </c:pt>
                <c:pt idx="327">
                  <c:v>7.6020000000000003</c:v>
                </c:pt>
              </c:numCache>
            </c:numRef>
          </c:yVal>
          <c:smooth val="1"/>
        </c:ser>
        <c:ser>
          <c:idx val="46"/>
          <c:order val="21"/>
          <c:tx>
            <c:v>purple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'!$CD$103:$CD$167</c:f>
              <c:numCache>
                <c:formatCode>General</c:formatCode>
                <c:ptCount val="65"/>
                <c:pt idx="0">
                  <c:v>4.2</c:v>
                </c:pt>
                <c:pt idx="1">
                  <c:v>4.2889999999999997</c:v>
                </c:pt>
                <c:pt idx="2">
                  <c:v>4.431</c:v>
                </c:pt>
                <c:pt idx="3">
                  <c:v>4.4610000000000003</c:v>
                </c:pt>
                <c:pt idx="4">
                  <c:v>4.6280000000000001</c:v>
                </c:pt>
                <c:pt idx="5">
                  <c:v>4.6420000000000003</c:v>
                </c:pt>
                <c:pt idx="6">
                  <c:v>4.7939999999999996</c:v>
                </c:pt>
                <c:pt idx="7">
                  <c:v>4.819</c:v>
                </c:pt>
                <c:pt idx="8">
                  <c:v>4.9509999999999996</c:v>
                </c:pt>
                <c:pt idx="9">
                  <c:v>5.0149999999999997</c:v>
                </c:pt>
                <c:pt idx="10">
                  <c:v>5.1479999999999997</c:v>
                </c:pt>
                <c:pt idx="11">
                  <c:v>5.1870000000000003</c:v>
                </c:pt>
                <c:pt idx="12">
                  <c:v>5.3289999999999997</c:v>
                </c:pt>
                <c:pt idx="13">
                  <c:v>5.3440000000000003</c:v>
                </c:pt>
                <c:pt idx="14">
                  <c:v>5.516</c:v>
                </c:pt>
                <c:pt idx="15">
                  <c:v>5.5449999999999999</c:v>
                </c:pt>
                <c:pt idx="16">
                  <c:v>5.6920000000000002</c:v>
                </c:pt>
                <c:pt idx="17">
                  <c:v>5.7169999999999996</c:v>
                </c:pt>
                <c:pt idx="18">
                  <c:v>5.8689999999999998</c:v>
                </c:pt>
                <c:pt idx="19">
                  <c:v>5.8940000000000001</c:v>
                </c:pt>
                <c:pt idx="20">
                  <c:v>6.0460000000000003</c:v>
                </c:pt>
                <c:pt idx="21">
                  <c:v>6.06</c:v>
                </c:pt>
                <c:pt idx="22">
                  <c:v>6.2370000000000001</c:v>
                </c:pt>
                <c:pt idx="23">
                  <c:v>6.2469999999999999</c:v>
                </c:pt>
                <c:pt idx="24">
                  <c:v>6.4240000000000004</c:v>
                </c:pt>
                <c:pt idx="25">
                  <c:v>6.4480000000000004</c:v>
                </c:pt>
                <c:pt idx="26">
                  <c:v>6.585</c:v>
                </c:pt>
                <c:pt idx="27">
                  <c:v>6.6639999999999997</c:v>
                </c:pt>
                <c:pt idx="28">
                  <c:v>6.7329999999999997</c:v>
                </c:pt>
                <c:pt idx="29">
                  <c:v>6.8550000000000004</c:v>
                </c:pt>
                <c:pt idx="30">
                  <c:v>6.8949999999999996</c:v>
                </c:pt>
                <c:pt idx="31">
                  <c:v>7.0519999999999996</c:v>
                </c:pt>
                <c:pt idx="32">
                  <c:v>7.0860000000000003</c:v>
                </c:pt>
                <c:pt idx="33">
                  <c:v>7.2380000000000004</c:v>
                </c:pt>
                <c:pt idx="34">
                  <c:v>7.2629999999999999</c:v>
                </c:pt>
                <c:pt idx="35">
                  <c:v>7.42</c:v>
                </c:pt>
                <c:pt idx="36">
                  <c:v>7.4340000000000002</c:v>
                </c:pt>
                <c:pt idx="37">
                  <c:v>7.5910000000000002</c:v>
                </c:pt>
                <c:pt idx="38">
                  <c:v>7.6109999999999998</c:v>
                </c:pt>
                <c:pt idx="39">
                  <c:v>7.7679999999999998</c:v>
                </c:pt>
                <c:pt idx="40">
                  <c:v>7.798</c:v>
                </c:pt>
                <c:pt idx="41">
                  <c:v>7.93</c:v>
                </c:pt>
                <c:pt idx="42">
                  <c:v>7.9889999999999999</c:v>
                </c:pt>
                <c:pt idx="43">
                  <c:v>8.1069999999999993</c:v>
                </c:pt>
                <c:pt idx="44">
                  <c:v>8.141</c:v>
                </c:pt>
                <c:pt idx="45">
                  <c:v>8.2880000000000003</c:v>
                </c:pt>
                <c:pt idx="46">
                  <c:v>8.3179999999999996</c:v>
                </c:pt>
                <c:pt idx="47">
                  <c:v>8.48</c:v>
                </c:pt>
                <c:pt idx="48">
                  <c:v>8.5090000000000003</c:v>
                </c:pt>
                <c:pt idx="49">
                  <c:v>8.6560000000000006</c:v>
                </c:pt>
                <c:pt idx="50">
                  <c:v>8.6859999999999999</c:v>
                </c:pt>
                <c:pt idx="51">
                  <c:v>8.8379999999999992</c:v>
                </c:pt>
                <c:pt idx="52">
                  <c:v>8.8670000000000009</c:v>
                </c:pt>
                <c:pt idx="53">
                  <c:v>9.0289999999999999</c:v>
                </c:pt>
                <c:pt idx="54">
                  <c:v>9.0440000000000005</c:v>
                </c:pt>
                <c:pt idx="55">
                  <c:v>9.2110000000000003</c:v>
                </c:pt>
                <c:pt idx="56">
                  <c:v>9.2159999999999993</c:v>
                </c:pt>
                <c:pt idx="57">
                  <c:v>9.3780000000000001</c:v>
                </c:pt>
                <c:pt idx="58">
                  <c:v>9.407</c:v>
                </c:pt>
                <c:pt idx="59">
                  <c:v>9.5350000000000001</c:v>
                </c:pt>
                <c:pt idx="60">
                  <c:v>9.6180000000000003</c:v>
                </c:pt>
                <c:pt idx="61">
                  <c:v>9.7210000000000001</c:v>
                </c:pt>
                <c:pt idx="62">
                  <c:v>9.8190000000000008</c:v>
                </c:pt>
                <c:pt idx="63">
                  <c:v>9.8680000000000003</c:v>
                </c:pt>
                <c:pt idx="64">
                  <c:v>10.029999999999999</c:v>
                </c:pt>
              </c:numCache>
            </c:numRef>
          </c:xVal>
          <c:yVal>
            <c:numRef>
              <c:f>'Refined Data '!$CE$103:$CE$167</c:f>
              <c:numCache>
                <c:formatCode>General</c:formatCode>
                <c:ptCount val="65"/>
                <c:pt idx="0">
                  <c:v>122.304</c:v>
                </c:pt>
                <c:pt idx="1">
                  <c:v>120.81100000000001</c:v>
                </c:pt>
                <c:pt idx="2">
                  <c:v>121.82899999999999</c:v>
                </c:pt>
                <c:pt idx="3">
                  <c:v>119.72499999999999</c:v>
                </c:pt>
                <c:pt idx="4">
                  <c:v>118.367</c:v>
                </c:pt>
                <c:pt idx="5">
                  <c:v>114.227</c:v>
                </c:pt>
                <c:pt idx="6">
                  <c:v>109.815</c:v>
                </c:pt>
                <c:pt idx="7">
                  <c:v>105.336</c:v>
                </c:pt>
                <c:pt idx="8">
                  <c:v>100.449</c:v>
                </c:pt>
                <c:pt idx="9">
                  <c:v>95.495000000000005</c:v>
                </c:pt>
                <c:pt idx="10">
                  <c:v>86.331999999999994</c:v>
                </c:pt>
                <c:pt idx="11">
                  <c:v>75.472999999999999</c:v>
                </c:pt>
                <c:pt idx="12">
                  <c:v>66.105999999999995</c:v>
                </c:pt>
                <c:pt idx="13">
                  <c:v>60.88</c:v>
                </c:pt>
                <c:pt idx="14">
                  <c:v>57.758000000000003</c:v>
                </c:pt>
                <c:pt idx="15">
                  <c:v>53.753999999999998</c:v>
                </c:pt>
                <c:pt idx="16">
                  <c:v>51.786000000000001</c:v>
                </c:pt>
                <c:pt idx="17">
                  <c:v>47.442</c:v>
                </c:pt>
                <c:pt idx="18">
                  <c:v>45.542000000000002</c:v>
                </c:pt>
                <c:pt idx="19">
                  <c:v>42.012</c:v>
                </c:pt>
                <c:pt idx="20">
                  <c:v>39.975999999999999</c:v>
                </c:pt>
                <c:pt idx="21">
                  <c:v>36.106999999999999</c:v>
                </c:pt>
                <c:pt idx="22">
                  <c:v>35.497</c:v>
                </c:pt>
                <c:pt idx="23">
                  <c:v>32.917000000000002</c:v>
                </c:pt>
                <c:pt idx="24">
                  <c:v>32.578000000000003</c:v>
                </c:pt>
                <c:pt idx="25">
                  <c:v>30.338000000000001</c:v>
                </c:pt>
                <c:pt idx="26">
                  <c:v>29.456</c:v>
                </c:pt>
                <c:pt idx="27">
                  <c:v>27.690999999999999</c:v>
                </c:pt>
                <c:pt idx="28">
                  <c:v>26.198</c:v>
                </c:pt>
                <c:pt idx="29">
                  <c:v>25.315999999999999</c:v>
                </c:pt>
                <c:pt idx="30">
                  <c:v>23.754999999999999</c:v>
                </c:pt>
                <c:pt idx="31">
                  <c:v>23.823</c:v>
                </c:pt>
                <c:pt idx="32">
                  <c:v>21.651</c:v>
                </c:pt>
                <c:pt idx="33">
                  <c:v>21.244</c:v>
                </c:pt>
                <c:pt idx="34">
                  <c:v>19.547000000000001</c:v>
                </c:pt>
                <c:pt idx="35">
                  <c:v>19.614999999999998</c:v>
                </c:pt>
                <c:pt idx="36">
                  <c:v>17.986000000000001</c:v>
                </c:pt>
                <c:pt idx="37">
                  <c:v>17.713999999999999</c:v>
                </c:pt>
                <c:pt idx="38">
                  <c:v>16.289000000000001</c:v>
                </c:pt>
                <c:pt idx="39">
                  <c:v>16.289000000000001</c:v>
                </c:pt>
                <c:pt idx="40">
                  <c:v>15.067</c:v>
                </c:pt>
                <c:pt idx="41">
                  <c:v>14.66</c:v>
                </c:pt>
                <c:pt idx="42">
                  <c:v>13.641999999999999</c:v>
                </c:pt>
                <c:pt idx="43">
                  <c:v>13.031000000000001</c:v>
                </c:pt>
                <c:pt idx="44">
                  <c:v>12.013</c:v>
                </c:pt>
                <c:pt idx="45">
                  <c:v>11.266999999999999</c:v>
                </c:pt>
                <c:pt idx="46">
                  <c:v>10.045</c:v>
                </c:pt>
                <c:pt idx="47">
                  <c:v>10.316000000000001</c:v>
                </c:pt>
                <c:pt idx="48">
                  <c:v>9.0269999999999992</c:v>
                </c:pt>
                <c:pt idx="49">
                  <c:v>9.57</c:v>
                </c:pt>
                <c:pt idx="50">
                  <c:v>8.484</c:v>
                </c:pt>
                <c:pt idx="51">
                  <c:v>8.7550000000000008</c:v>
                </c:pt>
                <c:pt idx="52">
                  <c:v>7.33</c:v>
                </c:pt>
                <c:pt idx="53">
                  <c:v>8.0090000000000003</c:v>
                </c:pt>
                <c:pt idx="54">
                  <c:v>6.8550000000000004</c:v>
                </c:pt>
                <c:pt idx="55">
                  <c:v>7.6020000000000003</c:v>
                </c:pt>
                <c:pt idx="56">
                  <c:v>6.516</c:v>
                </c:pt>
                <c:pt idx="57">
                  <c:v>7.2619999999999996</c:v>
                </c:pt>
                <c:pt idx="58">
                  <c:v>6.2439999999999998</c:v>
                </c:pt>
                <c:pt idx="59">
                  <c:v>6.7190000000000003</c:v>
                </c:pt>
                <c:pt idx="60">
                  <c:v>6.1079999999999997</c:v>
                </c:pt>
                <c:pt idx="61">
                  <c:v>5.9050000000000002</c:v>
                </c:pt>
                <c:pt idx="62">
                  <c:v>5.9729999999999999</c:v>
                </c:pt>
                <c:pt idx="63">
                  <c:v>5.43</c:v>
                </c:pt>
                <c:pt idx="64">
                  <c:v>6.3120000000000003</c:v>
                </c:pt>
              </c:numCache>
            </c:numRef>
          </c:yVal>
          <c:smooth val="1"/>
        </c:ser>
        <c:ser>
          <c:idx val="47"/>
          <c:order val="22"/>
          <c:tx>
            <c:v>purple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'!$CG$117:$CG$264</c:f>
              <c:numCache>
                <c:formatCode>General</c:formatCode>
                <c:ptCount val="148"/>
                <c:pt idx="0">
                  <c:v>4.883</c:v>
                </c:pt>
                <c:pt idx="1">
                  <c:v>4.9560000000000004</c:v>
                </c:pt>
                <c:pt idx="2">
                  <c:v>4.907</c:v>
                </c:pt>
                <c:pt idx="3">
                  <c:v>4.9610000000000003</c:v>
                </c:pt>
                <c:pt idx="4">
                  <c:v>5.0540000000000003</c:v>
                </c:pt>
                <c:pt idx="5">
                  <c:v>5.1280000000000001</c:v>
                </c:pt>
                <c:pt idx="6">
                  <c:v>5.1079999999999997</c:v>
                </c:pt>
                <c:pt idx="7">
                  <c:v>5.133</c:v>
                </c:pt>
                <c:pt idx="8">
                  <c:v>5.2359999999999998</c:v>
                </c:pt>
                <c:pt idx="9">
                  <c:v>5.3</c:v>
                </c:pt>
                <c:pt idx="10">
                  <c:v>5.29</c:v>
                </c:pt>
                <c:pt idx="11">
                  <c:v>5.319</c:v>
                </c:pt>
                <c:pt idx="12">
                  <c:v>5.4219999999999997</c:v>
                </c:pt>
                <c:pt idx="13">
                  <c:v>5.4669999999999996</c:v>
                </c:pt>
                <c:pt idx="14">
                  <c:v>5.4470000000000001</c:v>
                </c:pt>
                <c:pt idx="15">
                  <c:v>5.5010000000000003</c:v>
                </c:pt>
                <c:pt idx="16">
                  <c:v>5.6040000000000001</c:v>
                </c:pt>
                <c:pt idx="17">
                  <c:v>5.6429999999999998</c:v>
                </c:pt>
                <c:pt idx="18">
                  <c:v>5.6289999999999996</c:v>
                </c:pt>
                <c:pt idx="19">
                  <c:v>5.6779999999999999</c:v>
                </c:pt>
                <c:pt idx="20">
                  <c:v>5.7759999999999998</c:v>
                </c:pt>
                <c:pt idx="21">
                  <c:v>5.8150000000000004</c:v>
                </c:pt>
                <c:pt idx="22">
                  <c:v>5.84</c:v>
                </c:pt>
                <c:pt idx="23">
                  <c:v>5.8789999999999996</c:v>
                </c:pt>
                <c:pt idx="24">
                  <c:v>5.952</c:v>
                </c:pt>
                <c:pt idx="25">
                  <c:v>6.0019999999999998</c:v>
                </c:pt>
                <c:pt idx="26">
                  <c:v>6.0410000000000004</c:v>
                </c:pt>
                <c:pt idx="27">
                  <c:v>6.0359999999999996</c:v>
                </c:pt>
                <c:pt idx="28">
                  <c:v>6.1</c:v>
                </c:pt>
                <c:pt idx="29">
                  <c:v>6.173</c:v>
                </c:pt>
                <c:pt idx="30">
                  <c:v>6.2370000000000001</c:v>
                </c:pt>
                <c:pt idx="31">
                  <c:v>6.2080000000000002</c:v>
                </c:pt>
                <c:pt idx="32">
                  <c:v>6.2759999999999998</c:v>
                </c:pt>
                <c:pt idx="33">
                  <c:v>6.37</c:v>
                </c:pt>
                <c:pt idx="34">
                  <c:v>6.4379999999999997</c:v>
                </c:pt>
                <c:pt idx="35">
                  <c:v>6.399</c:v>
                </c:pt>
                <c:pt idx="36">
                  <c:v>6.4480000000000004</c:v>
                </c:pt>
                <c:pt idx="37">
                  <c:v>6.5359999999999996</c:v>
                </c:pt>
                <c:pt idx="38">
                  <c:v>6.6050000000000004</c:v>
                </c:pt>
                <c:pt idx="39">
                  <c:v>6.5759999999999996</c:v>
                </c:pt>
                <c:pt idx="40">
                  <c:v>6.6150000000000002</c:v>
                </c:pt>
                <c:pt idx="41">
                  <c:v>6.7279999999999998</c:v>
                </c:pt>
                <c:pt idx="42">
                  <c:v>6.7720000000000002</c:v>
                </c:pt>
                <c:pt idx="43">
                  <c:v>6.7670000000000003</c:v>
                </c:pt>
                <c:pt idx="44">
                  <c:v>6.8010000000000002</c:v>
                </c:pt>
                <c:pt idx="45">
                  <c:v>6.9089999999999998</c:v>
                </c:pt>
                <c:pt idx="46">
                  <c:v>6.968</c:v>
                </c:pt>
                <c:pt idx="47">
                  <c:v>6.9290000000000003</c:v>
                </c:pt>
                <c:pt idx="48">
                  <c:v>6.9880000000000004</c:v>
                </c:pt>
                <c:pt idx="49">
                  <c:v>7.0910000000000002</c:v>
                </c:pt>
                <c:pt idx="50">
                  <c:v>7.12</c:v>
                </c:pt>
                <c:pt idx="51">
                  <c:v>7.13</c:v>
                </c:pt>
                <c:pt idx="52">
                  <c:v>7.1740000000000004</c:v>
                </c:pt>
                <c:pt idx="53">
                  <c:v>7.2629999999999999</c:v>
                </c:pt>
                <c:pt idx="54">
                  <c:v>7.3070000000000004</c:v>
                </c:pt>
                <c:pt idx="55">
                  <c:v>7.3360000000000003</c:v>
                </c:pt>
                <c:pt idx="56">
                  <c:v>7.3609999999999998</c:v>
                </c:pt>
                <c:pt idx="57">
                  <c:v>7.4249999999999998</c:v>
                </c:pt>
                <c:pt idx="58">
                  <c:v>7.4880000000000004</c:v>
                </c:pt>
                <c:pt idx="59">
                  <c:v>7.5279999999999996</c:v>
                </c:pt>
                <c:pt idx="60">
                  <c:v>7.5229999999999997</c:v>
                </c:pt>
                <c:pt idx="61">
                  <c:v>7.5869999999999997</c:v>
                </c:pt>
                <c:pt idx="62">
                  <c:v>7.66</c:v>
                </c:pt>
                <c:pt idx="63">
                  <c:v>7.7240000000000002</c:v>
                </c:pt>
                <c:pt idx="64">
                  <c:v>7.7039999999999997</c:v>
                </c:pt>
                <c:pt idx="65">
                  <c:v>7.758</c:v>
                </c:pt>
                <c:pt idx="66">
                  <c:v>7.8369999999999997</c:v>
                </c:pt>
                <c:pt idx="67">
                  <c:v>7.915</c:v>
                </c:pt>
                <c:pt idx="68">
                  <c:v>7.891</c:v>
                </c:pt>
                <c:pt idx="69">
                  <c:v>7.915</c:v>
                </c:pt>
                <c:pt idx="70">
                  <c:v>8.0180000000000007</c:v>
                </c:pt>
                <c:pt idx="71">
                  <c:v>8.0969999999999995</c:v>
                </c:pt>
                <c:pt idx="72">
                  <c:v>8.0579999999999998</c:v>
                </c:pt>
                <c:pt idx="73">
                  <c:v>8.1170000000000009</c:v>
                </c:pt>
                <c:pt idx="74">
                  <c:v>8.234</c:v>
                </c:pt>
                <c:pt idx="75">
                  <c:v>8.2690000000000001</c:v>
                </c:pt>
                <c:pt idx="76">
                  <c:v>8.2490000000000006</c:v>
                </c:pt>
                <c:pt idx="77">
                  <c:v>8.298</c:v>
                </c:pt>
                <c:pt idx="78">
                  <c:v>8.391</c:v>
                </c:pt>
                <c:pt idx="79">
                  <c:v>8.44</c:v>
                </c:pt>
                <c:pt idx="80">
                  <c:v>8.4109999999999996</c:v>
                </c:pt>
                <c:pt idx="81">
                  <c:v>8.4849999999999994</c:v>
                </c:pt>
                <c:pt idx="82">
                  <c:v>8.5779999999999994</c:v>
                </c:pt>
                <c:pt idx="83">
                  <c:v>8.6270000000000007</c:v>
                </c:pt>
                <c:pt idx="84">
                  <c:v>8.6069999999999993</c:v>
                </c:pt>
                <c:pt idx="85">
                  <c:v>8.6709999999999994</c:v>
                </c:pt>
                <c:pt idx="86">
                  <c:v>8.74</c:v>
                </c:pt>
                <c:pt idx="87">
                  <c:v>8.7889999999999997</c:v>
                </c:pt>
                <c:pt idx="88">
                  <c:v>8.8279999999999994</c:v>
                </c:pt>
                <c:pt idx="89">
                  <c:v>8.8330000000000002</c:v>
                </c:pt>
                <c:pt idx="90">
                  <c:v>8.9019999999999992</c:v>
                </c:pt>
                <c:pt idx="91">
                  <c:v>8.99</c:v>
                </c:pt>
                <c:pt idx="92">
                  <c:v>9.0289999999999999</c:v>
                </c:pt>
                <c:pt idx="93">
                  <c:v>9</c:v>
                </c:pt>
                <c:pt idx="94">
                  <c:v>9.0690000000000008</c:v>
                </c:pt>
                <c:pt idx="95">
                  <c:v>9.1519999999999992</c:v>
                </c:pt>
                <c:pt idx="96">
                  <c:v>9.2260000000000009</c:v>
                </c:pt>
                <c:pt idx="97">
                  <c:v>9.1910000000000007</c:v>
                </c:pt>
                <c:pt idx="98">
                  <c:v>9.2349999999999994</c:v>
                </c:pt>
                <c:pt idx="99">
                  <c:v>9.3290000000000006</c:v>
                </c:pt>
                <c:pt idx="100">
                  <c:v>9.3919999999999995</c:v>
                </c:pt>
                <c:pt idx="101">
                  <c:v>9.3919999999999995</c:v>
                </c:pt>
                <c:pt idx="102">
                  <c:v>9.4220000000000006</c:v>
                </c:pt>
                <c:pt idx="103">
                  <c:v>9.52</c:v>
                </c:pt>
                <c:pt idx="104">
                  <c:v>9.5890000000000004</c:v>
                </c:pt>
                <c:pt idx="105">
                  <c:v>9.5540000000000003</c:v>
                </c:pt>
                <c:pt idx="106">
                  <c:v>9.5939999999999994</c:v>
                </c:pt>
                <c:pt idx="107">
                  <c:v>9.702</c:v>
                </c:pt>
                <c:pt idx="108">
                  <c:v>9.7409999999999997</c:v>
                </c:pt>
                <c:pt idx="109">
                  <c:v>9.7260000000000009</c:v>
                </c:pt>
                <c:pt idx="110">
                  <c:v>9.7650000000000006</c:v>
                </c:pt>
                <c:pt idx="111">
                  <c:v>9.8879999999999999</c:v>
                </c:pt>
                <c:pt idx="112">
                  <c:v>9.9269999999999996</c:v>
                </c:pt>
                <c:pt idx="113">
                  <c:v>9.9130000000000003</c:v>
                </c:pt>
                <c:pt idx="114">
                  <c:v>9.9619999999999997</c:v>
                </c:pt>
                <c:pt idx="115">
                  <c:v>10.050000000000001</c:v>
                </c:pt>
                <c:pt idx="116">
                  <c:v>10.089</c:v>
                </c:pt>
                <c:pt idx="117">
                  <c:v>10.109</c:v>
                </c:pt>
                <c:pt idx="118">
                  <c:v>10.138</c:v>
                </c:pt>
                <c:pt idx="119">
                  <c:v>10.222</c:v>
                </c:pt>
                <c:pt idx="120">
                  <c:v>10.271000000000001</c:v>
                </c:pt>
                <c:pt idx="121">
                  <c:v>10.315</c:v>
                </c:pt>
                <c:pt idx="122">
                  <c:v>10.315</c:v>
                </c:pt>
                <c:pt idx="123">
                  <c:v>10.374000000000001</c:v>
                </c:pt>
                <c:pt idx="124">
                  <c:v>10.462</c:v>
                </c:pt>
                <c:pt idx="125">
                  <c:v>10.510999999999999</c:v>
                </c:pt>
                <c:pt idx="126">
                  <c:v>10.506</c:v>
                </c:pt>
                <c:pt idx="127">
                  <c:v>10.555</c:v>
                </c:pt>
                <c:pt idx="128">
                  <c:v>10.638999999999999</c:v>
                </c:pt>
                <c:pt idx="129">
                  <c:v>10.712</c:v>
                </c:pt>
                <c:pt idx="130">
                  <c:v>10.667999999999999</c:v>
                </c:pt>
                <c:pt idx="131">
                  <c:v>10.722</c:v>
                </c:pt>
                <c:pt idx="132">
                  <c:v>10.801</c:v>
                </c:pt>
                <c:pt idx="133">
                  <c:v>10.884</c:v>
                </c:pt>
                <c:pt idx="134">
                  <c:v>10.855</c:v>
                </c:pt>
                <c:pt idx="135">
                  <c:v>10.898999999999999</c:v>
                </c:pt>
                <c:pt idx="136">
                  <c:v>11.016999999999999</c:v>
                </c:pt>
                <c:pt idx="137">
                  <c:v>11.066000000000001</c:v>
                </c:pt>
                <c:pt idx="138">
                  <c:v>11.022</c:v>
                </c:pt>
                <c:pt idx="139">
                  <c:v>11.081</c:v>
                </c:pt>
                <c:pt idx="140">
                  <c:v>11.193</c:v>
                </c:pt>
                <c:pt idx="141">
                  <c:v>11.218</c:v>
                </c:pt>
                <c:pt idx="142">
                  <c:v>11.198</c:v>
                </c:pt>
                <c:pt idx="143">
                  <c:v>11.257</c:v>
                </c:pt>
                <c:pt idx="144">
                  <c:v>11.375</c:v>
                </c:pt>
                <c:pt idx="145">
                  <c:v>11.39</c:v>
                </c:pt>
                <c:pt idx="146">
                  <c:v>11.395</c:v>
                </c:pt>
                <c:pt idx="147">
                  <c:v>11.452999999999999</c:v>
                </c:pt>
              </c:numCache>
            </c:numRef>
          </c:xVal>
          <c:yVal>
            <c:numRef>
              <c:f>'Refined Data '!$CH$117:$CH$264</c:f>
              <c:numCache>
                <c:formatCode>General</c:formatCode>
                <c:ptCount val="148"/>
                <c:pt idx="0">
                  <c:v>122.372</c:v>
                </c:pt>
                <c:pt idx="1">
                  <c:v>122.304</c:v>
                </c:pt>
                <c:pt idx="2">
                  <c:v>119.996</c:v>
                </c:pt>
                <c:pt idx="3">
                  <c:v>119.04600000000001</c:v>
                </c:pt>
                <c:pt idx="4">
                  <c:v>118.774</c:v>
                </c:pt>
                <c:pt idx="5">
                  <c:v>118.02800000000001</c:v>
                </c:pt>
                <c:pt idx="6">
                  <c:v>107.57599999999999</c:v>
                </c:pt>
                <c:pt idx="7">
                  <c:v>97.531000000000006</c:v>
                </c:pt>
                <c:pt idx="8">
                  <c:v>94.204999999999998</c:v>
                </c:pt>
                <c:pt idx="9">
                  <c:v>92.847999999999999</c:v>
                </c:pt>
                <c:pt idx="10">
                  <c:v>89.997</c:v>
                </c:pt>
                <c:pt idx="11">
                  <c:v>88.436000000000007</c:v>
                </c:pt>
                <c:pt idx="12">
                  <c:v>88.911000000000001</c:v>
                </c:pt>
                <c:pt idx="13">
                  <c:v>87.757000000000005</c:v>
                </c:pt>
                <c:pt idx="14">
                  <c:v>84.974999999999994</c:v>
                </c:pt>
                <c:pt idx="15">
                  <c:v>83.956999999999994</c:v>
                </c:pt>
                <c:pt idx="16">
                  <c:v>83.414000000000001</c:v>
                </c:pt>
                <c:pt idx="17">
                  <c:v>83.141999999999996</c:v>
                </c:pt>
                <c:pt idx="18">
                  <c:v>82.123999999999995</c:v>
                </c:pt>
                <c:pt idx="19">
                  <c:v>81.105999999999995</c:v>
                </c:pt>
                <c:pt idx="20">
                  <c:v>81.513000000000005</c:v>
                </c:pt>
                <c:pt idx="21">
                  <c:v>81.31</c:v>
                </c:pt>
                <c:pt idx="22">
                  <c:v>80.427000000000007</c:v>
                </c:pt>
                <c:pt idx="23">
                  <c:v>79.272999999999996</c:v>
                </c:pt>
                <c:pt idx="24">
                  <c:v>78.052000000000007</c:v>
                </c:pt>
                <c:pt idx="25">
                  <c:v>76.694000000000003</c:v>
                </c:pt>
                <c:pt idx="26">
                  <c:v>74.59</c:v>
                </c:pt>
                <c:pt idx="27">
                  <c:v>68.888999999999996</c:v>
                </c:pt>
                <c:pt idx="28">
                  <c:v>66.989000000000004</c:v>
                </c:pt>
                <c:pt idx="29">
                  <c:v>65.971000000000004</c:v>
                </c:pt>
                <c:pt idx="30">
                  <c:v>65.292000000000002</c:v>
                </c:pt>
                <c:pt idx="31">
                  <c:v>63.798999999999999</c:v>
                </c:pt>
                <c:pt idx="32">
                  <c:v>62.984000000000002</c:v>
                </c:pt>
                <c:pt idx="33">
                  <c:v>62.374000000000002</c:v>
                </c:pt>
                <c:pt idx="34">
                  <c:v>61.627000000000002</c:v>
                </c:pt>
                <c:pt idx="35">
                  <c:v>59.793999999999997</c:v>
                </c:pt>
                <c:pt idx="36">
                  <c:v>58.707999999999998</c:v>
                </c:pt>
                <c:pt idx="37">
                  <c:v>58.573</c:v>
                </c:pt>
                <c:pt idx="38">
                  <c:v>57.418999999999997</c:v>
                </c:pt>
                <c:pt idx="39">
                  <c:v>55.314999999999998</c:v>
                </c:pt>
                <c:pt idx="40">
                  <c:v>54.093000000000004</c:v>
                </c:pt>
                <c:pt idx="41">
                  <c:v>53.347000000000001</c:v>
                </c:pt>
                <c:pt idx="42">
                  <c:v>51.174999999999997</c:v>
                </c:pt>
                <c:pt idx="43">
                  <c:v>48.798999999999999</c:v>
                </c:pt>
                <c:pt idx="44">
                  <c:v>47.238</c:v>
                </c:pt>
                <c:pt idx="45">
                  <c:v>46.831000000000003</c:v>
                </c:pt>
                <c:pt idx="46">
                  <c:v>46.017000000000003</c:v>
                </c:pt>
                <c:pt idx="47">
                  <c:v>43.709000000000003</c:v>
                </c:pt>
                <c:pt idx="48">
                  <c:v>42.418999999999997</c:v>
                </c:pt>
                <c:pt idx="49">
                  <c:v>42.216000000000001</c:v>
                </c:pt>
                <c:pt idx="50">
                  <c:v>40.722999999999999</c:v>
                </c:pt>
                <c:pt idx="51">
                  <c:v>38.89</c:v>
                </c:pt>
                <c:pt idx="52">
                  <c:v>37.667999999999999</c:v>
                </c:pt>
                <c:pt idx="53">
                  <c:v>37.058</c:v>
                </c:pt>
                <c:pt idx="54">
                  <c:v>35.972000000000001</c:v>
                </c:pt>
                <c:pt idx="55">
                  <c:v>34.682000000000002</c:v>
                </c:pt>
                <c:pt idx="56">
                  <c:v>33.393000000000001</c:v>
                </c:pt>
                <c:pt idx="57">
                  <c:v>32.85</c:v>
                </c:pt>
                <c:pt idx="58">
                  <c:v>32.646000000000001</c:v>
                </c:pt>
                <c:pt idx="59">
                  <c:v>32.170999999999999</c:v>
                </c:pt>
                <c:pt idx="60">
                  <c:v>30.745999999999999</c:v>
                </c:pt>
                <c:pt idx="61">
                  <c:v>30.338000000000001</c:v>
                </c:pt>
                <c:pt idx="62">
                  <c:v>29.66</c:v>
                </c:pt>
                <c:pt idx="63">
                  <c:v>28.981000000000002</c:v>
                </c:pt>
                <c:pt idx="64">
                  <c:v>26.945</c:v>
                </c:pt>
                <c:pt idx="65">
                  <c:v>26.265999999999998</c:v>
                </c:pt>
                <c:pt idx="66">
                  <c:v>25.927</c:v>
                </c:pt>
                <c:pt idx="67">
                  <c:v>25.722999999999999</c:v>
                </c:pt>
                <c:pt idx="68">
                  <c:v>23.890999999999998</c:v>
                </c:pt>
                <c:pt idx="69">
                  <c:v>23.212</c:v>
                </c:pt>
                <c:pt idx="70">
                  <c:v>23.823</c:v>
                </c:pt>
                <c:pt idx="71">
                  <c:v>23.619</c:v>
                </c:pt>
                <c:pt idx="72">
                  <c:v>22.396999999999998</c:v>
                </c:pt>
                <c:pt idx="73">
                  <c:v>22.126000000000001</c:v>
                </c:pt>
                <c:pt idx="74">
                  <c:v>22.396999999999998</c:v>
                </c:pt>
                <c:pt idx="75">
                  <c:v>22.126000000000001</c:v>
                </c:pt>
                <c:pt idx="76">
                  <c:v>20.632999999999999</c:v>
                </c:pt>
                <c:pt idx="77">
                  <c:v>20.361000000000001</c:v>
                </c:pt>
                <c:pt idx="78">
                  <c:v>21.244</c:v>
                </c:pt>
                <c:pt idx="79">
                  <c:v>20.565000000000001</c:v>
                </c:pt>
                <c:pt idx="80">
                  <c:v>19.411000000000001</c:v>
                </c:pt>
                <c:pt idx="81">
                  <c:v>19.14</c:v>
                </c:pt>
                <c:pt idx="82">
                  <c:v>19.885999999999999</c:v>
                </c:pt>
                <c:pt idx="83">
                  <c:v>19.683</c:v>
                </c:pt>
                <c:pt idx="84">
                  <c:v>18.529</c:v>
                </c:pt>
                <c:pt idx="85">
                  <c:v>18.324999999999999</c:v>
                </c:pt>
                <c:pt idx="86">
                  <c:v>18.189</c:v>
                </c:pt>
                <c:pt idx="87">
                  <c:v>17.579000000000001</c:v>
                </c:pt>
                <c:pt idx="88">
                  <c:v>17.782</c:v>
                </c:pt>
                <c:pt idx="89">
                  <c:v>16.696000000000002</c:v>
                </c:pt>
                <c:pt idx="90">
                  <c:v>16.832000000000001</c:v>
                </c:pt>
                <c:pt idx="91">
                  <c:v>16.628</c:v>
                </c:pt>
                <c:pt idx="92">
                  <c:v>17.103999999999999</c:v>
                </c:pt>
                <c:pt idx="93">
                  <c:v>15.339</c:v>
                </c:pt>
                <c:pt idx="94">
                  <c:v>15.542</c:v>
                </c:pt>
                <c:pt idx="95">
                  <c:v>15.542</c:v>
                </c:pt>
                <c:pt idx="96">
                  <c:v>15.407</c:v>
                </c:pt>
                <c:pt idx="97">
                  <c:v>14.117000000000001</c:v>
                </c:pt>
                <c:pt idx="98">
                  <c:v>14.117000000000001</c:v>
                </c:pt>
                <c:pt idx="99">
                  <c:v>14.117000000000001</c:v>
                </c:pt>
                <c:pt idx="100">
                  <c:v>14.185</c:v>
                </c:pt>
                <c:pt idx="101">
                  <c:v>13.506</c:v>
                </c:pt>
                <c:pt idx="102">
                  <c:v>12.76</c:v>
                </c:pt>
                <c:pt idx="103">
                  <c:v>13.371</c:v>
                </c:pt>
                <c:pt idx="104">
                  <c:v>13.303000000000001</c:v>
                </c:pt>
                <c:pt idx="105">
                  <c:v>11.47</c:v>
                </c:pt>
                <c:pt idx="106">
                  <c:v>11.063000000000001</c:v>
                </c:pt>
                <c:pt idx="107">
                  <c:v>11.81</c:v>
                </c:pt>
                <c:pt idx="108">
                  <c:v>11.673999999999999</c:v>
                </c:pt>
                <c:pt idx="109">
                  <c:v>10.180999999999999</c:v>
                </c:pt>
                <c:pt idx="110">
                  <c:v>9.9770000000000003</c:v>
                </c:pt>
                <c:pt idx="111">
                  <c:v>11.063000000000001</c:v>
                </c:pt>
                <c:pt idx="112">
                  <c:v>10.52</c:v>
                </c:pt>
                <c:pt idx="113">
                  <c:v>9.7059999999999995</c:v>
                </c:pt>
                <c:pt idx="114">
                  <c:v>9.4339999999999993</c:v>
                </c:pt>
                <c:pt idx="115">
                  <c:v>9.7059999999999995</c:v>
                </c:pt>
                <c:pt idx="116">
                  <c:v>9.0950000000000006</c:v>
                </c:pt>
                <c:pt idx="117">
                  <c:v>9.0269999999999992</c:v>
                </c:pt>
                <c:pt idx="118">
                  <c:v>8.484</c:v>
                </c:pt>
                <c:pt idx="119">
                  <c:v>8.2119999999999997</c:v>
                </c:pt>
                <c:pt idx="120">
                  <c:v>8.5519999999999996</c:v>
                </c:pt>
                <c:pt idx="121">
                  <c:v>8.6199999999999992</c:v>
                </c:pt>
                <c:pt idx="122">
                  <c:v>7.194</c:v>
                </c:pt>
                <c:pt idx="123">
                  <c:v>7.33</c:v>
                </c:pt>
                <c:pt idx="124">
                  <c:v>7.8049999999999997</c:v>
                </c:pt>
                <c:pt idx="125">
                  <c:v>8.0090000000000003</c:v>
                </c:pt>
                <c:pt idx="126">
                  <c:v>6.4480000000000004</c:v>
                </c:pt>
                <c:pt idx="127">
                  <c:v>6.516</c:v>
                </c:pt>
                <c:pt idx="128">
                  <c:v>6.923</c:v>
                </c:pt>
                <c:pt idx="129">
                  <c:v>6.7869999999999999</c:v>
                </c:pt>
                <c:pt idx="130">
                  <c:v>5.7009999999999996</c:v>
                </c:pt>
                <c:pt idx="131">
                  <c:v>5.4980000000000002</c:v>
                </c:pt>
                <c:pt idx="132">
                  <c:v>6.1760000000000002</c:v>
                </c:pt>
                <c:pt idx="133">
                  <c:v>6.1079999999999997</c:v>
                </c:pt>
                <c:pt idx="134">
                  <c:v>4.9550000000000001</c:v>
                </c:pt>
                <c:pt idx="135">
                  <c:v>4.6150000000000002</c:v>
                </c:pt>
                <c:pt idx="136">
                  <c:v>5.7009999999999996</c:v>
                </c:pt>
                <c:pt idx="137">
                  <c:v>6.0410000000000004</c:v>
                </c:pt>
                <c:pt idx="138">
                  <c:v>4.4119999999999999</c:v>
                </c:pt>
                <c:pt idx="139">
                  <c:v>4.4790000000000001</c:v>
                </c:pt>
                <c:pt idx="140">
                  <c:v>5.2939999999999996</c:v>
                </c:pt>
                <c:pt idx="141">
                  <c:v>4.819</c:v>
                </c:pt>
                <c:pt idx="142">
                  <c:v>3.9369999999999998</c:v>
                </c:pt>
                <c:pt idx="143">
                  <c:v>4.2759999999999998</c:v>
                </c:pt>
                <c:pt idx="144">
                  <c:v>5.09</c:v>
                </c:pt>
                <c:pt idx="145">
                  <c:v>4.7510000000000003</c:v>
                </c:pt>
                <c:pt idx="146">
                  <c:v>3.8690000000000002</c:v>
                </c:pt>
                <c:pt idx="147">
                  <c:v>4.0720000000000001</c:v>
                </c:pt>
              </c:numCache>
            </c:numRef>
          </c:yVal>
          <c:smooth val="1"/>
        </c:ser>
        <c:ser>
          <c:idx val="48"/>
          <c:order val="23"/>
          <c:tx>
            <c:v>dark purple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'!$CJ$101:$CJ$309</c:f>
              <c:numCache>
                <c:formatCode>General</c:formatCode>
                <c:ptCount val="209"/>
                <c:pt idx="0">
                  <c:v>4.41</c:v>
                </c:pt>
                <c:pt idx="1">
                  <c:v>4.4409999999999998</c:v>
                </c:pt>
                <c:pt idx="2">
                  <c:v>4.4950000000000001</c:v>
                </c:pt>
                <c:pt idx="3">
                  <c:v>4.5880000000000001</c:v>
                </c:pt>
                <c:pt idx="4">
                  <c:v>4.6420000000000003</c:v>
                </c:pt>
                <c:pt idx="5">
                  <c:v>4.6130000000000004</c:v>
                </c:pt>
                <c:pt idx="6">
                  <c:v>4.6769999999999996</c:v>
                </c:pt>
                <c:pt idx="7">
                  <c:v>4.7850000000000001</c:v>
                </c:pt>
                <c:pt idx="8">
                  <c:v>4.8140000000000001</c:v>
                </c:pt>
                <c:pt idx="9">
                  <c:v>4.8040000000000003</c:v>
                </c:pt>
                <c:pt idx="10">
                  <c:v>4.8579999999999997</c:v>
                </c:pt>
                <c:pt idx="11">
                  <c:v>4.9420000000000002</c:v>
                </c:pt>
                <c:pt idx="12">
                  <c:v>4.9809999999999999</c:v>
                </c:pt>
                <c:pt idx="13">
                  <c:v>4.9960000000000004</c:v>
                </c:pt>
                <c:pt idx="14">
                  <c:v>5.04</c:v>
                </c:pt>
                <c:pt idx="15">
                  <c:v>5.1040000000000001</c:v>
                </c:pt>
                <c:pt idx="16">
                  <c:v>5.1820000000000004</c:v>
                </c:pt>
                <c:pt idx="17">
                  <c:v>5.2160000000000002</c:v>
                </c:pt>
                <c:pt idx="18">
                  <c:v>5.2069999999999999</c:v>
                </c:pt>
                <c:pt idx="19">
                  <c:v>5.2949999999999999</c:v>
                </c:pt>
                <c:pt idx="20">
                  <c:v>5.3639999999999999</c:v>
                </c:pt>
                <c:pt idx="21">
                  <c:v>5.4080000000000004</c:v>
                </c:pt>
                <c:pt idx="22">
                  <c:v>5.4029999999999996</c:v>
                </c:pt>
                <c:pt idx="23">
                  <c:v>5.4320000000000004</c:v>
                </c:pt>
                <c:pt idx="24">
                  <c:v>5.54</c:v>
                </c:pt>
                <c:pt idx="25">
                  <c:v>5.5990000000000002</c:v>
                </c:pt>
                <c:pt idx="26">
                  <c:v>5.58</c:v>
                </c:pt>
                <c:pt idx="27">
                  <c:v>5.6189999999999998</c:v>
                </c:pt>
                <c:pt idx="28">
                  <c:v>5.7169999999999996</c:v>
                </c:pt>
                <c:pt idx="29">
                  <c:v>5.7759999999999998</c:v>
                </c:pt>
                <c:pt idx="30">
                  <c:v>5.7460000000000004</c:v>
                </c:pt>
                <c:pt idx="31">
                  <c:v>5.8</c:v>
                </c:pt>
                <c:pt idx="32">
                  <c:v>5.9080000000000004</c:v>
                </c:pt>
                <c:pt idx="33">
                  <c:v>5.9480000000000004</c:v>
                </c:pt>
                <c:pt idx="34">
                  <c:v>5.9279999999999999</c:v>
                </c:pt>
                <c:pt idx="35">
                  <c:v>5.9720000000000004</c:v>
                </c:pt>
                <c:pt idx="36">
                  <c:v>6.08</c:v>
                </c:pt>
                <c:pt idx="37">
                  <c:v>6.1239999999999997</c:v>
                </c:pt>
                <c:pt idx="38">
                  <c:v>6.1050000000000004</c:v>
                </c:pt>
                <c:pt idx="39">
                  <c:v>6.1589999999999998</c:v>
                </c:pt>
                <c:pt idx="40">
                  <c:v>6.2569999999999997</c:v>
                </c:pt>
                <c:pt idx="41">
                  <c:v>6.306</c:v>
                </c:pt>
                <c:pt idx="42">
                  <c:v>6.2859999999999996</c:v>
                </c:pt>
                <c:pt idx="43">
                  <c:v>6.3449999999999998</c:v>
                </c:pt>
                <c:pt idx="44">
                  <c:v>6.4329999999999998</c:v>
                </c:pt>
                <c:pt idx="45">
                  <c:v>6.468</c:v>
                </c:pt>
                <c:pt idx="46">
                  <c:v>6.5069999999999997</c:v>
                </c:pt>
                <c:pt idx="47">
                  <c:v>6.5019999999999998</c:v>
                </c:pt>
                <c:pt idx="48">
                  <c:v>6.5949999999999998</c:v>
                </c:pt>
                <c:pt idx="49">
                  <c:v>6.6790000000000003</c:v>
                </c:pt>
                <c:pt idx="50">
                  <c:v>6.718</c:v>
                </c:pt>
                <c:pt idx="51">
                  <c:v>6.6980000000000004</c:v>
                </c:pt>
                <c:pt idx="52">
                  <c:v>6.7569999999999997</c:v>
                </c:pt>
                <c:pt idx="53">
                  <c:v>6.8460000000000001</c:v>
                </c:pt>
                <c:pt idx="54">
                  <c:v>6.9139999999999997</c:v>
                </c:pt>
                <c:pt idx="55">
                  <c:v>6.88</c:v>
                </c:pt>
                <c:pt idx="56">
                  <c:v>6.9290000000000003</c:v>
                </c:pt>
                <c:pt idx="57">
                  <c:v>7.0270000000000001</c:v>
                </c:pt>
                <c:pt idx="58">
                  <c:v>7.0810000000000004</c:v>
                </c:pt>
                <c:pt idx="59">
                  <c:v>7.0519999999999996</c:v>
                </c:pt>
                <c:pt idx="60">
                  <c:v>7.0910000000000002</c:v>
                </c:pt>
                <c:pt idx="61">
                  <c:v>7.194</c:v>
                </c:pt>
                <c:pt idx="62">
                  <c:v>7.2679999999999998</c:v>
                </c:pt>
                <c:pt idx="63">
                  <c:v>7.2329999999999997</c:v>
                </c:pt>
                <c:pt idx="64">
                  <c:v>7.282</c:v>
                </c:pt>
                <c:pt idx="65">
                  <c:v>7.38</c:v>
                </c:pt>
                <c:pt idx="66">
                  <c:v>7.42</c:v>
                </c:pt>
                <c:pt idx="67">
                  <c:v>7.4050000000000002</c:v>
                </c:pt>
                <c:pt idx="68">
                  <c:v>7.4740000000000002</c:v>
                </c:pt>
                <c:pt idx="69">
                  <c:v>7.5620000000000003</c:v>
                </c:pt>
                <c:pt idx="70">
                  <c:v>7.601</c:v>
                </c:pt>
                <c:pt idx="71">
                  <c:v>7.5960000000000001</c:v>
                </c:pt>
                <c:pt idx="72">
                  <c:v>7.6449999999999996</c:v>
                </c:pt>
                <c:pt idx="73">
                  <c:v>7.7240000000000002</c:v>
                </c:pt>
                <c:pt idx="74">
                  <c:v>7.7729999999999997</c:v>
                </c:pt>
                <c:pt idx="75">
                  <c:v>7.7880000000000003</c:v>
                </c:pt>
                <c:pt idx="76">
                  <c:v>7.8220000000000001</c:v>
                </c:pt>
                <c:pt idx="77">
                  <c:v>7.8959999999999999</c:v>
                </c:pt>
                <c:pt idx="78">
                  <c:v>7.9640000000000004</c:v>
                </c:pt>
                <c:pt idx="79">
                  <c:v>7.9989999999999997</c:v>
                </c:pt>
                <c:pt idx="80">
                  <c:v>7.984</c:v>
                </c:pt>
                <c:pt idx="81">
                  <c:v>8.0719999999999992</c:v>
                </c:pt>
                <c:pt idx="82">
                  <c:v>8.1509999999999998</c:v>
                </c:pt>
                <c:pt idx="83">
                  <c:v>8.2100000000000009</c:v>
                </c:pt>
                <c:pt idx="84">
                  <c:v>8.1750000000000007</c:v>
                </c:pt>
                <c:pt idx="85">
                  <c:v>8.234</c:v>
                </c:pt>
                <c:pt idx="86">
                  <c:v>8.3320000000000007</c:v>
                </c:pt>
                <c:pt idx="87">
                  <c:v>8.3859999999999992</c:v>
                </c:pt>
                <c:pt idx="88">
                  <c:v>8.3770000000000007</c:v>
                </c:pt>
                <c:pt idx="89">
                  <c:v>8.4060000000000006</c:v>
                </c:pt>
                <c:pt idx="90">
                  <c:v>8.4990000000000006</c:v>
                </c:pt>
                <c:pt idx="91">
                  <c:v>8.5730000000000004</c:v>
                </c:pt>
                <c:pt idx="92">
                  <c:v>8.548</c:v>
                </c:pt>
                <c:pt idx="93">
                  <c:v>8.5830000000000002</c:v>
                </c:pt>
                <c:pt idx="94">
                  <c:v>8.6959999999999997</c:v>
                </c:pt>
                <c:pt idx="95">
                  <c:v>8.73</c:v>
                </c:pt>
                <c:pt idx="96">
                  <c:v>8.7149999999999999</c:v>
                </c:pt>
                <c:pt idx="97">
                  <c:v>8.7690000000000001</c:v>
                </c:pt>
                <c:pt idx="98">
                  <c:v>8.8770000000000007</c:v>
                </c:pt>
                <c:pt idx="99">
                  <c:v>8.907</c:v>
                </c:pt>
                <c:pt idx="100">
                  <c:v>8.9019999999999992</c:v>
                </c:pt>
                <c:pt idx="101">
                  <c:v>8.9410000000000007</c:v>
                </c:pt>
                <c:pt idx="102">
                  <c:v>9.0440000000000005</c:v>
                </c:pt>
                <c:pt idx="103">
                  <c:v>9.0830000000000002</c:v>
                </c:pt>
                <c:pt idx="104">
                  <c:v>9.0830000000000002</c:v>
                </c:pt>
                <c:pt idx="105">
                  <c:v>9.1270000000000007</c:v>
                </c:pt>
                <c:pt idx="106">
                  <c:v>9.2059999999999995</c:v>
                </c:pt>
                <c:pt idx="107">
                  <c:v>9.2840000000000007</c:v>
                </c:pt>
                <c:pt idx="108">
                  <c:v>9.3239999999999998</c:v>
                </c:pt>
                <c:pt idx="109">
                  <c:v>9.3089999999999993</c:v>
                </c:pt>
                <c:pt idx="110">
                  <c:v>9.3780000000000001</c:v>
                </c:pt>
                <c:pt idx="111">
                  <c:v>9.4610000000000003</c:v>
                </c:pt>
                <c:pt idx="112">
                  <c:v>9.52</c:v>
                </c:pt>
                <c:pt idx="113">
                  <c:v>9.4909999999999997</c:v>
                </c:pt>
                <c:pt idx="114">
                  <c:v>9.5399999999999991</c:v>
                </c:pt>
                <c:pt idx="115">
                  <c:v>9.6280000000000001</c:v>
                </c:pt>
                <c:pt idx="116">
                  <c:v>9.6920000000000002</c:v>
                </c:pt>
                <c:pt idx="117">
                  <c:v>9.6620000000000008</c:v>
                </c:pt>
                <c:pt idx="118">
                  <c:v>9.7309999999999999</c:v>
                </c:pt>
                <c:pt idx="119">
                  <c:v>9.8000000000000007</c:v>
                </c:pt>
                <c:pt idx="120">
                  <c:v>9.8680000000000003</c:v>
                </c:pt>
                <c:pt idx="121">
                  <c:v>9.8490000000000002</c:v>
                </c:pt>
                <c:pt idx="122">
                  <c:v>9.8879999999999999</c:v>
                </c:pt>
                <c:pt idx="123">
                  <c:v>9.9960000000000004</c:v>
                </c:pt>
                <c:pt idx="124">
                  <c:v>10.050000000000001</c:v>
                </c:pt>
                <c:pt idx="125">
                  <c:v>10.021000000000001</c:v>
                </c:pt>
                <c:pt idx="126">
                  <c:v>10.06</c:v>
                </c:pt>
                <c:pt idx="127">
                  <c:v>10.196999999999999</c:v>
                </c:pt>
                <c:pt idx="128">
                  <c:v>10.227</c:v>
                </c:pt>
                <c:pt idx="129">
                  <c:v>10.202</c:v>
                </c:pt>
                <c:pt idx="130">
                  <c:v>10.236000000000001</c:v>
                </c:pt>
                <c:pt idx="131">
                  <c:v>10.349</c:v>
                </c:pt>
                <c:pt idx="132">
                  <c:v>10.398</c:v>
                </c:pt>
                <c:pt idx="133">
                  <c:v>10.379</c:v>
                </c:pt>
                <c:pt idx="134">
                  <c:v>10.457000000000001</c:v>
                </c:pt>
                <c:pt idx="135">
                  <c:v>10.516</c:v>
                </c:pt>
                <c:pt idx="136">
                  <c:v>10.565</c:v>
                </c:pt>
                <c:pt idx="137">
                  <c:v>10.605</c:v>
                </c:pt>
                <c:pt idx="138">
                  <c:v>10.595000000000001</c:v>
                </c:pt>
                <c:pt idx="139">
                  <c:v>10.698</c:v>
                </c:pt>
                <c:pt idx="140">
                  <c:v>10.752000000000001</c:v>
                </c:pt>
                <c:pt idx="141">
                  <c:v>10.791</c:v>
                </c:pt>
                <c:pt idx="142">
                  <c:v>10.786</c:v>
                </c:pt>
                <c:pt idx="143">
                  <c:v>10.86</c:v>
                </c:pt>
                <c:pt idx="144">
                  <c:v>10.923</c:v>
                </c:pt>
                <c:pt idx="145">
                  <c:v>10.997</c:v>
                </c:pt>
                <c:pt idx="146">
                  <c:v>10.958</c:v>
                </c:pt>
                <c:pt idx="147">
                  <c:v>11.026999999999999</c:v>
                </c:pt>
                <c:pt idx="148">
                  <c:v>11.115</c:v>
                </c:pt>
                <c:pt idx="149">
                  <c:v>11.183999999999999</c:v>
                </c:pt>
                <c:pt idx="150">
                  <c:v>11.159000000000001</c:v>
                </c:pt>
                <c:pt idx="151">
                  <c:v>11.188000000000001</c:v>
                </c:pt>
                <c:pt idx="152">
                  <c:v>11.295999999999999</c:v>
                </c:pt>
                <c:pt idx="153">
                  <c:v>11.35</c:v>
                </c:pt>
                <c:pt idx="154">
                  <c:v>11.321</c:v>
                </c:pt>
                <c:pt idx="155">
                  <c:v>11.39</c:v>
                </c:pt>
                <c:pt idx="156">
                  <c:v>11.488</c:v>
                </c:pt>
                <c:pt idx="157">
                  <c:v>11.522</c:v>
                </c:pt>
                <c:pt idx="158">
                  <c:v>11.497999999999999</c:v>
                </c:pt>
                <c:pt idx="159">
                  <c:v>11.552</c:v>
                </c:pt>
                <c:pt idx="160">
                  <c:v>11.664</c:v>
                </c:pt>
                <c:pt idx="161">
                  <c:v>11.694000000000001</c:v>
                </c:pt>
                <c:pt idx="162">
                  <c:v>11.689</c:v>
                </c:pt>
                <c:pt idx="163">
                  <c:v>11.743</c:v>
                </c:pt>
                <c:pt idx="164">
                  <c:v>11.831</c:v>
                </c:pt>
                <c:pt idx="165">
                  <c:v>11.871</c:v>
                </c:pt>
                <c:pt idx="166">
                  <c:v>11.895</c:v>
                </c:pt>
                <c:pt idx="167">
                  <c:v>11.91</c:v>
                </c:pt>
                <c:pt idx="168">
                  <c:v>12.003</c:v>
                </c:pt>
                <c:pt idx="169">
                  <c:v>12.082000000000001</c:v>
                </c:pt>
                <c:pt idx="170">
                  <c:v>12.090999999999999</c:v>
                </c:pt>
                <c:pt idx="171">
                  <c:v>12.082000000000001</c:v>
                </c:pt>
                <c:pt idx="172">
                  <c:v>12.17</c:v>
                </c:pt>
                <c:pt idx="173">
                  <c:v>12.247999999999999</c:v>
                </c:pt>
                <c:pt idx="174">
                  <c:v>12.292999999999999</c:v>
                </c:pt>
                <c:pt idx="175">
                  <c:v>12.257999999999999</c:v>
                </c:pt>
                <c:pt idx="176">
                  <c:v>12.337</c:v>
                </c:pt>
                <c:pt idx="177">
                  <c:v>12.43</c:v>
                </c:pt>
                <c:pt idx="178">
                  <c:v>12.484</c:v>
                </c:pt>
                <c:pt idx="179">
                  <c:v>12.45</c:v>
                </c:pt>
                <c:pt idx="180">
                  <c:v>12.504</c:v>
                </c:pt>
                <c:pt idx="181">
                  <c:v>12.597</c:v>
                </c:pt>
                <c:pt idx="182">
                  <c:v>12.651</c:v>
                </c:pt>
                <c:pt idx="183">
                  <c:v>12.616</c:v>
                </c:pt>
                <c:pt idx="184">
                  <c:v>12.675000000000001</c:v>
                </c:pt>
                <c:pt idx="185">
                  <c:v>12.788</c:v>
                </c:pt>
                <c:pt idx="186">
                  <c:v>12.832000000000001</c:v>
                </c:pt>
                <c:pt idx="187">
                  <c:v>12.813000000000001</c:v>
                </c:pt>
                <c:pt idx="188">
                  <c:v>12.847</c:v>
                </c:pt>
                <c:pt idx="189">
                  <c:v>12.98</c:v>
                </c:pt>
                <c:pt idx="190">
                  <c:v>12.994</c:v>
                </c:pt>
                <c:pt idx="191">
                  <c:v>12.98</c:v>
                </c:pt>
                <c:pt idx="192">
                  <c:v>13.053000000000001</c:v>
                </c:pt>
                <c:pt idx="193">
                  <c:v>13.137</c:v>
                </c:pt>
                <c:pt idx="194">
                  <c:v>13.186</c:v>
                </c:pt>
                <c:pt idx="195">
                  <c:v>13.176</c:v>
                </c:pt>
                <c:pt idx="196">
                  <c:v>13.23</c:v>
                </c:pt>
                <c:pt idx="197">
                  <c:v>13.318</c:v>
                </c:pt>
                <c:pt idx="198">
                  <c:v>13.353</c:v>
                </c:pt>
                <c:pt idx="199">
                  <c:v>13.397</c:v>
                </c:pt>
                <c:pt idx="200">
                  <c:v>13.391999999999999</c:v>
                </c:pt>
                <c:pt idx="201">
                  <c:v>13.475</c:v>
                </c:pt>
                <c:pt idx="202">
                  <c:v>13.564</c:v>
                </c:pt>
                <c:pt idx="203">
                  <c:v>13.613</c:v>
                </c:pt>
                <c:pt idx="204">
                  <c:v>13.577999999999999</c:v>
                </c:pt>
                <c:pt idx="205">
                  <c:v>13.622</c:v>
                </c:pt>
                <c:pt idx="206">
                  <c:v>13.73</c:v>
                </c:pt>
                <c:pt idx="207">
                  <c:v>13.784000000000001</c:v>
                </c:pt>
                <c:pt idx="208">
                  <c:v>13.765000000000001</c:v>
                </c:pt>
              </c:numCache>
            </c:numRef>
          </c:xVal>
          <c:yVal>
            <c:numRef>
              <c:f>'Refined Data '!$CK$101:$CK$309</c:f>
              <c:numCache>
                <c:formatCode>General</c:formatCode>
                <c:ptCount val="209"/>
                <c:pt idx="0">
                  <c:v>166.01300000000001</c:v>
                </c:pt>
                <c:pt idx="1">
                  <c:v>163.298</c:v>
                </c:pt>
                <c:pt idx="2">
                  <c:v>164.316</c:v>
                </c:pt>
                <c:pt idx="3">
                  <c:v>165.26599999999999</c:v>
                </c:pt>
                <c:pt idx="4">
                  <c:v>163.298</c:v>
                </c:pt>
                <c:pt idx="5">
                  <c:v>153.25299999999999</c:v>
                </c:pt>
                <c:pt idx="6">
                  <c:v>151.76</c:v>
                </c:pt>
                <c:pt idx="7">
                  <c:v>152.506</c:v>
                </c:pt>
                <c:pt idx="8">
                  <c:v>152.43799999999999</c:v>
                </c:pt>
                <c:pt idx="9">
                  <c:v>152.03100000000001</c:v>
                </c:pt>
                <c:pt idx="10">
                  <c:v>149.85900000000001</c:v>
                </c:pt>
                <c:pt idx="11">
                  <c:v>138.79599999999999</c:v>
                </c:pt>
                <c:pt idx="12">
                  <c:v>134.04499999999999</c:v>
                </c:pt>
                <c:pt idx="13">
                  <c:v>132.756</c:v>
                </c:pt>
                <c:pt idx="14">
                  <c:v>132.68799999999999</c:v>
                </c:pt>
                <c:pt idx="15">
                  <c:v>131.19499999999999</c:v>
                </c:pt>
                <c:pt idx="16">
                  <c:v>129.83699999999999</c:v>
                </c:pt>
                <c:pt idx="17">
                  <c:v>128.548</c:v>
                </c:pt>
                <c:pt idx="18">
                  <c:v>123.797</c:v>
                </c:pt>
                <c:pt idx="19">
                  <c:v>121.896</c:v>
                </c:pt>
                <c:pt idx="20">
                  <c:v>120.539</c:v>
                </c:pt>
                <c:pt idx="21">
                  <c:v>117.553</c:v>
                </c:pt>
                <c:pt idx="22">
                  <c:v>108.93300000000001</c:v>
                </c:pt>
                <c:pt idx="23">
                  <c:v>96.173000000000002</c:v>
                </c:pt>
                <c:pt idx="24">
                  <c:v>92.168999999999997</c:v>
                </c:pt>
                <c:pt idx="25">
                  <c:v>90.269000000000005</c:v>
                </c:pt>
                <c:pt idx="26">
                  <c:v>87.281999999999996</c:v>
                </c:pt>
                <c:pt idx="27">
                  <c:v>85.042000000000002</c:v>
                </c:pt>
                <c:pt idx="28">
                  <c:v>84.432000000000002</c:v>
                </c:pt>
                <c:pt idx="29">
                  <c:v>84.296000000000006</c:v>
                </c:pt>
                <c:pt idx="30">
                  <c:v>83.888999999999996</c:v>
                </c:pt>
                <c:pt idx="31">
                  <c:v>82.870999999999995</c:v>
                </c:pt>
                <c:pt idx="32">
                  <c:v>83.480999999999995</c:v>
                </c:pt>
                <c:pt idx="33">
                  <c:v>69.771000000000001</c:v>
                </c:pt>
                <c:pt idx="34">
                  <c:v>62.441000000000003</c:v>
                </c:pt>
                <c:pt idx="35">
                  <c:v>61.152000000000001</c:v>
                </c:pt>
                <c:pt idx="36">
                  <c:v>61.22</c:v>
                </c:pt>
                <c:pt idx="37">
                  <c:v>60.134</c:v>
                </c:pt>
                <c:pt idx="38">
                  <c:v>57.758000000000003</c:v>
                </c:pt>
                <c:pt idx="39">
                  <c:v>50.835000000000001</c:v>
                </c:pt>
                <c:pt idx="40">
                  <c:v>50.768000000000001</c:v>
                </c:pt>
                <c:pt idx="41">
                  <c:v>48.052999999999997</c:v>
                </c:pt>
                <c:pt idx="42">
                  <c:v>47.034999999999997</c:v>
                </c:pt>
                <c:pt idx="43">
                  <c:v>47.17</c:v>
                </c:pt>
                <c:pt idx="44">
                  <c:v>46.831000000000003</c:v>
                </c:pt>
                <c:pt idx="45">
                  <c:v>47.442</c:v>
                </c:pt>
                <c:pt idx="46">
                  <c:v>47.034999999999997</c:v>
                </c:pt>
                <c:pt idx="47">
                  <c:v>47.17</c:v>
                </c:pt>
                <c:pt idx="48">
                  <c:v>47.984999999999999</c:v>
                </c:pt>
                <c:pt idx="49">
                  <c:v>47.305999999999997</c:v>
                </c:pt>
                <c:pt idx="50">
                  <c:v>47.305999999999997</c:v>
                </c:pt>
                <c:pt idx="51">
                  <c:v>46.491999999999997</c:v>
                </c:pt>
                <c:pt idx="52">
                  <c:v>47.51</c:v>
                </c:pt>
                <c:pt idx="53">
                  <c:v>48.731000000000002</c:v>
                </c:pt>
                <c:pt idx="54">
                  <c:v>49.545999999999999</c:v>
                </c:pt>
                <c:pt idx="55">
                  <c:v>49.003</c:v>
                </c:pt>
                <c:pt idx="56">
                  <c:v>49.003</c:v>
                </c:pt>
                <c:pt idx="57">
                  <c:v>49.613999999999997</c:v>
                </c:pt>
                <c:pt idx="58">
                  <c:v>50.564</c:v>
                </c:pt>
                <c:pt idx="59">
                  <c:v>49.478000000000002</c:v>
                </c:pt>
                <c:pt idx="60">
                  <c:v>49.41</c:v>
                </c:pt>
                <c:pt idx="61">
                  <c:v>50.835000000000001</c:v>
                </c:pt>
                <c:pt idx="62">
                  <c:v>50.631999999999998</c:v>
                </c:pt>
                <c:pt idx="63">
                  <c:v>50.156999999999996</c:v>
                </c:pt>
                <c:pt idx="64">
                  <c:v>50.768000000000001</c:v>
                </c:pt>
                <c:pt idx="65">
                  <c:v>52.057000000000002</c:v>
                </c:pt>
                <c:pt idx="66">
                  <c:v>52.125</c:v>
                </c:pt>
                <c:pt idx="67">
                  <c:v>51.786000000000001</c:v>
                </c:pt>
                <c:pt idx="68">
                  <c:v>52.329000000000001</c:v>
                </c:pt>
                <c:pt idx="69">
                  <c:v>53.075000000000003</c:v>
                </c:pt>
                <c:pt idx="70">
                  <c:v>53.210999999999999</c:v>
                </c:pt>
                <c:pt idx="71">
                  <c:v>51.988999999999997</c:v>
                </c:pt>
                <c:pt idx="72">
                  <c:v>51.311</c:v>
                </c:pt>
                <c:pt idx="73">
                  <c:v>51.853999999999999</c:v>
                </c:pt>
                <c:pt idx="74">
                  <c:v>51.106999999999999</c:v>
                </c:pt>
                <c:pt idx="75">
                  <c:v>50.225000000000001</c:v>
                </c:pt>
                <c:pt idx="76">
                  <c:v>49.545999999999999</c:v>
                </c:pt>
                <c:pt idx="77">
                  <c:v>49.817</c:v>
                </c:pt>
                <c:pt idx="78">
                  <c:v>47.305999999999997</c:v>
                </c:pt>
                <c:pt idx="79">
                  <c:v>47.51</c:v>
                </c:pt>
                <c:pt idx="80">
                  <c:v>45.744999999999997</c:v>
                </c:pt>
                <c:pt idx="81">
                  <c:v>45.813000000000002</c:v>
                </c:pt>
                <c:pt idx="82">
                  <c:v>43.777000000000001</c:v>
                </c:pt>
                <c:pt idx="83">
                  <c:v>41.13</c:v>
                </c:pt>
                <c:pt idx="84">
                  <c:v>38.210999999999999</c:v>
                </c:pt>
                <c:pt idx="85">
                  <c:v>37.058</c:v>
                </c:pt>
                <c:pt idx="86">
                  <c:v>36.378999999999998</c:v>
                </c:pt>
                <c:pt idx="87">
                  <c:v>36.04</c:v>
                </c:pt>
                <c:pt idx="88">
                  <c:v>34.886000000000003</c:v>
                </c:pt>
                <c:pt idx="89">
                  <c:v>34.954000000000001</c:v>
                </c:pt>
                <c:pt idx="90">
                  <c:v>34.613999999999997</c:v>
                </c:pt>
                <c:pt idx="91">
                  <c:v>33.936</c:v>
                </c:pt>
                <c:pt idx="92">
                  <c:v>32.781999999999996</c:v>
                </c:pt>
                <c:pt idx="93">
                  <c:v>32.238999999999997</c:v>
                </c:pt>
                <c:pt idx="94">
                  <c:v>33.052999999999997</c:v>
                </c:pt>
                <c:pt idx="95">
                  <c:v>32.307000000000002</c:v>
                </c:pt>
                <c:pt idx="96">
                  <c:v>31.356000000000002</c:v>
                </c:pt>
                <c:pt idx="97">
                  <c:v>30.405999999999999</c:v>
                </c:pt>
                <c:pt idx="98">
                  <c:v>31.085000000000001</c:v>
                </c:pt>
                <c:pt idx="99">
                  <c:v>30.338000000000001</c:v>
                </c:pt>
                <c:pt idx="100">
                  <c:v>29.456</c:v>
                </c:pt>
                <c:pt idx="101">
                  <c:v>28.844999999999999</c:v>
                </c:pt>
                <c:pt idx="102">
                  <c:v>29.117000000000001</c:v>
                </c:pt>
                <c:pt idx="103">
                  <c:v>28.506</c:v>
                </c:pt>
                <c:pt idx="104">
                  <c:v>28.030999999999999</c:v>
                </c:pt>
                <c:pt idx="105">
                  <c:v>27.148</c:v>
                </c:pt>
                <c:pt idx="106">
                  <c:v>26.741</c:v>
                </c:pt>
                <c:pt idx="107">
                  <c:v>27.081</c:v>
                </c:pt>
                <c:pt idx="108">
                  <c:v>26.741</c:v>
                </c:pt>
                <c:pt idx="109">
                  <c:v>25.791</c:v>
                </c:pt>
                <c:pt idx="110">
                  <c:v>25.655000000000001</c:v>
                </c:pt>
                <c:pt idx="111">
                  <c:v>26.13</c:v>
                </c:pt>
                <c:pt idx="112">
                  <c:v>26.13</c:v>
                </c:pt>
                <c:pt idx="113">
                  <c:v>24.637</c:v>
                </c:pt>
                <c:pt idx="114">
                  <c:v>24.094000000000001</c:v>
                </c:pt>
                <c:pt idx="115">
                  <c:v>24.568999999999999</c:v>
                </c:pt>
                <c:pt idx="116">
                  <c:v>24.23</c:v>
                </c:pt>
                <c:pt idx="117">
                  <c:v>22.94</c:v>
                </c:pt>
                <c:pt idx="118">
                  <c:v>22.805</c:v>
                </c:pt>
                <c:pt idx="119">
                  <c:v>23.007999999999999</c:v>
                </c:pt>
                <c:pt idx="120">
                  <c:v>22.465</c:v>
                </c:pt>
                <c:pt idx="121">
                  <c:v>21.312000000000001</c:v>
                </c:pt>
                <c:pt idx="122">
                  <c:v>21.175999999999998</c:v>
                </c:pt>
                <c:pt idx="123">
                  <c:v>21.922000000000001</c:v>
                </c:pt>
                <c:pt idx="124">
                  <c:v>22.058</c:v>
                </c:pt>
                <c:pt idx="125">
                  <c:v>20.361000000000001</c:v>
                </c:pt>
                <c:pt idx="126">
                  <c:v>20.428999999999998</c:v>
                </c:pt>
                <c:pt idx="127">
                  <c:v>21.379000000000001</c:v>
                </c:pt>
                <c:pt idx="128">
                  <c:v>20.972000000000001</c:v>
                </c:pt>
                <c:pt idx="129">
                  <c:v>20.021999999999998</c:v>
                </c:pt>
                <c:pt idx="130">
                  <c:v>19.885999999999999</c:v>
                </c:pt>
                <c:pt idx="131">
                  <c:v>20.565000000000001</c:v>
                </c:pt>
                <c:pt idx="132">
                  <c:v>20.021999999999998</c:v>
                </c:pt>
                <c:pt idx="133">
                  <c:v>19.75</c:v>
                </c:pt>
                <c:pt idx="134">
                  <c:v>19.343</c:v>
                </c:pt>
                <c:pt idx="135">
                  <c:v>19.343</c:v>
                </c:pt>
                <c:pt idx="136">
                  <c:v>18.731999999999999</c:v>
                </c:pt>
                <c:pt idx="137">
                  <c:v>18.597000000000001</c:v>
                </c:pt>
                <c:pt idx="138">
                  <c:v>17.646000000000001</c:v>
                </c:pt>
                <c:pt idx="139">
                  <c:v>17.850000000000001</c:v>
                </c:pt>
                <c:pt idx="140">
                  <c:v>18.053999999999998</c:v>
                </c:pt>
                <c:pt idx="141">
                  <c:v>16.561</c:v>
                </c:pt>
                <c:pt idx="142">
                  <c:v>15.95</c:v>
                </c:pt>
                <c:pt idx="143">
                  <c:v>15.542</c:v>
                </c:pt>
                <c:pt idx="144">
                  <c:v>15.95</c:v>
                </c:pt>
                <c:pt idx="145">
                  <c:v>15.814</c:v>
                </c:pt>
                <c:pt idx="146">
                  <c:v>13.981</c:v>
                </c:pt>
                <c:pt idx="147">
                  <c:v>14.117000000000001</c:v>
                </c:pt>
                <c:pt idx="148">
                  <c:v>15</c:v>
                </c:pt>
                <c:pt idx="149">
                  <c:v>14.795999999999999</c:v>
                </c:pt>
                <c:pt idx="150">
                  <c:v>13.167</c:v>
                </c:pt>
                <c:pt idx="151">
                  <c:v>12.692</c:v>
                </c:pt>
                <c:pt idx="152">
                  <c:v>13.438000000000001</c:v>
                </c:pt>
                <c:pt idx="153">
                  <c:v>13.438000000000001</c:v>
                </c:pt>
                <c:pt idx="154">
                  <c:v>12.285</c:v>
                </c:pt>
                <c:pt idx="155">
                  <c:v>11.81</c:v>
                </c:pt>
                <c:pt idx="156">
                  <c:v>12.692</c:v>
                </c:pt>
                <c:pt idx="157">
                  <c:v>12.148999999999999</c:v>
                </c:pt>
                <c:pt idx="158">
                  <c:v>11.266999999999999</c:v>
                </c:pt>
                <c:pt idx="159">
                  <c:v>11.334</c:v>
                </c:pt>
                <c:pt idx="160">
                  <c:v>11.877000000000001</c:v>
                </c:pt>
                <c:pt idx="161">
                  <c:v>11.401999999999999</c:v>
                </c:pt>
                <c:pt idx="162">
                  <c:v>10.52</c:v>
                </c:pt>
                <c:pt idx="163">
                  <c:v>10.792</c:v>
                </c:pt>
                <c:pt idx="164">
                  <c:v>10.927</c:v>
                </c:pt>
                <c:pt idx="165">
                  <c:v>10.113</c:v>
                </c:pt>
                <c:pt idx="166">
                  <c:v>10.180999999999999</c:v>
                </c:pt>
                <c:pt idx="167">
                  <c:v>9.6379999999999999</c:v>
                </c:pt>
                <c:pt idx="168">
                  <c:v>9.9770000000000003</c:v>
                </c:pt>
                <c:pt idx="169">
                  <c:v>10.113</c:v>
                </c:pt>
                <c:pt idx="170">
                  <c:v>9.9770000000000003</c:v>
                </c:pt>
                <c:pt idx="171">
                  <c:v>8.7550000000000008</c:v>
                </c:pt>
                <c:pt idx="172">
                  <c:v>9.298</c:v>
                </c:pt>
                <c:pt idx="173">
                  <c:v>9.7059999999999995</c:v>
                </c:pt>
                <c:pt idx="174">
                  <c:v>9.7059999999999995</c:v>
                </c:pt>
                <c:pt idx="175">
                  <c:v>8.4160000000000004</c:v>
                </c:pt>
                <c:pt idx="176">
                  <c:v>8.6199999999999992</c:v>
                </c:pt>
                <c:pt idx="177">
                  <c:v>9.5020000000000007</c:v>
                </c:pt>
                <c:pt idx="178">
                  <c:v>9.57</c:v>
                </c:pt>
                <c:pt idx="179">
                  <c:v>8.2799999999999994</c:v>
                </c:pt>
                <c:pt idx="180">
                  <c:v>8.484</c:v>
                </c:pt>
                <c:pt idx="181">
                  <c:v>8.891</c:v>
                </c:pt>
                <c:pt idx="182">
                  <c:v>9.1630000000000003</c:v>
                </c:pt>
                <c:pt idx="183">
                  <c:v>8.077</c:v>
                </c:pt>
                <c:pt idx="184">
                  <c:v>7.8049999999999997</c:v>
                </c:pt>
                <c:pt idx="185">
                  <c:v>8.8230000000000004</c:v>
                </c:pt>
                <c:pt idx="186">
                  <c:v>8.6869999999999994</c:v>
                </c:pt>
                <c:pt idx="187">
                  <c:v>7.7370000000000001</c:v>
                </c:pt>
                <c:pt idx="188">
                  <c:v>7.8049999999999997</c:v>
                </c:pt>
                <c:pt idx="189">
                  <c:v>8.484</c:v>
                </c:pt>
                <c:pt idx="190">
                  <c:v>8.3480000000000008</c:v>
                </c:pt>
                <c:pt idx="191">
                  <c:v>7.6020000000000003</c:v>
                </c:pt>
                <c:pt idx="192">
                  <c:v>7.4660000000000002</c:v>
                </c:pt>
                <c:pt idx="193">
                  <c:v>8.2119999999999997</c:v>
                </c:pt>
                <c:pt idx="194">
                  <c:v>7.9409999999999998</c:v>
                </c:pt>
                <c:pt idx="195">
                  <c:v>7.5339999999999998</c:v>
                </c:pt>
                <c:pt idx="196">
                  <c:v>7.3979999999999997</c:v>
                </c:pt>
                <c:pt idx="197">
                  <c:v>7.8049999999999997</c:v>
                </c:pt>
                <c:pt idx="198">
                  <c:v>7.8730000000000002</c:v>
                </c:pt>
                <c:pt idx="199">
                  <c:v>7.8049999999999997</c:v>
                </c:pt>
                <c:pt idx="200">
                  <c:v>7.1260000000000003</c:v>
                </c:pt>
                <c:pt idx="201">
                  <c:v>7.6689999999999996</c:v>
                </c:pt>
                <c:pt idx="202">
                  <c:v>7.8049999999999997</c:v>
                </c:pt>
                <c:pt idx="203">
                  <c:v>7.8049999999999997</c:v>
                </c:pt>
                <c:pt idx="204">
                  <c:v>6.8550000000000004</c:v>
                </c:pt>
                <c:pt idx="205">
                  <c:v>6.6509999999999998</c:v>
                </c:pt>
                <c:pt idx="206">
                  <c:v>7.5339999999999998</c:v>
                </c:pt>
                <c:pt idx="207">
                  <c:v>7.3979999999999997</c:v>
                </c:pt>
                <c:pt idx="208">
                  <c:v>6.5830000000000002</c:v>
                </c:pt>
              </c:numCache>
            </c:numRef>
          </c:yVal>
          <c:smooth val="1"/>
        </c:ser>
        <c:ser>
          <c:idx val="49"/>
          <c:order val="24"/>
          <c:tx>
            <c:v>dark purple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'!$CM$71:$CM$280</c:f>
              <c:numCache>
                <c:formatCode>General</c:formatCode>
                <c:ptCount val="210"/>
                <c:pt idx="0">
                  <c:v>3.141</c:v>
                </c:pt>
                <c:pt idx="1">
                  <c:v>3.1309999999999998</c:v>
                </c:pt>
                <c:pt idx="2">
                  <c:v>3.18</c:v>
                </c:pt>
                <c:pt idx="3">
                  <c:v>3.2930000000000001</c:v>
                </c:pt>
                <c:pt idx="4">
                  <c:v>3.3570000000000002</c:v>
                </c:pt>
                <c:pt idx="5">
                  <c:v>3.3420000000000001</c:v>
                </c:pt>
                <c:pt idx="6">
                  <c:v>3.3959999999999999</c:v>
                </c:pt>
                <c:pt idx="7">
                  <c:v>3.5089999999999999</c:v>
                </c:pt>
                <c:pt idx="8">
                  <c:v>3.5529999999999999</c:v>
                </c:pt>
                <c:pt idx="9">
                  <c:v>3.5630000000000002</c:v>
                </c:pt>
                <c:pt idx="10">
                  <c:v>3.617</c:v>
                </c:pt>
                <c:pt idx="11">
                  <c:v>3.71</c:v>
                </c:pt>
                <c:pt idx="12">
                  <c:v>3.7829999999999999</c:v>
                </c:pt>
                <c:pt idx="13">
                  <c:v>3.7789999999999999</c:v>
                </c:pt>
                <c:pt idx="14">
                  <c:v>3.8370000000000002</c:v>
                </c:pt>
                <c:pt idx="15">
                  <c:v>3.9260000000000002</c:v>
                </c:pt>
                <c:pt idx="16">
                  <c:v>3.99</c:v>
                </c:pt>
                <c:pt idx="17">
                  <c:v>4.0289999999999999</c:v>
                </c:pt>
                <c:pt idx="18">
                  <c:v>4.048</c:v>
                </c:pt>
                <c:pt idx="19">
                  <c:v>4.1219999999999999</c:v>
                </c:pt>
                <c:pt idx="20">
                  <c:v>4.2009999999999996</c:v>
                </c:pt>
                <c:pt idx="21">
                  <c:v>4.2789999999999999</c:v>
                </c:pt>
                <c:pt idx="22">
                  <c:v>4.2350000000000003</c:v>
                </c:pt>
                <c:pt idx="23">
                  <c:v>4.3230000000000004</c:v>
                </c:pt>
                <c:pt idx="24">
                  <c:v>4.4210000000000003</c:v>
                </c:pt>
                <c:pt idx="25">
                  <c:v>4.4850000000000003</c:v>
                </c:pt>
                <c:pt idx="26">
                  <c:v>4.47</c:v>
                </c:pt>
                <c:pt idx="27">
                  <c:v>4.5389999999999997</c:v>
                </c:pt>
                <c:pt idx="28">
                  <c:v>4.6369999999999996</c:v>
                </c:pt>
                <c:pt idx="29">
                  <c:v>4.6959999999999997</c:v>
                </c:pt>
                <c:pt idx="30">
                  <c:v>4.6909999999999998</c:v>
                </c:pt>
                <c:pt idx="31">
                  <c:v>4.75</c:v>
                </c:pt>
                <c:pt idx="32">
                  <c:v>4.8529999999999998</c:v>
                </c:pt>
                <c:pt idx="33">
                  <c:v>4.907</c:v>
                </c:pt>
                <c:pt idx="34">
                  <c:v>4.907</c:v>
                </c:pt>
                <c:pt idx="35">
                  <c:v>4.9560000000000004</c:v>
                </c:pt>
                <c:pt idx="36">
                  <c:v>5.0890000000000004</c:v>
                </c:pt>
                <c:pt idx="37">
                  <c:v>5.1230000000000002</c:v>
                </c:pt>
                <c:pt idx="38">
                  <c:v>5.1180000000000003</c:v>
                </c:pt>
                <c:pt idx="39">
                  <c:v>5.1820000000000004</c:v>
                </c:pt>
                <c:pt idx="40">
                  <c:v>5.29</c:v>
                </c:pt>
                <c:pt idx="41">
                  <c:v>5.3289999999999997</c:v>
                </c:pt>
                <c:pt idx="42">
                  <c:v>5.3440000000000003</c:v>
                </c:pt>
                <c:pt idx="43">
                  <c:v>5.3979999999999997</c:v>
                </c:pt>
                <c:pt idx="44">
                  <c:v>5.4960000000000004</c:v>
                </c:pt>
                <c:pt idx="45">
                  <c:v>5.56</c:v>
                </c:pt>
                <c:pt idx="46">
                  <c:v>5.5940000000000003</c:v>
                </c:pt>
                <c:pt idx="47">
                  <c:v>5.5940000000000003</c:v>
                </c:pt>
                <c:pt idx="48">
                  <c:v>5.6920000000000002</c:v>
                </c:pt>
                <c:pt idx="49">
                  <c:v>5.7709999999999999</c:v>
                </c:pt>
                <c:pt idx="50">
                  <c:v>5.8250000000000002</c:v>
                </c:pt>
                <c:pt idx="51">
                  <c:v>5.83</c:v>
                </c:pt>
                <c:pt idx="52">
                  <c:v>5.8739999999999997</c:v>
                </c:pt>
                <c:pt idx="53">
                  <c:v>5.9870000000000001</c:v>
                </c:pt>
                <c:pt idx="54">
                  <c:v>6.06</c:v>
                </c:pt>
                <c:pt idx="55">
                  <c:v>6.0259999999999998</c:v>
                </c:pt>
                <c:pt idx="56">
                  <c:v>6.1139999999999999</c:v>
                </c:pt>
                <c:pt idx="57">
                  <c:v>6.1929999999999996</c:v>
                </c:pt>
                <c:pt idx="58">
                  <c:v>6.2569999999999997</c:v>
                </c:pt>
                <c:pt idx="59">
                  <c:v>6.2569999999999997</c:v>
                </c:pt>
                <c:pt idx="60">
                  <c:v>6.3109999999999999</c:v>
                </c:pt>
                <c:pt idx="61">
                  <c:v>6.4240000000000004</c:v>
                </c:pt>
                <c:pt idx="62">
                  <c:v>6.4820000000000002</c:v>
                </c:pt>
                <c:pt idx="63">
                  <c:v>6.4580000000000002</c:v>
                </c:pt>
                <c:pt idx="64">
                  <c:v>6.5220000000000002</c:v>
                </c:pt>
                <c:pt idx="65">
                  <c:v>6.6349999999999998</c:v>
                </c:pt>
                <c:pt idx="66">
                  <c:v>6.6890000000000001</c:v>
                </c:pt>
                <c:pt idx="67">
                  <c:v>6.6890000000000001</c:v>
                </c:pt>
                <c:pt idx="68">
                  <c:v>6.7469999999999999</c:v>
                </c:pt>
                <c:pt idx="69">
                  <c:v>6.86</c:v>
                </c:pt>
                <c:pt idx="70">
                  <c:v>6.9</c:v>
                </c:pt>
                <c:pt idx="71">
                  <c:v>6.9089999999999998</c:v>
                </c:pt>
                <c:pt idx="72">
                  <c:v>6.9580000000000002</c:v>
                </c:pt>
                <c:pt idx="73">
                  <c:v>7.0609999999999999</c:v>
                </c:pt>
                <c:pt idx="74">
                  <c:v>7.1059999999999999</c:v>
                </c:pt>
                <c:pt idx="75">
                  <c:v>7.1449999999999996</c:v>
                </c:pt>
                <c:pt idx="76">
                  <c:v>7.1890000000000001</c:v>
                </c:pt>
                <c:pt idx="77">
                  <c:v>7.258</c:v>
                </c:pt>
                <c:pt idx="78">
                  <c:v>7.3410000000000002</c:v>
                </c:pt>
                <c:pt idx="79">
                  <c:v>7.38</c:v>
                </c:pt>
                <c:pt idx="80">
                  <c:v>7.38</c:v>
                </c:pt>
                <c:pt idx="81">
                  <c:v>7.4690000000000003</c:v>
                </c:pt>
                <c:pt idx="82">
                  <c:v>7.5519999999999996</c:v>
                </c:pt>
                <c:pt idx="83">
                  <c:v>7.6260000000000003</c:v>
                </c:pt>
                <c:pt idx="84">
                  <c:v>7.6059999999999999</c:v>
                </c:pt>
                <c:pt idx="85">
                  <c:v>7.6749999999999998</c:v>
                </c:pt>
                <c:pt idx="86">
                  <c:v>7.7729999999999997</c:v>
                </c:pt>
                <c:pt idx="87">
                  <c:v>7.8470000000000004</c:v>
                </c:pt>
                <c:pt idx="88">
                  <c:v>7.827</c:v>
                </c:pt>
                <c:pt idx="89">
                  <c:v>7.8710000000000004</c:v>
                </c:pt>
                <c:pt idx="90">
                  <c:v>7.9790000000000001</c:v>
                </c:pt>
                <c:pt idx="91">
                  <c:v>8.0579999999999998</c:v>
                </c:pt>
                <c:pt idx="92">
                  <c:v>8.0329999999999995</c:v>
                </c:pt>
                <c:pt idx="93">
                  <c:v>8.0869999999999997</c:v>
                </c:pt>
                <c:pt idx="94">
                  <c:v>8.2100000000000009</c:v>
                </c:pt>
                <c:pt idx="95">
                  <c:v>8.2590000000000003</c:v>
                </c:pt>
                <c:pt idx="96">
                  <c:v>8.2439999999999998</c:v>
                </c:pt>
                <c:pt idx="97">
                  <c:v>8.3130000000000006</c:v>
                </c:pt>
                <c:pt idx="98">
                  <c:v>8.4209999999999994</c:v>
                </c:pt>
                <c:pt idx="99">
                  <c:v>8.4649999999999999</c:v>
                </c:pt>
                <c:pt idx="100">
                  <c:v>8.4749999999999996</c:v>
                </c:pt>
                <c:pt idx="101">
                  <c:v>8.5190000000000001</c:v>
                </c:pt>
                <c:pt idx="102">
                  <c:v>8.6219999999999999</c:v>
                </c:pt>
                <c:pt idx="103">
                  <c:v>8.6760000000000002</c:v>
                </c:pt>
                <c:pt idx="104">
                  <c:v>8.7010000000000005</c:v>
                </c:pt>
                <c:pt idx="105">
                  <c:v>8.7449999999999992</c:v>
                </c:pt>
                <c:pt idx="106">
                  <c:v>8.8480000000000008</c:v>
                </c:pt>
                <c:pt idx="107">
                  <c:v>8.8870000000000005</c:v>
                </c:pt>
                <c:pt idx="108">
                  <c:v>8.9510000000000005</c:v>
                </c:pt>
                <c:pt idx="109">
                  <c:v>8.9610000000000003</c:v>
                </c:pt>
                <c:pt idx="110">
                  <c:v>9.0289999999999999</c:v>
                </c:pt>
                <c:pt idx="111">
                  <c:v>9.1180000000000003</c:v>
                </c:pt>
                <c:pt idx="112">
                  <c:v>9.1720000000000006</c:v>
                </c:pt>
                <c:pt idx="113">
                  <c:v>9.1720000000000006</c:v>
                </c:pt>
                <c:pt idx="114">
                  <c:v>9.2349999999999994</c:v>
                </c:pt>
                <c:pt idx="115">
                  <c:v>9.3290000000000006</c:v>
                </c:pt>
                <c:pt idx="116">
                  <c:v>9.407</c:v>
                </c:pt>
                <c:pt idx="117">
                  <c:v>9.3970000000000002</c:v>
                </c:pt>
                <c:pt idx="118">
                  <c:v>9.4420000000000002</c:v>
                </c:pt>
                <c:pt idx="119">
                  <c:v>9.5540000000000003</c:v>
                </c:pt>
                <c:pt idx="120">
                  <c:v>9.6129999999999995</c:v>
                </c:pt>
                <c:pt idx="121">
                  <c:v>9.6080000000000005</c:v>
                </c:pt>
                <c:pt idx="122">
                  <c:v>9.6430000000000007</c:v>
                </c:pt>
                <c:pt idx="123">
                  <c:v>9.76</c:v>
                </c:pt>
                <c:pt idx="124">
                  <c:v>9.8339999999999996</c:v>
                </c:pt>
                <c:pt idx="125">
                  <c:v>9.8140000000000001</c:v>
                </c:pt>
                <c:pt idx="126">
                  <c:v>9.8780000000000001</c:v>
                </c:pt>
                <c:pt idx="127">
                  <c:v>10.006</c:v>
                </c:pt>
                <c:pt idx="128">
                  <c:v>10.039999999999999</c:v>
                </c:pt>
                <c:pt idx="129">
                  <c:v>10.010999999999999</c:v>
                </c:pt>
                <c:pt idx="130">
                  <c:v>10.103999999999999</c:v>
                </c:pt>
                <c:pt idx="131">
                  <c:v>10.207000000000001</c:v>
                </c:pt>
                <c:pt idx="132">
                  <c:v>10.246</c:v>
                </c:pt>
                <c:pt idx="133">
                  <c:v>10.256</c:v>
                </c:pt>
                <c:pt idx="134">
                  <c:v>10.324999999999999</c:v>
                </c:pt>
                <c:pt idx="135">
                  <c:v>10.413</c:v>
                </c:pt>
                <c:pt idx="136">
                  <c:v>10.457000000000001</c:v>
                </c:pt>
                <c:pt idx="137">
                  <c:v>10.497</c:v>
                </c:pt>
                <c:pt idx="138">
                  <c:v>10.526</c:v>
                </c:pt>
                <c:pt idx="139">
                  <c:v>10.6</c:v>
                </c:pt>
                <c:pt idx="140">
                  <c:v>10.693</c:v>
                </c:pt>
                <c:pt idx="141">
                  <c:v>10.731999999999999</c:v>
                </c:pt>
                <c:pt idx="142">
                  <c:v>10.731999999999999</c:v>
                </c:pt>
                <c:pt idx="143">
                  <c:v>10.816000000000001</c:v>
                </c:pt>
                <c:pt idx="144">
                  <c:v>10.904</c:v>
                </c:pt>
                <c:pt idx="145">
                  <c:v>10.977</c:v>
                </c:pt>
                <c:pt idx="146">
                  <c:v>10.943</c:v>
                </c:pt>
                <c:pt idx="147">
                  <c:v>11.012</c:v>
                </c:pt>
                <c:pt idx="148">
                  <c:v>11.12</c:v>
                </c:pt>
                <c:pt idx="149">
                  <c:v>11.193</c:v>
                </c:pt>
                <c:pt idx="150">
                  <c:v>11.169</c:v>
                </c:pt>
                <c:pt idx="151">
                  <c:v>11.223000000000001</c:v>
                </c:pt>
                <c:pt idx="152">
                  <c:v>11.321</c:v>
                </c:pt>
                <c:pt idx="153">
                  <c:v>11.398999999999999</c:v>
                </c:pt>
                <c:pt idx="154">
                  <c:v>11.375</c:v>
                </c:pt>
                <c:pt idx="155">
                  <c:v>11.444000000000001</c:v>
                </c:pt>
                <c:pt idx="156">
                  <c:v>11.552</c:v>
                </c:pt>
                <c:pt idx="157">
                  <c:v>11.596</c:v>
                </c:pt>
                <c:pt idx="158">
                  <c:v>11.596</c:v>
                </c:pt>
                <c:pt idx="159">
                  <c:v>11.654999999999999</c:v>
                </c:pt>
                <c:pt idx="160">
                  <c:v>11.782</c:v>
                </c:pt>
                <c:pt idx="161">
                  <c:v>11.807</c:v>
                </c:pt>
                <c:pt idx="162">
                  <c:v>11.802</c:v>
                </c:pt>
                <c:pt idx="163">
                  <c:v>11.866</c:v>
                </c:pt>
                <c:pt idx="164">
                  <c:v>11.974</c:v>
                </c:pt>
                <c:pt idx="165">
                  <c:v>12.023</c:v>
                </c:pt>
                <c:pt idx="166">
                  <c:v>12.047000000000001</c:v>
                </c:pt>
                <c:pt idx="167">
                  <c:v>12.086</c:v>
                </c:pt>
                <c:pt idx="168">
                  <c:v>12.17</c:v>
                </c:pt>
                <c:pt idx="169">
                  <c:v>12.247999999999999</c:v>
                </c:pt>
                <c:pt idx="170">
                  <c:v>12.282999999999999</c:v>
                </c:pt>
                <c:pt idx="171">
                  <c:v>12.302</c:v>
                </c:pt>
                <c:pt idx="172">
                  <c:v>12.366</c:v>
                </c:pt>
                <c:pt idx="173">
                  <c:v>12.464</c:v>
                </c:pt>
                <c:pt idx="174">
                  <c:v>12.532999999999999</c:v>
                </c:pt>
                <c:pt idx="175">
                  <c:v>12.509</c:v>
                </c:pt>
                <c:pt idx="176">
                  <c:v>12.582000000000001</c:v>
                </c:pt>
                <c:pt idx="177">
                  <c:v>12.695</c:v>
                </c:pt>
                <c:pt idx="178">
                  <c:v>12.749000000000001</c:v>
                </c:pt>
                <c:pt idx="179">
                  <c:v>12.739000000000001</c:v>
                </c:pt>
                <c:pt idx="180">
                  <c:v>12.792999999999999</c:v>
                </c:pt>
                <c:pt idx="181">
                  <c:v>12.901</c:v>
                </c:pt>
                <c:pt idx="182">
                  <c:v>12.96</c:v>
                </c:pt>
                <c:pt idx="183">
                  <c:v>12.96</c:v>
                </c:pt>
                <c:pt idx="184">
                  <c:v>13.013999999999999</c:v>
                </c:pt>
                <c:pt idx="185">
                  <c:v>13.122</c:v>
                </c:pt>
                <c:pt idx="186">
                  <c:v>13.170999999999999</c:v>
                </c:pt>
                <c:pt idx="187">
                  <c:v>13.176</c:v>
                </c:pt>
                <c:pt idx="188">
                  <c:v>13.22</c:v>
                </c:pt>
                <c:pt idx="189">
                  <c:v>13.333</c:v>
                </c:pt>
                <c:pt idx="190">
                  <c:v>13.387</c:v>
                </c:pt>
                <c:pt idx="191">
                  <c:v>13.356999999999999</c:v>
                </c:pt>
                <c:pt idx="192">
                  <c:v>13.441000000000001</c:v>
                </c:pt>
                <c:pt idx="193">
                  <c:v>13.554</c:v>
                </c:pt>
                <c:pt idx="194">
                  <c:v>13.593</c:v>
                </c:pt>
                <c:pt idx="195">
                  <c:v>13.603</c:v>
                </c:pt>
                <c:pt idx="196">
                  <c:v>13.672000000000001</c:v>
                </c:pt>
                <c:pt idx="197">
                  <c:v>13.76</c:v>
                </c:pt>
                <c:pt idx="198">
                  <c:v>13.808999999999999</c:v>
                </c:pt>
                <c:pt idx="199">
                  <c:v>13.837999999999999</c:v>
                </c:pt>
                <c:pt idx="200">
                  <c:v>13.882999999999999</c:v>
                </c:pt>
                <c:pt idx="201">
                  <c:v>13.936999999999999</c:v>
                </c:pt>
                <c:pt idx="202">
                  <c:v>14.04</c:v>
                </c:pt>
                <c:pt idx="203">
                  <c:v>14.079000000000001</c:v>
                </c:pt>
                <c:pt idx="204">
                  <c:v>14.069000000000001</c:v>
                </c:pt>
                <c:pt idx="205">
                  <c:v>14.151999999999999</c:v>
                </c:pt>
                <c:pt idx="206">
                  <c:v>14.246</c:v>
                </c:pt>
                <c:pt idx="207">
                  <c:v>14.314</c:v>
                </c:pt>
                <c:pt idx="208">
                  <c:v>14.3</c:v>
                </c:pt>
                <c:pt idx="209">
                  <c:v>14.363</c:v>
                </c:pt>
              </c:numCache>
            </c:numRef>
          </c:xVal>
          <c:yVal>
            <c:numRef>
              <c:f>'Refined Data '!$CN$71:$CN$280</c:f>
              <c:numCache>
                <c:formatCode>General</c:formatCode>
                <c:ptCount val="210"/>
                <c:pt idx="0">
                  <c:v>163.637</c:v>
                </c:pt>
                <c:pt idx="1">
                  <c:v>161.66900000000001</c:v>
                </c:pt>
                <c:pt idx="2">
                  <c:v>160.37899999999999</c:v>
                </c:pt>
                <c:pt idx="3">
                  <c:v>160.37899999999999</c:v>
                </c:pt>
                <c:pt idx="4">
                  <c:v>158.13999999999999</c:v>
                </c:pt>
                <c:pt idx="5">
                  <c:v>158.00399999999999</c:v>
                </c:pt>
                <c:pt idx="6">
                  <c:v>158.47900000000001</c:v>
                </c:pt>
                <c:pt idx="7">
                  <c:v>159.63300000000001</c:v>
                </c:pt>
                <c:pt idx="8">
                  <c:v>159.97200000000001</c:v>
                </c:pt>
                <c:pt idx="9">
                  <c:v>160.04</c:v>
                </c:pt>
                <c:pt idx="10">
                  <c:v>159.97200000000001</c:v>
                </c:pt>
                <c:pt idx="11">
                  <c:v>160.447</c:v>
                </c:pt>
                <c:pt idx="12">
                  <c:v>158.47900000000001</c:v>
                </c:pt>
                <c:pt idx="13">
                  <c:v>152.642</c:v>
                </c:pt>
                <c:pt idx="14">
                  <c:v>150.40199999999999</c:v>
                </c:pt>
                <c:pt idx="15">
                  <c:v>148.70599999999999</c:v>
                </c:pt>
                <c:pt idx="16">
                  <c:v>112.80200000000001</c:v>
                </c:pt>
                <c:pt idx="17">
                  <c:v>97.326999999999998</c:v>
                </c:pt>
                <c:pt idx="18">
                  <c:v>78.254999999999995</c:v>
                </c:pt>
                <c:pt idx="19">
                  <c:v>72.757999999999996</c:v>
                </c:pt>
                <c:pt idx="20">
                  <c:v>70.313999999999993</c:v>
                </c:pt>
                <c:pt idx="21">
                  <c:v>67.191999999999993</c:v>
                </c:pt>
                <c:pt idx="22">
                  <c:v>63.935000000000002</c:v>
                </c:pt>
                <c:pt idx="23">
                  <c:v>61.287999999999997</c:v>
                </c:pt>
                <c:pt idx="24">
                  <c:v>60.337000000000003</c:v>
                </c:pt>
                <c:pt idx="25">
                  <c:v>59.454999999999998</c:v>
                </c:pt>
                <c:pt idx="26">
                  <c:v>57.283000000000001</c:v>
                </c:pt>
                <c:pt idx="27">
                  <c:v>55.722000000000001</c:v>
                </c:pt>
                <c:pt idx="28">
                  <c:v>54.84</c:v>
                </c:pt>
                <c:pt idx="29">
                  <c:v>54.296999999999997</c:v>
                </c:pt>
                <c:pt idx="30">
                  <c:v>52.531999999999996</c:v>
                </c:pt>
                <c:pt idx="31">
                  <c:v>52.261000000000003</c:v>
                </c:pt>
                <c:pt idx="32">
                  <c:v>52.939</c:v>
                </c:pt>
                <c:pt idx="33">
                  <c:v>51.853999999999999</c:v>
                </c:pt>
                <c:pt idx="34">
                  <c:v>47.442</c:v>
                </c:pt>
                <c:pt idx="35">
                  <c:v>46.356000000000002</c:v>
                </c:pt>
                <c:pt idx="36">
                  <c:v>46.356000000000002</c:v>
                </c:pt>
                <c:pt idx="37">
                  <c:v>44.183999999999997</c:v>
                </c:pt>
                <c:pt idx="38">
                  <c:v>42.418999999999997</c:v>
                </c:pt>
                <c:pt idx="39">
                  <c:v>41.265999999999998</c:v>
                </c:pt>
                <c:pt idx="40">
                  <c:v>41.536999999999999</c:v>
                </c:pt>
                <c:pt idx="41">
                  <c:v>40.857999999999997</c:v>
                </c:pt>
                <c:pt idx="42">
                  <c:v>39.840000000000003</c:v>
                </c:pt>
                <c:pt idx="43">
                  <c:v>39.094000000000001</c:v>
                </c:pt>
                <c:pt idx="44">
                  <c:v>39.840000000000003</c:v>
                </c:pt>
                <c:pt idx="45">
                  <c:v>39.365000000000002</c:v>
                </c:pt>
                <c:pt idx="46">
                  <c:v>38.753999999999998</c:v>
                </c:pt>
                <c:pt idx="47">
                  <c:v>37.533000000000001</c:v>
                </c:pt>
                <c:pt idx="48">
                  <c:v>37.804000000000002</c:v>
                </c:pt>
                <c:pt idx="49">
                  <c:v>37.94</c:v>
                </c:pt>
                <c:pt idx="50">
                  <c:v>37.735999999999997</c:v>
                </c:pt>
                <c:pt idx="51">
                  <c:v>35.631999999999998</c:v>
                </c:pt>
                <c:pt idx="52">
                  <c:v>35.972000000000001</c:v>
                </c:pt>
                <c:pt idx="53">
                  <c:v>36.106999999999999</c:v>
                </c:pt>
                <c:pt idx="54">
                  <c:v>36.311</c:v>
                </c:pt>
                <c:pt idx="55">
                  <c:v>34.75</c:v>
                </c:pt>
                <c:pt idx="56">
                  <c:v>34.274999999999999</c:v>
                </c:pt>
                <c:pt idx="57">
                  <c:v>34.478999999999999</c:v>
                </c:pt>
                <c:pt idx="58">
                  <c:v>34.478999999999999</c:v>
                </c:pt>
                <c:pt idx="59">
                  <c:v>32.984999999999999</c:v>
                </c:pt>
                <c:pt idx="60">
                  <c:v>32.917000000000002</c:v>
                </c:pt>
                <c:pt idx="61">
                  <c:v>33.664000000000001</c:v>
                </c:pt>
                <c:pt idx="62">
                  <c:v>32.51</c:v>
                </c:pt>
                <c:pt idx="63">
                  <c:v>31.016999999999999</c:v>
                </c:pt>
                <c:pt idx="64">
                  <c:v>30.812999999999999</c:v>
                </c:pt>
                <c:pt idx="65">
                  <c:v>31.423999999999999</c:v>
                </c:pt>
                <c:pt idx="66">
                  <c:v>31.085000000000001</c:v>
                </c:pt>
                <c:pt idx="67">
                  <c:v>29.998999999999999</c:v>
                </c:pt>
                <c:pt idx="68">
                  <c:v>29.795000000000002</c:v>
                </c:pt>
                <c:pt idx="69">
                  <c:v>29.863</c:v>
                </c:pt>
                <c:pt idx="70">
                  <c:v>28.777000000000001</c:v>
                </c:pt>
                <c:pt idx="71">
                  <c:v>27.013000000000002</c:v>
                </c:pt>
                <c:pt idx="72">
                  <c:v>26.198</c:v>
                </c:pt>
                <c:pt idx="73">
                  <c:v>25.722999999999999</c:v>
                </c:pt>
                <c:pt idx="74">
                  <c:v>25.18</c:v>
                </c:pt>
                <c:pt idx="75">
                  <c:v>24.773</c:v>
                </c:pt>
                <c:pt idx="76">
                  <c:v>24.026</c:v>
                </c:pt>
                <c:pt idx="77">
                  <c:v>24.026</c:v>
                </c:pt>
                <c:pt idx="78">
                  <c:v>24.366</c:v>
                </c:pt>
                <c:pt idx="79">
                  <c:v>23.754999999999999</c:v>
                </c:pt>
                <c:pt idx="80">
                  <c:v>22.600999999999999</c:v>
                </c:pt>
                <c:pt idx="81">
                  <c:v>22.669</c:v>
                </c:pt>
                <c:pt idx="82">
                  <c:v>22.873000000000001</c:v>
                </c:pt>
                <c:pt idx="83">
                  <c:v>22.262</c:v>
                </c:pt>
                <c:pt idx="84">
                  <c:v>21.108000000000001</c:v>
                </c:pt>
                <c:pt idx="85">
                  <c:v>20.972000000000001</c:v>
                </c:pt>
                <c:pt idx="86">
                  <c:v>21.244</c:v>
                </c:pt>
                <c:pt idx="87">
                  <c:v>21.04</c:v>
                </c:pt>
                <c:pt idx="88">
                  <c:v>19.75</c:v>
                </c:pt>
                <c:pt idx="89">
                  <c:v>19.478999999999999</c:v>
                </c:pt>
                <c:pt idx="90">
                  <c:v>20.09</c:v>
                </c:pt>
                <c:pt idx="91">
                  <c:v>19.885999999999999</c:v>
                </c:pt>
                <c:pt idx="92">
                  <c:v>16.899999999999999</c:v>
                </c:pt>
                <c:pt idx="93">
                  <c:v>16.561</c:v>
                </c:pt>
                <c:pt idx="94">
                  <c:v>17.036000000000001</c:v>
                </c:pt>
                <c:pt idx="95">
                  <c:v>17.036000000000001</c:v>
                </c:pt>
                <c:pt idx="96">
                  <c:v>16.085000000000001</c:v>
                </c:pt>
                <c:pt idx="97">
                  <c:v>15.95</c:v>
                </c:pt>
                <c:pt idx="98">
                  <c:v>15.746</c:v>
                </c:pt>
                <c:pt idx="99">
                  <c:v>15.542</c:v>
                </c:pt>
                <c:pt idx="100">
                  <c:v>14.66</c:v>
                </c:pt>
                <c:pt idx="101">
                  <c:v>14.728</c:v>
                </c:pt>
                <c:pt idx="102">
                  <c:v>14.932</c:v>
                </c:pt>
                <c:pt idx="103">
                  <c:v>14.66</c:v>
                </c:pt>
                <c:pt idx="104">
                  <c:v>14.457000000000001</c:v>
                </c:pt>
                <c:pt idx="105">
                  <c:v>14.523999999999999</c:v>
                </c:pt>
                <c:pt idx="106">
                  <c:v>14.728</c:v>
                </c:pt>
                <c:pt idx="107">
                  <c:v>14.592000000000001</c:v>
                </c:pt>
                <c:pt idx="108">
                  <c:v>14.321</c:v>
                </c:pt>
                <c:pt idx="109">
                  <c:v>13.438000000000001</c:v>
                </c:pt>
                <c:pt idx="110">
                  <c:v>13.574</c:v>
                </c:pt>
                <c:pt idx="111">
                  <c:v>14.253</c:v>
                </c:pt>
                <c:pt idx="112">
                  <c:v>14.253</c:v>
                </c:pt>
                <c:pt idx="113">
                  <c:v>13.099</c:v>
                </c:pt>
                <c:pt idx="114">
                  <c:v>13.031000000000001</c:v>
                </c:pt>
                <c:pt idx="115">
                  <c:v>13.846</c:v>
                </c:pt>
                <c:pt idx="116">
                  <c:v>13.914</c:v>
                </c:pt>
                <c:pt idx="117">
                  <c:v>13.099</c:v>
                </c:pt>
                <c:pt idx="118">
                  <c:v>12.827999999999999</c:v>
                </c:pt>
                <c:pt idx="119">
                  <c:v>13.574</c:v>
                </c:pt>
                <c:pt idx="120">
                  <c:v>13.914</c:v>
                </c:pt>
                <c:pt idx="121">
                  <c:v>12.896000000000001</c:v>
                </c:pt>
                <c:pt idx="122">
                  <c:v>12.827999999999999</c:v>
                </c:pt>
                <c:pt idx="123">
                  <c:v>13.303000000000001</c:v>
                </c:pt>
                <c:pt idx="124">
                  <c:v>13.167</c:v>
                </c:pt>
                <c:pt idx="125">
                  <c:v>12.081</c:v>
                </c:pt>
                <c:pt idx="126">
                  <c:v>12.42</c:v>
                </c:pt>
                <c:pt idx="127">
                  <c:v>13.641999999999999</c:v>
                </c:pt>
                <c:pt idx="128">
                  <c:v>13.438000000000001</c:v>
                </c:pt>
                <c:pt idx="129">
                  <c:v>12.555999999999999</c:v>
                </c:pt>
                <c:pt idx="130">
                  <c:v>12.488</c:v>
                </c:pt>
                <c:pt idx="131">
                  <c:v>13.167</c:v>
                </c:pt>
                <c:pt idx="132">
                  <c:v>13.167</c:v>
                </c:pt>
                <c:pt idx="133">
                  <c:v>12.42</c:v>
                </c:pt>
                <c:pt idx="134">
                  <c:v>12.692</c:v>
                </c:pt>
                <c:pt idx="135">
                  <c:v>12.624000000000001</c:v>
                </c:pt>
                <c:pt idx="136">
                  <c:v>12.692</c:v>
                </c:pt>
                <c:pt idx="137">
                  <c:v>12.555999999999999</c:v>
                </c:pt>
                <c:pt idx="138">
                  <c:v>11.81</c:v>
                </c:pt>
                <c:pt idx="139">
                  <c:v>11.945</c:v>
                </c:pt>
                <c:pt idx="140">
                  <c:v>12.148999999999999</c:v>
                </c:pt>
                <c:pt idx="141">
                  <c:v>11.877000000000001</c:v>
                </c:pt>
                <c:pt idx="142">
                  <c:v>11.199</c:v>
                </c:pt>
                <c:pt idx="143">
                  <c:v>10.927</c:v>
                </c:pt>
                <c:pt idx="144">
                  <c:v>11.742000000000001</c:v>
                </c:pt>
                <c:pt idx="145">
                  <c:v>11.742000000000001</c:v>
                </c:pt>
                <c:pt idx="146">
                  <c:v>10.994999999999999</c:v>
                </c:pt>
                <c:pt idx="147">
                  <c:v>10.384</c:v>
                </c:pt>
                <c:pt idx="148">
                  <c:v>10.859</c:v>
                </c:pt>
                <c:pt idx="149">
                  <c:v>11.199</c:v>
                </c:pt>
                <c:pt idx="150">
                  <c:v>10.249000000000001</c:v>
                </c:pt>
                <c:pt idx="151">
                  <c:v>10.180999999999999</c:v>
                </c:pt>
                <c:pt idx="152">
                  <c:v>10.994999999999999</c:v>
                </c:pt>
                <c:pt idx="153">
                  <c:v>11.063000000000001</c:v>
                </c:pt>
                <c:pt idx="154">
                  <c:v>10.249000000000001</c:v>
                </c:pt>
                <c:pt idx="155">
                  <c:v>9.9090000000000007</c:v>
                </c:pt>
                <c:pt idx="156">
                  <c:v>10.452</c:v>
                </c:pt>
                <c:pt idx="157">
                  <c:v>10.656000000000001</c:v>
                </c:pt>
                <c:pt idx="158">
                  <c:v>9.6379999999999999</c:v>
                </c:pt>
                <c:pt idx="159">
                  <c:v>9.3659999999999997</c:v>
                </c:pt>
                <c:pt idx="160">
                  <c:v>10.249000000000001</c:v>
                </c:pt>
                <c:pt idx="161">
                  <c:v>9.8409999999999993</c:v>
                </c:pt>
                <c:pt idx="162">
                  <c:v>9.3659999999999997</c:v>
                </c:pt>
                <c:pt idx="163">
                  <c:v>9.1630000000000003</c:v>
                </c:pt>
                <c:pt idx="164">
                  <c:v>9.298</c:v>
                </c:pt>
                <c:pt idx="165">
                  <c:v>9.1630000000000003</c:v>
                </c:pt>
                <c:pt idx="166">
                  <c:v>8.9589999999999996</c:v>
                </c:pt>
                <c:pt idx="167">
                  <c:v>8.6869999999999994</c:v>
                </c:pt>
                <c:pt idx="168">
                  <c:v>8.6199999999999992</c:v>
                </c:pt>
                <c:pt idx="169">
                  <c:v>8.891</c:v>
                </c:pt>
                <c:pt idx="170">
                  <c:v>8.484</c:v>
                </c:pt>
                <c:pt idx="171">
                  <c:v>7.7370000000000001</c:v>
                </c:pt>
                <c:pt idx="172">
                  <c:v>7.9409999999999998</c:v>
                </c:pt>
                <c:pt idx="173">
                  <c:v>8.2799999999999994</c:v>
                </c:pt>
                <c:pt idx="174">
                  <c:v>8.5519999999999996</c:v>
                </c:pt>
                <c:pt idx="175">
                  <c:v>7.4660000000000002</c:v>
                </c:pt>
                <c:pt idx="176">
                  <c:v>7.3979999999999997</c:v>
                </c:pt>
                <c:pt idx="177">
                  <c:v>7.8049999999999997</c:v>
                </c:pt>
                <c:pt idx="178">
                  <c:v>7.8049999999999997</c:v>
                </c:pt>
                <c:pt idx="179">
                  <c:v>6.923</c:v>
                </c:pt>
                <c:pt idx="180">
                  <c:v>7.2619999999999996</c:v>
                </c:pt>
                <c:pt idx="181">
                  <c:v>7.6689999999999996</c:v>
                </c:pt>
                <c:pt idx="182">
                  <c:v>7.6689999999999996</c:v>
                </c:pt>
                <c:pt idx="183">
                  <c:v>6.7190000000000003</c:v>
                </c:pt>
                <c:pt idx="184">
                  <c:v>6.6509999999999998</c:v>
                </c:pt>
                <c:pt idx="185">
                  <c:v>7.7370000000000001</c:v>
                </c:pt>
                <c:pt idx="186">
                  <c:v>7.8730000000000002</c:v>
                </c:pt>
                <c:pt idx="187">
                  <c:v>6.8550000000000004</c:v>
                </c:pt>
                <c:pt idx="188">
                  <c:v>6.4480000000000004</c:v>
                </c:pt>
                <c:pt idx="189">
                  <c:v>7.6689999999999996</c:v>
                </c:pt>
                <c:pt idx="190">
                  <c:v>7.5339999999999998</c:v>
                </c:pt>
                <c:pt idx="191">
                  <c:v>6.1079999999999997</c:v>
                </c:pt>
                <c:pt idx="192">
                  <c:v>6.2439999999999998</c:v>
                </c:pt>
                <c:pt idx="193">
                  <c:v>7.3979999999999997</c:v>
                </c:pt>
                <c:pt idx="194">
                  <c:v>6.8550000000000004</c:v>
                </c:pt>
                <c:pt idx="195">
                  <c:v>6.5830000000000002</c:v>
                </c:pt>
                <c:pt idx="196">
                  <c:v>6.2439999999999998</c:v>
                </c:pt>
                <c:pt idx="197">
                  <c:v>6.5830000000000002</c:v>
                </c:pt>
                <c:pt idx="198">
                  <c:v>6.516</c:v>
                </c:pt>
                <c:pt idx="199">
                  <c:v>6.38</c:v>
                </c:pt>
                <c:pt idx="200">
                  <c:v>6.0410000000000004</c:v>
                </c:pt>
                <c:pt idx="201">
                  <c:v>6.2439999999999998</c:v>
                </c:pt>
                <c:pt idx="202">
                  <c:v>6.516</c:v>
                </c:pt>
                <c:pt idx="203">
                  <c:v>6.4480000000000004</c:v>
                </c:pt>
                <c:pt idx="204">
                  <c:v>5.7690000000000001</c:v>
                </c:pt>
                <c:pt idx="205">
                  <c:v>6.0410000000000004</c:v>
                </c:pt>
                <c:pt idx="206">
                  <c:v>6.6509999999999998</c:v>
                </c:pt>
                <c:pt idx="207">
                  <c:v>6.516</c:v>
                </c:pt>
                <c:pt idx="208">
                  <c:v>5.7690000000000001</c:v>
                </c:pt>
                <c:pt idx="209">
                  <c:v>5.4980000000000002</c:v>
                </c:pt>
              </c:numCache>
            </c:numRef>
          </c:yVal>
          <c:smooth val="1"/>
        </c:ser>
        <c:ser>
          <c:idx val="18"/>
          <c:order val="25"/>
          <c:tx>
            <c:v>C080686 C2-C3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'!$A$4:$A$114</c:f>
              <c:numCache>
                <c:formatCode>General</c:formatCode>
                <c:ptCount val="1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0.91300000000000003</c:v>
                </c:pt>
                <c:pt idx="20">
                  <c:v>0.97699999999999998</c:v>
                </c:pt>
                <c:pt idx="21">
                  <c:v>0.98599999999999999</c:v>
                </c:pt>
                <c:pt idx="22">
                  <c:v>1.05</c:v>
                </c:pt>
                <c:pt idx="23">
                  <c:v>1.1339999999999999</c:v>
                </c:pt>
                <c:pt idx="24">
                  <c:v>1.2509999999999999</c:v>
                </c:pt>
                <c:pt idx="25">
                  <c:v>1.2809999999999999</c:v>
                </c:pt>
                <c:pt idx="26">
                  <c:v>1.349</c:v>
                </c:pt>
                <c:pt idx="27">
                  <c:v>1.4330000000000001</c:v>
                </c:pt>
                <c:pt idx="28">
                  <c:v>1.536</c:v>
                </c:pt>
                <c:pt idx="29">
                  <c:v>1.6439999999999999</c:v>
                </c:pt>
                <c:pt idx="30">
                  <c:v>1.6639999999999999</c:v>
                </c:pt>
                <c:pt idx="31">
                  <c:v>1.7030000000000001</c:v>
                </c:pt>
                <c:pt idx="32">
                  <c:v>1.742</c:v>
                </c:pt>
                <c:pt idx="33">
                  <c:v>1.8009999999999999</c:v>
                </c:pt>
                <c:pt idx="34">
                  <c:v>1.9530000000000001</c:v>
                </c:pt>
                <c:pt idx="35">
                  <c:v>1.992</c:v>
                </c:pt>
                <c:pt idx="36">
                  <c:v>2.0609999999999999</c:v>
                </c:pt>
                <c:pt idx="37">
                  <c:v>2.0659999999999998</c:v>
                </c:pt>
                <c:pt idx="38">
                  <c:v>2.13</c:v>
                </c:pt>
                <c:pt idx="39">
                  <c:v>2.1840000000000002</c:v>
                </c:pt>
                <c:pt idx="40">
                  <c:v>2.3410000000000002</c:v>
                </c:pt>
                <c:pt idx="41">
                  <c:v>2.3650000000000002</c:v>
                </c:pt>
                <c:pt idx="42">
                  <c:v>2.4390000000000001</c:v>
                </c:pt>
                <c:pt idx="43">
                  <c:v>2.4340000000000002</c:v>
                </c:pt>
                <c:pt idx="44">
                  <c:v>2.488</c:v>
                </c:pt>
                <c:pt idx="45">
                  <c:v>2.5760000000000001</c:v>
                </c:pt>
                <c:pt idx="46">
                  <c:v>2.7090000000000001</c:v>
                </c:pt>
                <c:pt idx="47">
                  <c:v>2.7480000000000002</c:v>
                </c:pt>
                <c:pt idx="48">
                  <c:v>2.8069999999999999</c:v>
                </c:pt>
                <c:pt idx="49">
                  <c:v>2.7869999999999999</c:v>
                </c:pt>
                <c:pt idx="50">
                  <c:v>2.871</c:v>
                </c:pt>
                <c:pt idx="51">
                  <c:v>2.9489999999999998</c:v>
                </c:pt>
                <c:pt idx="52">
                  <c:v>3.0819999999999999</c:v>
                </c:pt>
                <c:pt idx="53">
                  <c:v>3.1309999999999998</c:v>
                </c:pt>
                <c:pt idx="54">
                  <c:v>3.18</c:v>
                </c:pt>
                <c:pt idx="55">
                  <c:v>3.1749999999999998</c:v>
                </c:pt>
                <c:pt idx="56">
                  <c:v>3.2440000000000002</c:v>
                </c:pt>
                <c:pt idx="57">
                  <c:v>3.347</c:v>
                </c:pt>
                <c:pt idx="58">
                  <c:v>3.45</c:v>
                </c:pt>
                <c:pt idx="59">
                  <c:v>3.504</c:v>
                </c:pt>
                <c:pt idx="60">
                  <c:v>3.5529999999999999</c:v>
                </c:pt>
                <c:pt idx="61">
                  <c:v>3.5630000000000002</c:v>
                </c:pt>
                <c:pt idx="62">
                  <c:v>3.641</c:v>
                </c:pt>
                <c:pt idx="63">
                  <c:v>3.734</c:v>
                </c:pt>
                <c:pt idx="64">
                  <c:v>3.8330000000000002</c:v>
                </c:pt>
                <c:pt idx="65">
                  <c:v>3.8719999999999999</c:v>
                </c:pt>
                <c:pt idx="66">
                  <c:v>3.8959999999999999</c:v>
                </c:pt>
                <c:pt idx="67">
                  <c:v>3.9409999999999998</c:v>
                </c:pt>
                <c:pt idx="68">
                  <c:v>4.0140000000000002</c:v>
                </c:pt>
                <c:pt idx="69">
                  <c:v>4.1369999999999996</c:v>
                </c:pt>
                <c:pt idx="70">
                  <c:v>4.2009999999999996</c:v>
                </c:pt>
                <c:pt idx="71">
                  <c:v>4.25</c:v>
                </c:pt>
                <c:pt idx="72">
                  <c:v>4.274</c:v>
                </c:pt>
                <c:pt idx="73">
                  <c:v>4.3040000000000003</c:v>
                </c:pt>
                <c:pt idx="74">
                  <c:v>4.3869999999999996</c:v>
                </c:pt>
                <c:pt idx="75">
                  <c:v>4.5199999999999996</c:v>
                </c:pt>
                <c:pt idx="76">
                  <c:v>4.5780000000000003</c:v>
                </c:pt>
                <c:pt idx="77">
                  <c:v>4.6230000000000002</c:v>
                </c:pt>
                <c:pt idx="78">
                  <c:v>4.6280000000000001</c:v>
                </c:pt>
                <c:pt idx="79">
                  <c:v>4.7110000000000003</c:v>
                </c:pt>
                <c:pt idx="80">
                  <c:v>4.7699999999999996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4.9960000000000004</c:v>
                </c:pt>
                <c:pt idx="84">
                  <c:v>5</c:v>
                </c:pt>
                <c:pt idx="85">
                  <c:v>5.0640000000000001</c:v>
                </c:pt>
                <c:pt idx="86">
                  <c:v>5.1669999999999998</c:v>
                </c:pt>
                <c:pt idx="87">
                  <c:v>5.28</c:v>
                </c:pt>
                <c:pt idx="88">
                  <c:v>5.319</c:v>
                </c:pt>
                <c:pt idx="89">
                  <c:v>5.3689999999999998</c:v>
                </c:pt>
                <c:pt idx="90">
                  <c:v>5.3780000000000001</c:v>
                </c:pt>
                <c:pt idx="91">
                  <c:v>5.4669999999999996</c:v>
                </c:pt>
                <c:pt idx="92">
                  <c:v>5.5449999999999999</c:v>
                </c:pt>
                <c:pt idx="93">
                  <c:v>5.6479999999999997</c:v>
                </c:pt>
                <c:pt idx="94">
                  <c:v>5.702</c:v>
                </c:pt>
                <c:pt idx="95">
                  <c:v>5.7320000000000002</c:v>
                </c:pt>
                <c:pt idx="96">
                  <c:v>5.7510000000000003</c:v>
                </c:pt>
                <c:pt idx="97">
                  <c:v>5.835</c:v>
                </c:pt>
                <c:pt idx="98">
                  <c:v>5.9569999999999999</c:v>
                </c:pt>
                <c:pt idx="99">
                  <c:v>6.016</c:v>
                </c:pt>
                <c:pt idx="100">
                  <c:v>6.08</c:v>
                </c:pt>
                <c:pt idx="101">
                  <c:v>6.09</c:v>
                </c:pt>
                <c:pt idx="102">
                  <c:v>6.1340000000000003</c:v>
                </c:pt>
                <c:pt idx="103">
                  <c:v>6.2030000000000003</c:v>
                </c:pt>
                <c:pt idx="104">
                  <c:v>6.3550000000000004</c:v>
                </c:pt>
                <c:pt idx="105">
                  <c:v>6.4039999999999999</c:v>
                </c:pt>
                <c:pt idx="106">
                  <c:v>6.4530000000000003</c:v>
                </c:pt>
                <c:pt idx="107">
                  <c:v>6.468</c:v>
                </c:pt>
                <c:pt idx="108">
                  <c:v>6.532</c:v>
                </c:pt>
                <c:pt idx="109">
                  <c:v>6.5949999999999998</c:v>
                </c:pt>
                <c:pt idx="110">
                  <c:v>6.7279999999999998</c:v>
                </c:pt>
              </c:numCache>
            </c:numRef>
          </c:xVal>
          <c:yVal>
            <c:numRef>
              <c:f>'Refined Data '!$B$4:$B$114</c:f>
              <c:numCache>
                <c:formatCode>General</c:formatCode>
                <c:ptCount val="111"/>
                <c:pt idx="0">
                  <c:v>0</c:v>
                </c:pt>
                <c:pt idx="1">
                  <c:v>13.060487500000001</c:v>
                </c:pt>
                <c:pt idx="2">
                  <c:v>24.461349999999999</c:v>
                </c:pt>
                <c:pt idx="3">
                  <c:v>34.451775000000005</c:v>
                </c:pt>
                <c:pt idx="4">
                  <c:v>43.260400000000004</c:v>
                </c:pt>
                <c:pt idx="5">
                  <c:v>51.095312499999999</c:v>
                </c:pt>
                <c:pt idx="6">
                  <c:v>58.14405</c:v>
                </c:pt>
                <c:pt idx="7">
                  <c:v>64.573599999999999</c:v>
                </c:pt>
                <c:pt idx="8">
                  <c:v>70.5304</c:v>
                </c:pt>
                <c:pt idx="9">
                  <c:v>76.140337500000001</c:v>
                </c:pt>
                <c:pt idx="10">
                  <c:v>81.508749999999992</c:v>
                </c:pt>
                <c:pt idx="11">
                  <c:v>86.720424999999992</c:v>
                </c:pt>
                <c:pt idx="12">
                  <c:v>91.839600000000004</c:v>
                </c:pt>
                <c:pt idx="13">
                  <c:v>96.909962500000034</c:v>
                </c:pt>
                <c:pt idx="14">
                  <c:v>101.95465000000003</c:v>
                </c:pt>
                <c:pt idx="15">
                  <c:v>106.97625000000002</c:v>
                </c:pt>
                <c:pt idx="16">
                  <c:v>111.95680000000002</c:v>
                </c:pt>
                <c:pt idx="17">
                  <c:v>116.85778750000003</c:v>
                </c:pt>
                <c:pt idx="18">
                  <c:v>121.62015000000002</c:v>
                </c:pt>
                <c:pt idx="19">
                  <c:v>121.896</c:v>
                </c:pt>
                <c:pt idx="20">
                  <c:v>126.98699999999999</c:v>
                </c:pt>
                <c:pt idx="21">
                  <c:v>129.905</c:v>
                </c:pt>
                <c:pt idx="22">
                  <c:v>126.98699999999999</c:v>
                </c:pt>
                <c:pt idx="23">
                  <c:v>129.15899999999999</c:v>
                </c:pt>
                <c:pt idx="24">
                  <c:v>129.29400000000001</c:v>
                </c:pt>
                <c:pt idx="25">
                  <c:v>118.70699999999999</c:v>
                </c:pt>
                <c:pt idx="26">
                  <c:v>111.444</c:v>
                </c:pt>
                <c:pt idx="27">
                  <c:v>102.282</c:v>
                </c:pt>
                <c:pt idx="28">
                  <c:v>109.815</c:v>
                </c:pt>
                <c:pt idx="29">
                  <c:v>108.797</c:v>
                </c:pt>
                <c:pt idx="30">
                  <c:v>97.055999999999997</c:v>
                </c:pt>
                <c:pt idx="31">
                  <c:v>93.593999999999994</c:v>
                </c:pt>
                <c:pt idx="32">
                  <c:v>95.290999999999997</c:v>
                </c:pt>
                <c:pt idx="33">
                  <c:v>98.751999999999995</c:v>
                </c:pt>
                <c:pt idx="34">
                  <c:v>103.43600000000001</c:v>
                </c:pt>
                <c:pt idx="35">
                  <c:v>104.114</c:v>
                </c:pt>
                <c:pt idx="36">
                  <c:v>107.372</c:v>
                </c:pt>
                <c:pt idx="37">
                  <c:v>107.779</c:v>
                </c:pt>
                <c:pt idx="38">
                  <c:v>109.001</c:v>
                </c:pt>
                <c:pt idx="39">
                  <c:v>109.748</c:v>
                </c:pt>
                <c:pt idx="40">
                  <c:v>113.005</c:v>
                </c:pt>
                <c:pt idx="41">
                  <c:v>115.042</c:v>
                </c:pt>
                <c:pt idx="42">
                  <c:v>117.892</c:v>
                </c:pt>
                <c:pt idx="43">
                  <c:v>119.38500000000001</c:v>
                </c:pt>
                <c:pt idx="44">
                  <c:v>121.761</c:v>
                </c:pt>
                <c:pt idx="45">
                  <c:v>124.476</c:v>
                </c:pt>
                <c:pt idx="46">
                  <c:v>127.05500000000001</c:v>
                </c:pt>
                <c:pt idx="47">
                  <c:v>129.77000000000001</c:v>
                </c:pt>
                <c:pt idx="48">
                  <c:v>132.21299999999999</c:v>
                </c:pt>
                <c:pt idx="49">
                  <c:v>134.72399999999999</c:v>
                </c:pt>
                <c:pt idx="50">
                  <c:v>138.18600000000001</c:v>
                </c:pt>
                <c:pt idx="51">
                  <c:v>142.054</c:v>
                </c:pt>
                <c:pt idx="52">
                  <c:v>145.51599999999999</c:v>
                </c:pt>
                <c:pt idx="53">
                  <c:v>148.50200000000001</c:v>
                </c:pt>
                <c:pt idx="54">
                  <c:v>151.35300000000001</c:v>
                </c:pt>
                <c:pt idx="55">
                  <c:v>153.25299999999999</c:v>
                </c:pt>
                <c:pt idx="56">
                  <c:v>156.239</c:v>
                </c:pt>
                <c:pt idx="57">
                  <c:v>159.09</c:v>
                </c:pt>
                <c:pt idx="58">
                  <c:v>162.21199999999999</c:v>
                </c:pt>
                <c:pt idx="59">
                  <c:v>164.38399999999999</c:v>
                </c:pt>
                <c:pt idx="60">
                  <c:v>167.03100000000001</c:v>
                </c:pt>
                <c:pt idx="61">
                  <c:v>168.32</c:v>
                </c:pt>
                <c:pt idx="62">
                  <c:v>170.62799999999999</c:v>
                </c:pt>
                <c:pt idx="63">
                  <c:v>173.81800000000001</c:v>
                </c:pt>
                <c:pt idx="64">
                  <c:v>176.32900000000001</c:v>
                </c:pt>
                <c:pt idx="65">
                  <c:v>178.297</c:v>
                </c:pt>
                <c:pt idx="66">
                  <c:v>180.06200000000001</c:v>
                </c:pt>
                <c:pt idx="67">
                  <c:v>181.148</c:v>
                </c:pt>
                <c:pt idx="68">
                  <c:v>183.59100000000001</c:v>
                </c:pt>
                <c:pt idx="69">
                  <c:v>186.30600000000001</c:v>
                </c:pt>
                <c:pt idx="70">
                  <c:v>187.79900000000001</c:v>
                </c:pt>
                <c:pt idx="71">
                  <c:v>189.22499999999999</c:v>
                </c:pt>
                <c:pt idx="72">
                  <c:v>189.428</c:v>
                </c:pt>
                <c:pt idx="73">
                  <c:v>190.446</c:v>
                </c:pt>
                <c:pt idx="74">
                  <c:v>192.00700000000001</c:v>
                </c:pt>
                <c:pt idx="75">
                  <c:v>195.333</c:v>
                </c:pt>
                <c:pt idx="76">
                  <c:v>197.233</c:v>
                </c:pt>
                <c:pt idx="77">
                  <c:v>199.33699999999999</c:v>
                </c:pt>
                <c:pt idx="78">
                  <c:v>200.76300000000001</c:v>
                </c:pt>
                <c:pt idx="79">
                  <c:v>202.86699999999999</c:v>
                </c:pt>
                <c:pt idx="80">
                  <c:v>205.58199999999999</c:v>
                </c:pt>
                <c:pt idx="81">
                  <c:v>209.11099999999999</c:v>
                </c:pt>
                <c:pt idx="82">
                  <c:v>211.41800000000001</c:v>
                </c:pt>
                <c:pt idx="83">
                  <c:v>213.79400000000001</c:v>
                </c:pt>
                <c:pt idx="84">
                  <c:v>215.83</c:v>
                </c:pt>
                <c:pt idx="85">
                  <c:v>218.54499999999999</c:v>
                </c:pt>
                <c:pt idx="86">
                  <c:v>222.07400000000001</c:v>
                </c:pt>
                <c:pt idx="87">
                  <c:v>225.26400000000001</c:v>
                </c:pt>
                <c:pt idx="88">
                  <c:v>227.36799999999999</c:v>
                </c:pt>
                <c:pt idx="89">
                  <c:v>230.083</c:v>
                </c:pt>
                <c:pt idx="90">
                  <c:v>231.78</c:v>
                </c:pt>
                <c:pt idx="91">
                  <c:v>234.291</c:v>
                </c:pt>
                <c:pt idx="92">
                  <c:v>237.54900000000001</c:v>
                </c:pt>
                <c:pt idx="93">
                  <c:v>240.46700000000001</c:v>
                </c:pt>
                <c:pt idx="94">
                  <c:v>242.97900000000001</c:v>
                </c:pt>
                <c:pt idx="95">
                  <c:v>244.87899999999999</c:v>
                </c:pt>
                <c:pt idx="96">
                  <c:v>246.779</c:v>
                </c:pt>
                <c:pt idx="97">
                  <c:v>248.34</c:v>
                </c:pt>
                <c:pt idx="98">
                  <c:v>251.05500000000001</c:v>
                </c:pt>
                <c:pt idx="99">
                  <c:v>253.09100000000001</c:v>
                </c:pt>
                <c:pt idx="100">
                  <c:v>255.67</c:v>
                </c:pt>
                <c:pt idx="101">
                  <c:v>256.892</c:v>
                </c:pt>
                <c:pt idx="102">
                  <c:v>258.52100000000002</c:v>
                </c:pt>
                <c:pt idx="103">
                  <c:v>260.69299999999998</c:v>
                </c:pt>
                <c:pt idx="104">
                  <c:v>264.62900000000002</c:v>
                </c:pt>
                <c:pt idx="105">
                  <c:v>266.80099999999999</c:v>
                </c:pt>
                <c:pt idx="106">
                  <c:v>268.702</c:v>
                </c:pt>
                <c:pt idx="107">
                  <c:v>269.85500000000002</c:v>
                </c:pt>
                <c:pt idx="108">
                  <c:v>271.62</c:v>
                </c:pt>
                <c:pt idx="109">
                  <c:v>273.79199999999997</c:v>
                </c:pt>
                <c:pt idx="110">
                  <c:v>276.10000000000002</c:v>
                </c:pt>
              </c:numCache>
            </c:numRef>
          </c:yVal>
          <c:smooth val="1"/>
        </c:ser>
        <c:ser>
          <c:idx val="0"/>
          <c:order val="26"/>
          <c:tx>
            <c:v>C080686 C2-C3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'!$D$4:$D$43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1.752</c:v>
                </c:pt>
                <c:pt idx="37">
                  <c:v>1.8160000000000001</c:v>
                </c:pt>
                <c:pt idx="38">
                  <c:v>1.84</c:v>
                </c:pt>
                <c:pt idx="39">
                  <c:v>1.865</c:v>
                </c:pt>
              </c:numCache>
            </c:numRef>
          </c:xVal>
          <c:yVal>
            <c:numRef>
              <c:f>'Refined Data '!$E$4:$E$43</c:f>
              <c:numCache>
                <c:formatCode>General</c:formatCode>
                <c:ptCount val="40"/>
                <c:pt idx="0">
                  <c:v>0</c:v>
                </c:pt>
                <c:pt idx="1">
                  <c:v>-0.42500417874999974</c:v>
                </c:pt>
                <c:pt idx="2">
                  <c:v>0.8915962800000008</c:v>
                </c:pt>
                <c:pt idx="3">
                  <c:v>3.6442883137500006</c:v>
                </c:pt>
                <c:pt idx="4">
                  <c:v>7.5605609600000037</c:v>
                </c:pt>
                <c:pt idx="5">
                  <c:v>12.399128906249999</c:v>
                </c:pt>
                <c:pt idx="6">
                  <c:v>17.948156040000001</c:v>
                </c:pt>
                <c:pt idx="7">
                  <c:v>24.023478998749994</c:v>
                </c:pt>
                <c:pt idx="8">
                  <c:v>30.46683071999999</c:v>
                </c:pt>
                <c:pt idx="9">
                  <c:v>37.144063991249979</c:v>
                </c:pt>
                <c:pt idx="10">
                  <c:v>43.943374999999982</c:v>
                </c:pt>
                <c:pt idx="11">
                  <c:v>50.773526883749994</c:v>
                </c:pt>
                <c:pt idx="12">
                  <c:v>57.562073279999993</c:v>
                </c:pt>
                <c:pt idx="13">
                  <c:v>64.253581876249967</c:v>
                </c:pt>
                <c:pt idx="14">
                  <c:v>70.807857960000035</c:v>
                </c:pt>
                <c:pt idx="15">
                  <c:v>77.198167968749999</c:v>
                </c:pt>
                <c:pt idx="16">
                  <c:v>83.40946304000002</c:v>
                </c:pt>
                <c:pt idx="17">
                  <c:v>89.436602561250027</c:v>
                </c:pt>
                <c:pt idx="18">
                  <c:v>95.282577720000006</c:v>
                </c:pt>
                <c:pt idx="19">
                  <c:v>100.95673505375004</c:v>
                </c:pt>
                <c:pt idx="20">
                  <c:v>106.47300000000001</c:v>
                </c:pt>
                <c:pt idx="21">
                  <c:v>111.84810044624999</c:v>
                </c:pt>
                <c:pt idx="22">
                  <c:v>117.09979028000004</c:v>
                </c:pt>
                <c:pt idx="23">
                  <c:v>122.24507293875001</c:v>
                </c:pt>
                <c:pt idx="24">
                  <c:v>127.29842496000013</c:v>
                </c:pt>
                <c:pt idx="25">
                  <c:v>132.27001953125011</c:v>
                </c:pt>
                <c:pt idx="26">
                  <c:v>137.16395004000015</c:v>
                </c:pt>
                <c:pt idx="27">
                  <c:v>141.97645362374988</c:v>
                </c:pt>
                <c:pt idx="28">
                  <c:v>146.69413471999997</c:v>
                </c:pt>
                <c:pt idx="29">
                  <c:v>151.29218861624975</c:v>
                </c:pt>
                <c:pt idx="30">
                  <c:v>155.73262499999996</c:v>
                </c:pt>
                <c:pt idx="31">
                  <c:v>159.96249150874971</c:v>
                </c:pt>
                <c:pt idx="32">
                  <c:v>163.9120972800001</c:v>
                </c:pt>
                <c:pt idx="33">
                  <c:v>167.49323650125027</c:v>
                </c:pt>
                <c:pt idx="34">
                  <c:v>170.59741195999979</c:v>
                </c:pt>
                <c:pt idx="35">
                  <c:v>173.0940585937503</c:v>
                </c:pt>
                <c:pt idx="36">
                  <c:v>174.83600000000001</c:v>
                </c:pt>
                <c:pt idx="37">
                  <c:v>176.261</c:v>
                </c:pt>
                <c:pt idx="38">
                  <c:v>175.99</c:v>
                </c:pt>
                <c:pt idx="39">
                  <c:v>177.00800000000001</c:v>
                </c:pt>
              </c:numCache>
            </c:numRef>
          </c:yVal>
          <c:smooth val="1"/>
        </c:ser>
        <c:ser>
          <c:idx val="17"/>
          <c:order val="27"/>
          <c:tx>
            <c:v>C080686 C4-C5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'!$G$4:$G$67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3.0230926399999998</c:v>
                </c:pt>
                <c:pt idx="62">
                  <c:v>3.0713334799999998</c:v>
                </c:pt>
                <c:pt idx="63">
                  <c:v>3.1195743199999999</c:v>
                </c:pt>
              </c:numCache>
            </c:numRef>
          </c:xVal>
          <c:yVal>
            <c:numRef>
              <c:f>'Refined Data '!$H$4:$H$67</c:f>
              <c:numCache>
                <c:formatCode>General</c:formatCode>
                <c:ptCount val="64"/>
                <c:pt idx="0">
                  <c:v>0</c:v>
                </c:pt>
                <c:pt idx="1">
                  <c:v>0.81684622383124994</c:v>
                </c:pt>
                <c:pt idx="2">
                  <c:v>1.3981517651999997</c:v>
                </c:pt>
                <c:pt idx="3">
                  <c:v>1.82400916798125</c:v>
                </c:pt>
                <c:pt idx="4">
                  <c:v>2.1636710527999994</c:v>
                </c:pt>
                <c:pt idx="5">
                  <c:v>2.4764036132812501</c:v>
                </c:pt>
                <c:pt idx="6">
                  <c:v>2.8123086708000002</c:v>
                </c:pt>
                <c:pt idx="7">
                  <c:v>3.2131142877312495</c:v>
                </c:pt>
                <c:pt idx="8">
                  <c:v>3.7129339391999983</c:v>
                </c:pt>
                <c:pt idx="9">
                  <c:v>4.3389942433312498</c:v>
                </c:pt>
                <c:pt idx="10">
                  <c:v>5.1123312499999969</c:v>
                </c:pt>
                <c:pt idx="11">
                  <c:v>6.0484552880812466</c:v>
                </c:pt>
                <c:pt idx="12">
                  <c:v>7.1579843712000013</c:v>
                </c:pt>
                <c:pt idx="13">
                  <c:v>8.4472461619812567</c:v>
                </c:pt>
                <c:pt idx="14">
                  <c:v>9.9188484948000042</c:v>
                </c:pt>
                <c:pt idx="15">
                  <c:v>11.572218457031255</c:v>
                </c:pt>
                <c:pt idx="16">
                  <c:v>13.404110028799995</c:v>
                </c:pt>
                <c:pt idx="17">
                  <c:v>15.409080281231262</c:v>
                </c:pt>
                <c:pt idx="18">
                  <c:v>17.579934133200013</c:v>
                </c:pt>
                <c:pt idx="19">
                  <c:v>19.908137666581272</c:v>
                </c:pt>
                <c:pt idx="20">
                  <c:v>22.384200000000018</c:v>
                </c:pt>
                <c:pt idx="21">
                  <c:v>24.998023721081246</c:v>
                </c:pt>
                <c:pt idx="22">
                  <c:v>27.739223877200036</c:v>
                </c:pt>
                <c:pt idx="23">
                  <c:v>30.597415524731272</c:v>
                </c:pt>
                <c:pt idx="24">
                  <c:v>33.562469836799998</c:v>
                </c:pt>
                <c:pt idx="25">
                  <c:v>36.624738769531277</c:v>
                </c:pt>
                <c:pt idx="26">
                  <c:v>39.775248286799993</c:v>
                </c:pt>
                <c:pt idx="27">
                  <c:v>43.005860143481264</c:v>
                </c:pt>
                <c:pt idx="28">
                  <c:v>46.309402227200053</c:v>
                </c:pt>
                <c:pt idx="29">
                  <c:v>49.679767458581296</c:v>
                </c:pt>
                <c:pt idx="30">
                  <c:v>53.111981250000071</c:v>
                </c:pt>
                <c:pt idx="31">
                  <c:v>56.602237522831345</c:v>
                </c:pt>
                <c:pt idx="32">
                  <c:v>60.147903283200051</c:v>
                </c:pt>
                <c:pt idx="33">
                  <c:v>63.747491756231412</c:v>
                </c:pt>
                <c:pt idx="34">
                  <c:v>67.4006040788002</c:v>
                </c:pt>
                <c:pt idx="35">
                  <c:v>71.107839550781392</c:v>
                </c:pt>
                <c:pt idx="36">
                  <c:v>74.870674444800102</c:v>
                </c:pt>
                <c:pt idx="37">
                  <c:v>78.691309374481563</c:v>
                </c:pt>
                <c:pt idx="38">
                  <c:v>82.572485221199983</c:v>
                </c:pt>
                <c:pt idx="39">
                  <c:v>86.517267619331435</c:v>
                </c:pt>
                <c:pt idx="40">
                  <c:v>90.528800000000075</c:v>
                </c:pt>
                <c:pt idx="41">
                  <c:v>94.610025193331154</c:v>
                </c:pt>
                <c:pt idx="42">
                  <c:v>98.763375589199896</c:v>
                </c:pt>
                <c:pt idx="43">
                  <c:v>102.99043185648128</c:v>
                </c:pt>
                <c:pt idx="44">
                  <c:v>107.29155022080033</c:v>
                </c:pt>
                <c:pt idx="45">
                  <c:v>111.66545830078108</c:v>
                </c:pt>
                <c:pt idx="46">
                  <c:v>116.10881950280023</c:v>
                </c:pt>
                <c:pt idx="47">
                  <c:v>120.61576597423144</c:v>
                </c:pt>
                <c:pt idx="48">
                  <c:v>125.17740011520047</c:v>
                </c:pt>
                <c:pt idx="49">
                  <c:v>129.78126464883132</c:v>
                </c:pt>
                <c:pt idx="50">
                  <c:v>134.4107812500003</c:v>
                </c:pt>
                <c:pt idx="51">
                  <c:v>139.04465773258136</c:v>
                </c:pt>
                <c:pt idx="52">
                  <c:v>143.65626379520057</c:v>
                </c:pt>
                <c:pt idx="53">
                  <c:v>148.21297532548127</c:v>
                </c:pt>
                <c:pt idx="54">
                  <c:v>152.67548726279969</c:v>
                </c:pt>
                <c:pt idx="55">
                  <c:v>156.99709501953259</c:v>
                </c:pt>
                <c:pt idx="56">
                  <c:v>161.12294446080068</c:v>
                </c:pt>
                <c:pt idx="57">
                  <c:v>164.98925044273153</c:v>
                </c:pt>
                <c:pt idx="58">
                  <c:v>168.52248390920056</c:v>
                </c:pt>
                <c:pt idx="59">
                  <c:v>171.63852754708202</c:v>
                </c:pt>
                <c:pt idx="60">
                  <c:v>174.24179999999976</c:v>
                </c:pt>
                <c:pt idx="61">
                  <c:v>174.08655450000001</c:v>
                </c:pt>
                <c:pt idx="62">
                  <c:v>177.20791749999998</c:v>
                </c:pt>
                <c:pt idx="63">
                  <c:v>180.32928049999998</c:v>
                </c:pt>
              </c:numCache>
            </c:numRef>
          </c:yVal>
          <c:smooth val="1"/>
        </c:ser>
        <c:ser>
          <c:idx val="1"/>
          <c:order val="28"/>
          <c:tx>
            <c:v>C090278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</c:numCache>
            </c:numRef>
          </c:xVal>
          <c:yVal>
            <c:numRef>
              <c:f>'Refined Data '!$Q$4:$Q$56</c:f>
              <c:numCache>
                <c:formatCode>General</c:formatCode>
                <c:ptCount val="53"/>
                <c:pt idx="0">
                  <c:v>0</c:v>
                </c:pt>
                <c:pt idx="1">
                  <c:v>3.9980053793749999</c:v>
                </c:pt>
                <c:pt idx="2">
                  <c:v>7.8638650699999992</c:v>
                </c:pt>
                <c:pt idx="3">
                  <c:v>11.605546479375002</c:v>
                </c:pt>
                <c:pt idx="4">
                  <c:v>15.230753119999999</c:v>
                </c:pt>
                <c:pt idx="5">
                  <c:v>18.746924609375</c:v>
                </c:pt>
                <c:pt idx="6">
                  <c:v>22.161236670000001</c:v>
                </c:pt>
                <c:pt idx="7">
                  <c:v>25.480601129374996</c:v>
                </c:pt>
                <c:pt idx="8">
                  <c:v>28.711665919999998</c:v>
                </c:pt>
                <c:pt idx="9">
                  <c:v>31.860815079375001</c:v>
                </c:pt>
                <c:pt idx="10">
                  <c:v>34.934168749999991</c:v>
                </c:pt>
                <c:pt idx="11">
                  <c:v>37.937583179374997</c:v>
                </c:pt>
                <c:pt idx="12">
                  <c:v>40.876650720000001</c:v>
                </c:pt>
                <c:pt idx="13">
                  <c:v>43.756699829375002</c:v>
                </c:pt>
                <c:pt idx="14">
                  <c:v>46.582795070000003</c:v>
                </c:pt>
                <c:pt idx="15">
                  <c:v>49.359737109375004</c:v>
                </c:pt>
                <c:pt idx="16">
                  <c:v>52.092062720000001</c:v>
                </c:pt>
                <c:pt idx="17">
                  <c:v>54.784044779375002</c:v>
                </c:pt>
                <c:pt idx="18">
                  <c:v>57.439692270000009</c:v>
                </c:pt>
                <c:pt idx="19">
                  <c:v>60.062750279375017</c:v>
                </c:pt>
                <c:pt idx="20">
                  <c:v>62.656700000000001</c:v>
                </c:pt>
                <c:pt idx="21">
                  <c:v>65.224758729374997</c:v>
                </c:pt>
                <c:pt idx="22">
                  <c:v>67.769879870000011</c:v>
                </c:pt>
                <c:pt idx="23">
                  <c:v>70.294752929375022</c:v>
                </c:pt>
                <c:pt idx="24">
                  <c:v>72.801803520000021</c:v>
                </c:pt>
                <c:pt idx="25">
                  <c:v>75.29319335937501</c:v>
                </c:pt>
                <c:pt idx="26">
                  <c:v>77.770820270000016</c:v>
                </c:pt>
                <c:pt idx="27">
                  <c:v>80.236318179375019</c:v>
                </c:pt>
                <c:pt idx="28">
                  <c:v>82.691057120000039</c:v>
                </c:pt>
                <c:pt idx="29">
                  <c:v>85.136143229375023</c:v>
                </c:pt>
                <c:pt idx="30">
                  <c:v>87.572418750000026</c:v>
                </c:pt>
                <c:pt idx="31">
                  <c:v>90.000462029375029</c:v>
                </c:pt>
                <c:pt idx="32">
                  <c:v>92.420587520000026</c:v>
                </c:pt>
                <c:pt idx="33">
                  <c:v>94.832845779375006</c:v>
                </c:pt>
                <c:pt idx="34">
                  <c:v>97.23702347000004</c:v>
                </c:pt>
                <c:pt idx="35">
                  <c:v>99.632643359375038</c:v>
                </c:pt>
                <c:pt idx="36">
                  <c:v>102.01896432000004</c:v>
                </c:pt>
                <c:pt idx="37">
                  <c:v>104.39498132937504</c:v>
                </c:pt>
                <c:pt idx="38">
                  <c:v>106.75942547000004</c:v>
                </c:pt>
                <c:pt idx="39">
                  <c:v>109.11076392937503</c:v>
                </c:pt>
                <c:pt idx="40">
                  <c:v>111.44720000000004</c:v>
                </c:pt>
                <c:pt idx="41">
                  <c:v>113.76667307937501</c:v>
                </c:pt>
                <c:pt idx="42">
                  <c:v>116.06685867</c:v>
                </c:pt>
                <c:pt idx="43">
                  <c:v>118.345168379375</c:v>
                </c:pt>
                <c:pt idx="44">
                  <c:v>120.59874991999999</c:v>
                </c:pt>
                <c:pt idx="45">
                  <c:v>122.82448710937499</c:v>
                </c:pt>
                <c:pt idx="46">
                  <c:v>125.01899986999993</c:v>
                </c:pt>
                <c:pt idx="47">
                  <c:v>127.178644229375</c:v>
                </c:pt>
                <c:pt idx="48">
                  <c:v>129.29951231999996</c:v>
                </c:pt>
                <c:pt idx="49">
                  <c:v>131.37743237937494</c:v>
                </c:pt>
                <c:pt idx="50">
                  <c:v>133.40796874999995</c:v>
                </c:pt>
                <c:pt idx="51">
                  <c:v>135.38642187937489</c:v>
                </c:pt>
                <c:pt idx="52">
                  <c:v>137.30782831999994</c:v>
                </c:pt>
              </c:numCache>
            </c:numRef>
          </c:yVal>
          <c:smooth val="1"/>
        </c:ser>
        <c:ser>
          <c:idx val="2"/>
          <c:order val="29"/>
          <c:tx>
            <c:v>C090278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'!$S$4:$S$79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3.5579999999999998</c:v>
                </c:pt>
                <c:pt idx="73">
                  <c:v>3.6070000000000002</c:v>
                </c:pt>
                <c:pt idx="74">
                  <c:v>3.6120000000000001</c:v>
                </c:pt>
                <c:pt idx="75">
                  <c:v>3.6459999999999999</c:v>
                </c:pt>
              </c:numCache>
            </c:numRef>
          </c:xVal>
          <c:yVal>
            <c:numRef>
              <c:f>'Refined Data '!$T$4:$T$79</c:f>
              <c:numCache>
                <c:formatCode>General</c:formatCode>
                <c:ptCount val="76"/>
                <c:pt idx="0">
                  <c:v>0</c:v>
                </c:pt>
                <c:pt idx="1">
                  <c:v>0.82626350684374994</c:v>
                </c:pt>
                <c:pt idx="2">
                  <c:v>1.6925617289999999</c:v>
                </c:pt>
                <c:pt idx="3">
                  <c:v>2.5979759267812499</c:v>
                </c:pt>
                <c:pt idx="4">
                  <c:v>3.5417410879999998</c:v>
                </c:pt>
                <c:pt idx="5">
                  <c:v>4.52323857421875</c:v>
                </c:pt>
                <c:pt idx="6">
                  <c:v>5.5419887669999994</c:v>
                </c:pt>
                <c:pt idx="7">
                  <c:v>6.5976437141562494</c:v>
                </c:pt>
                <c:pt idx="8">
                  <c:v>7.6899797759999986</c:v>
                </c:pt>
                <c:pt idx="9">
                  <c:v>8.8188902715937481</c:v>
                </c:pt>
                <c:pt idx="10">
                  <c:v>9.9843781249999974</c:v>
                </c:pt>
                <c:pt idx="11">
                  <c:v>11.186548511531248</c:v>
                </c:pt>
                <c:pt idx="12">
                  <c:v>12.425601503999998</c:v>
                </c:pt>
                <c:pt idx="13">
                  <c:v>13.70182471896875</c:v>
                </c:pt>
                <c:pt idx="14">
                  <c:v>15.015585963000001</c:v>
                </c:pt>
                <c:pt idx="15">
                  <c:v>16.367325878906254</c:v>
                </c:pt>
                <c:pt idx="16">
                  <c:v>17.757550592000001</c:v>
                </c:pt>
                <c:pt idx="17">
                  <c:v>19.186824356343756</c:v>
                </c:pt>
                <c:pt idx="18">
                  <c:v>20.655762201000005</c:v>
                </c:pt>
                <c:pt idx="19">
                  <c:v>22.165022576281256</c:v>
                </c:pt>
                <c:pt idx="20">
                  <c:v>23.715300000000006</c:v>
                </c:pt>
                <c:pt idx="21">
                  <c:v>25.307317703718759</c:v>
                </c:pt>
                <c:pt idx="22">
                  <c:v>26.941820279000012</c:v>
                </c:pt>
                <c:pt idx="23">
                  <c:v>28.619566323656265</c:v>
                </c:pt>
                <c:pt idx="24">
                  <c:v>30.341321088000015</c:v>
                </c:pt>
                <c:pt idx="25">
                  <c:v>32.107849121093764</c:v>
                </c:pt>
                <c:pt idx="26">
                  <c:v>33.91990691700002</c:v>
                </c:pt>
                <c:pt idx="27">
                  <c:v>35.778235561031266</c:v>
                </c:pt>
                <c:pt idx="28">
                  <c:v>37.68355337600002</c:v>
                </c:pt>
                <c:pt idx="29">
                  <c:v>39.636548568468775</c:v>
                </c:pt>
                <c:pt idx="30">
                  <c:v>41.63787187500003</c:v>
                </c:pt>
                <c:pt idx="31">
                  <c:v>43.688129208406274</c:v>
                </c:pt>
                <c:pt idx="32">
                  <c:v>45.787874304000027</c:v>
                </c:pt>
                <c:pt idx="33">
                  <c:v>47.937601365843783</c:v>
                </c:pt>
                <c:pt idx="34">
                  <c:v>50.137737713000035</c:v>
                </c:pt>
                <c:pt idx="35">
                  <c:v>52.388636425781293</c:v>
                </c:pt>
                <c:pt idx="36">
                  <c:v>54.690568992000038</c:v>
                </c:pt>
                <c:pt idx="37">
                  <c:v>57.043717953218788</c:v>
                </c:pt>
                <c:pt idx="38">
                  <c:v>59.448169551000049</c:v>
                </c:pt>
                <c:pt idx="39">
                  <c:v>61.903906373156303</c:v>
                </c:pt>
                <c:pt idx="40">
                  <c:v>64.410800000000052</c:v>
                </c:pt>
                <c:pt idx="41">
                  <c:v>66.968603650593792</c:v>
                </c:pt>
                <c:pt idx="42">
                  <c:v>69.576944829000027</c:v>
                </c:pt>
                <c:pt idx="43">
                  <c:v>72.23531797053127</c:v>
                </c:pt>
                <c:pt idx="44">
                  <c:v>74.943077088000024</c:v>
                </c:pt>
                <c:pt idx="45">
                  <c:v>77.699428417968761</c:v>
                </c:pt>
                <c:pt idx="46">
                  <c:v>80.503423067</c:v>
                </c:pt>
                <c:pt idx="47">
                  <c:v>83.353949657906227</c:v>
                </c:pt>
                <c:pt idx="48">
                  <c:v>86.249726975999963</c:v>
                </c:pt>
                <c:pt idx="49">
                  <c:v>89.189296615343721</c:v>
                </c:pt>
                <c:pt idx="50">
                  <c:v>92.171015624999939</c:v>
                </c:pt>
                <c:pt idx="51">
                  <c:v>95.193049155281187</c:v>
                </c:pt>
                <c:pt idx="52">
                  <c:v>98.253363103999931</c:v>
                </c:pt>
                <c:pt idx="53">
                  <c:v>101.34971676271866</c:v>
                </c:pt>
                <c:pt idx="54">
                  <c:v>104.47965546299989</c:v>
                </c:pt>
                <c:pt idx="55">
                  <c:v>107.64050322265612</c:v>
                </c:pt>
                <c:pt idx="56">
                  <c:v>110.82935539199987</c:v>
                </c:pt>
                <c:pt idx="57">
                  <c:v>114.0430713000936</c:v>
                </c:pt>
                <c:pt idx="58">
                  <c:v>117.27826690099985</c:v>
                </c:pt>
                <c:pt idx="59">
                  <c:v>120.53130742003108</c:v>
                </c:pt>
                <c:pt idx="60">
                  <c:v>123.79829999999984</c:v>
                </c:pt>
                <c:pt idx="61">
                  <c:v>127.07508634746857</c:v>
                </c:pt>
                <c:pt idx="62">
                  <c:v>130.3572353789998</c:v>
                </c:pt>
                <c:pt idx="63">
                  <c:v>133.64003586740603</c:v>
                </c:pt>
                <c:pt idx="64">
                  <c:v>136.91848908799977</c:v>
                </c:pt>
                <c:pt idx="65">
                  <c:v>140.18730146484353</c:v>
                </c:pt>
                <c:pt idx="66">
                  <c:v>143.44087721699975</c:v>
                </c:pt>
                <c:pt idx="67">
                  <c:v>146.673311004781</c:v>
                </c:pt>
                <c:pt idx="68">
                  <c:v>149.87838057599973</c:v>
                </c:pt>
                <c:pt idx="69">
                  <c:v>153.04953941221848</c:v>
                </c:pt>
                <c:pt idx="70">
                  <c:v>156.17990937499968</c:v>
                </c:pt>
                <c:pt idx="71">
                  <c:v>159.26227335215594</c:v>
                </c:pt>
                <c:pt idx="72">
                  <c:v>159.429</c:v>
                </c:pt>
                <c:pt idx="73">
                  <c:v>161.33000000000001</c:v>
                </c:pt>
                <c:pt idx="74">
                  <c:v>161.262</c:v>
                </c:pt>
                <c:pt idx="75">
                  <c:v>161.80500000000001</c:v>
                </c:pt>
              </c:numCache>
            </c:numRef>
          </c:yVal>
          <c:smooth val="1"/>
        </c:ser>
        <c:ser>
          <c:idx val="3"/>
          <c:order val="30"/>
          <c:tx>
            <c:v>C090278 C5-C6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4.9169999999999998</c:v>
                </c:pt>
                <c:pt idx="100">
                  <c:v>4.9660000000000002</c:v>
                </c:pt>
                <c:pt idx="101">
                  <c:v>5.03</c:v>
                </c:pt>
                <c:pt idx="102">
                  <c:v>5.0590000000000002</c:v>
                </c:pt>
                <c:pt idx="103">
                  <c:v>5.1180000000000003</c:v>
                </c:pt>
                <c:pt idx="104">
                  <c:v>5.202</c:v>
                </c:pt>
                <c:pt idx="105">
                  <c:v>5.2610000000000001</c:v>
                </c:pt>
              </c:numCache>
            </c:numRef>
          </c:xVal>
          <c:yVal>
            <c:numRef>
              <c:f>'Refined Data '!$W$4:$W$109</c:f>
              <c:numCache>
                <c:formatCode>General</c:formatCode>
                <c:ptCount val="106"/>
                <c:pt idx="0">
                  <c:v>0</c:v>
                </c:pt>
                <c:pt idx="1">
                  <c:v>0.55416773124999996</c:v>
                </c:pt>
                <c:pt idx="2">
                  <c:v>1.1757730099999999</c:v>
                </c:pt>
                <c:pt idx="3">
                  <c:v>1.8705723450000002</c:v>
                </c:pt>
                <c:pt idx="4">
                  <c:v>2.64380368</c:v>
                </c:pt>
                <c:pt idx="5">
                  <c:v>3.5001992187499997</c:v>
                </c:pt>
                <c:pt idx="6">
                  <c:v>4.4439982499999999</c:v>
                </c:pt>
                <c:pt idx="7">
                  <c:v>5.4789599724999993</c:v>
                </c:pt>
                <c:pt idx="8">
                  <c:v>6.6083763199999996</c:v>
                </c:pt>
                <c:pt idx="9">
                  <c:v>7.8350847862499986</c:v>
                </c:pt>
                <c:pt idx="10">
                  <c:v>9.1614812499999978</c:v>
                </c:pt>
                <c:pt idx="11">
                  <c:v>10.589532799999997</c:v>
                </c:pt>
                <c:pt idx="12">
                  <c:v>12.12079056</c:v>
                </c:pt>
                <c:pt idx="13">
                  <c:v>13.75640251375</c:v>
                </c:pt>
                <c:pt idx="14">
                  <c:v>15.497126330000004</c:v>
                </c:pt>
                <c:pt idx="15">
                  <c:v>17.343342187500006</c:v>
                </c:pt>
                <c:pt idx="16">
                  <c:v>19.295065600000008</c:v>
                </c:pt>
                <c:pt idx="17">
                  <c:v>21.351960241250008</c:v>
                </c:pt>
                <c:pt idx="18">
                  <c:v>23.51335077000001</c:v>
                </c:pt>
                <c:pt idx="19">
                  <c:v>25.77823565500001</c:v>
                </c:pt>
                <c:pt idx="20">
                  <c:v>28.145300000000013</c:v>
                </c:pt>
                <c:pt idx="21">
                  <c:v>30.612928368750012</c:v>
                </c:pt>
                <c:pt idx="22">
                  <c:v>33.179217610000016</c:v>
                </c:pt>
                <c:pt idx="23">
                  <c:v>35.841989682500021</c:v>
                </c:pt>
                <c:pt idx="24">
                  <c:v>38.598804480000027</c:v>
                </c:pt>
                <c:pt idx="25">
                  <c:v>41.446972656250026</c:v>
                </c:pt>
                <c:pt idx="26">
                  <c:v>44.383568450000027</c:v>
                </c:pt>
                <c:pt idx="27">
                  <c:v>47.405442510000029</c:v>
                </c:pt>
                <c:pt idx="28">
                  <c:v>50.50923472000003</c:v>
                </c:pt>
                <c:pt idx="29">
                  <c:v>53.691387023750039</c:v>
                </c:pt>
                <c:pt idx="30">
                  <c:v>56.948156250000039</c:v>
                </c:pt>
                <c:pt idx="31">
                  <c:v>60.275626937500043</c:v>
                </c:pt>
                <c:pt idx="32">
                  <c:v>63.669724160000051</c:v>
                </c:pt>
                <c:pt idx="33">
                  <c:v>67.126226351250068</c:v>
                </c:pt>
                <c:pt idx="34">
                  <c:v>70.640778130000058</c:v>
                </c:pt>
                <c:pt idx="35">
                  <c:v>74.208903125000063</c:v>
                </c:pt>
                <c:pt idx="36">
                  <c:v>77.826016800000076</c:v>
                </c:pt>
                <c:pt idx="37">
                  <c:v>81.487439278750074</c:v>
                </c:pt>
                <c:pt idx="38">
                  <c:v>85.188408170000088</c:v>
                </c:pt>
                <c:pt idx="39">
                  <c:v>88.924091392500074</c:v>
                </c:pt>
                <c:pt idx="40">
                  <c:v>92.68960000000007</c:v>
                </c:pt>
                <c:pt idx="41">
                  <c:v>96.480001006250063</c:v>
                </c:pt>
                <c:pt idx="42">
                  <c:v>100.29033021000005</c:v>
                </c:pt>
                <c:pt idx="43">
                  <c:v>104.11560502000003</c:v>
                </c:pt>
                <c:pt idx="44">
                  <c:v>107.95083728000003</c:v>
                </c:pt>
                <c:pt idx="45">
                  <c:v>111.79104609375001</c:v>
                </c:pt>
                <c:pt idx="46">
                  <c:v>115.63127064999999</c:v>
                </c:pt>
                <c:pt idx="47">
                  <c:v>119.4665830475</c:v>
                </c:pt>
                <c:pt idx="48">
                  <c:v>123.29210111999993</c:v>
                </c:pt>
                <c:pt idx="49">
                  <c:v>127.10300126124994</c:v>
                </c:pt>
                <c:pt idx="50">
                  <c:v>130.89453124999994</c:v>
                </c:pt>
                <c:pt idx="51">
                  <c:v>134.66202307499989</c:v>
                </c:pt>
                <c:pt idx="52">
                  <c:v>138.40090575999994</c:v>
                </c:pt>
                <c:pt idx="53">
                  <c:v>142.10671818874991</c:v>
                </c:pt>
                <c:pt idx="54">
                  <c:v>145.7751219299999</c:v>
                </c:pt>
                <c:pt idx="55">
                  <c:v>149.40191406249988</c:v>
                </c:pt>
                <c:pt idx="56">
                  <c:v>152.9830399999999</c:v>
                </c:pt>
                <c:pt idx="57">
                  <c:v>156.51460631624985</c:v>
                </c:pt>
                <c:pt idx="58">
                  <c:v>159.99289356999984</c:v>
                </c:pt>
                <c:pt idx="59">
                  <c:v>163.41436912999984</c:v>
                </c:pt>
                <c:pt idx="60">
                  <c:v>166.77569999999983</c:v>
                </c:pt>
                <c:pt idx="61">
                  <c:v>170.07376564374982</c:v>
                </c:pt>
                <c:pt idx="62">
                  <c:v>173.30567080999981</c:v>
                </c:pt>
                <c:pt idx="63">
                  <c:v>176.46875835749978</c:v>
                </c:pt>
                <c:pt idx="64">
                  <c:v>179.56062207999986</c:v>
                </c:pt>
                <c:pt idx="65">
                  <c:v>182.57911953124977</c:v>
                </c:pt>
                <c:pt idx="66">
                  <c:v>185.52238484999981</c:v>
                </c:pt>
                <c:pt idx="67">
                  <c:v>188.38884158499982</c:v>
                </c:pt>
                <c:pt idx="68">
                  <c:v>191.17721551999986</c:v>
                </c:pt>
                <c:pt idx="69">
                  <c:v>193.88654749874976</c:v>
                </c:pt>
                <c:pt idx="70">
                  <c:v>196.5162062499999</c:v>
                </c:pt>
                <c:pt idx="71">
                  <c:v>199.0659012124998</c:v>
                </c:pt>
                <c:pt idx="72">
                  <c:v>201.53569535999986</c:v>
                </c:pt>
                <c:pt idx="73">
                  <c:v>203.92601802624972</c:v>
                </c:pt>
                <c:pt idx="74">
                  <c:v>206.23767772999975</c:v>
                </c:pt>
                <c:pt idx="75">
                  <c:v>208.47187499999984</c:v>
                </c:pt>
                <c:pt idx="76">
                  <c:v>210.6302151999999</c:v>
                </c:pt>
                <c:pt idx="77">
                  <c:v>212.71472135374978</c:v>
                </c:pt>
                <c:pt idx="78">
                  <c:v>214.72784696999977</c:v>
                </c:pt>
                <c:pt idx="79">
                  <c:v>216.67248886749985</c:v>
                </c:pt>
                <c:pt idx="80">
                  <c:v>218.55199999999979</c:v>
                </c:pt>
                <c:pt idx="81">
                  <c:v>220.3702022812499</c:v>
                </c:pt>
                <c:pt idx="82">
                  <c:v>222.13139940999986</c:v>
                </c:pt>
                <c:pt idx="83">
                  <c:v>223.84038969499974</c:v>
                </c:pt>
                <c:pt idx="84">
                  <c:v>225.50247887999987</c:v>
                </c:pt>
                <c:pt idx="85">
                  <c:v>227.1234929687497</c:v>
                </c:pt>
                <c:pt idx="86">
                  <c:v>228.70979104999978</c:v>
                </c:pt>
                <c:pt idx="87">
                  <c:v>230.26827812249996</c:v>
                </c:pt>
                <c:pt idx="88">
                  <c:v>231.80641791999983</c:v>
                </c:pt>
                <c:pt idx="89">
                  <c:v>233.33224573624989</c:v>
                </c:pt>
                <c:pt idx="90">
                  <c:v>234.85438124999999</c:v>
                </c:pt>
                <c:pt idx="91">
                  <c:v>236.38204134999978</c:v>
                </c:pt>
                <c:pt idx="92">
                  <c:v>237.92505296000004</c:v>
                </c:pt>
                <c:pt idx="93">
                  <c:v>239.49386586374993</c:v>
                </c:pt>
                <c:pt idx="94">
                  <c:v>241.09956552999989</c:v>
                </c:pt>
                <c:pt idx="95">
                  <c:v>242.75388593749986</c:v>
                </c:pt>
                <c:pt idx="96">
                  <c:v>244.46922239999992</c:v>
                </c:pt>
                <c:pt idx="97">
                  <c:v>246.25864439124973</c:v>
                </c:pt>
                <c:pt idx="98">
                  <c:v>248.13590836999961</c:v>
                </c:pt>
                <c:pt idx="99">
                  <c:v>251.59800000000001</c:v>
                </c:pt>
                <c:pt idx="100">
                  <c:v>253.43100000000001</c:v>
                </c:pt>
                <c:pt idx="101">
                  <c:v>254.92400000000001</c:v>
                </c:pt>
                <c:pt idx="102">
                  <c:v>257.16399999999999</c:v>
                </c:pt>
                <c:pt idx="103">
                  <c:v>260.01400000000001</c:v>
                </c:pt>
                <c:pt idx="104">
                  <c:v>261.91500000000002</c:v>
                </c:pt>
                <c:pt idx="105">
                  <c:v>263.20400000000001</c:v>
                </c:pt>
              </c:numCache>
            </c:numRef>
          </c:yVal>
          <c:smooth val="1"/>
        </c:ser>
        <c:ser>
          <c:idx val="4"/>
          <c:order val="31"/>
          <c:tx>
            <c:v>C090278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'!$Y$4:$Y$95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4.2249999999999996</c:v>
                </c:pt>
                <c:pt idx="86">
                  <c:v>4.1959999999999997</c:v>
                </c:pt>
                <c:pt idx="87">
                  <c:v>4.2050000000000001</c:v>
                </c:pt>
                <c:pt idx="88">
                  <c:v>4.2889999999999997</c:v>
                </c:pt>
                <c:pt idx="89">
                  <c:v>4.2590000000000003</c:v>
                </c:pt>
                <c:pt idx="90">
                  <c:v>4.2789999999999999</c:v>
                </c:pt>
                <c:pt idx="91">
                  <c:v>4.3479999999999999</c:v>
                </c:pt>
              </c:numCache>
            </c:numRef>
          </c:xVal>
          <c:yVal>
            <c:numRef>
              <c:f>'Refined Data '!$Z$4:$Z$95</c:f>
              <c:numCache>
                <c:formatCode>General</c:formatCode>
                <c:ptCount val="92"/>
                <c:pt idx="0">
                  <c:v>0</c:v>
                </c:pt>
                <c:pt idx="1">
                  <c:v>-2.5657593749999985E-2</c:v>
                </c:pt>
                <c:pt idx="2">
                  <c:v>0.19466190000000005</c:v>
                </c:pt>
                <c:pt idx="3">
                  <c:v>0.65520785625000044</c:v>
                </c:pt>
                <c:pt idx="4">
                  <c:v>1.3502376000000003</c:v>
                </c:pt>
                <c:pt idx="5">
                  <c:v>2.2740164062499999</c:v>
                </c:pt>
                <c:pt idx="6">
                  <c:v>3.4208175000000001</c:v>
                </c:pt>
                <c:pt idx="7">
                  <c:v>4.7849220562499992</c:v>
                </c:pt>
                <c:pt idx="8">
                  <c:v>6.3606192000000004</c:v>
                </c:pt>
                <c:pt idx="9">
                  <c:v>8.1422060062499995</c:v>
                </c:pt>
                <c:pt idx="10">
                  <c:v>10.123987499999998</c:v>
                </c:pt>
                <c:pt idx="11">
                  <c:v>12.300276656249999</c:v>
                </c:pt>
                <c:pt idx="12">
                  <c:v>14.6653944</c:v>
                </c:pt>
                <c:pt idx="13">
                  <c:v>17.213669606250001</c:v>
                </c:pt>
                <c:pt idx="14">
                  <c:v>19.939439100000005</c:v>
                </c:pt>
                <c:pt idx="15">
                  <c:v>22.837047656250011</c:v>
                </c:pt>
                <c:pt idx="16">
                  <c:v>25.900848000000011</c:v>
                </c:pt>
                <c:pt idx="17">
                  <c:v>29.125200806250014</c:v>
                </c:pt>
                <c:pt idx="18">
                  <c:v>32.504474700000017</c:v>
                </c:pt>
                <c:pt idx="19">
                  <c:v>36.033046256250024</c:v>
                </c:pt>
                <c:pt idx="20">
                  <c:v>39.705300000000015</c:v>
                </c:pt>
                <c:pt idx="21">
                  <c:v>43.515628406250023</c:v>
                </c:pt>
                <c:pt idx="22">
                  <c:v>47.458431900000029</c:v>
                </c:pt>
                <c:pt idx="23">
                  <c:v>51.528118856250039</c:v>
                </c:pt>
                <c:pt idx="24">
                  <c:v>55.719105600000042</c:v>
                </c:pt>
                <c:pt idx="25">
                  <c:v>60.025816406250037</c:v>
                </c:pt>
                <c:pt idx="26">
                  <c:v>64.442683500000044</c:v>
                </c:pt>
                <c:pt idx="27">
                  <c:v>68.964147056250042</c:v>
                </c:pt>
                <c:pt idx="28">
                  <c:v>73.584655200000043</c:v>
                </c:pt>
                <c:pt idx="29">
                  <c:v>78.29866400625005</c:v>
                </c:pt>
                <c:pt idx="30">
                  <c:v>83.100637500000062</c:v>
                </c:pt>
                <c:pt idx="31">
                  <c:v>87.98504765625006</c:v>
                </c:pt>
                <c:pt idx="32">
                  <c:v>92.946374400000053</c:v>
                </c:pt>
                <c:pt idx="33">
                  <c:v>97.979105606250073</c:v>
                </c:pt>
                <c:pt idx="34">
                  <c:v>103.07773710000006</c:v>
                </c:pt>
                <c:pt idx="35">
                  <c:v>108.23677265625008</c:v>
                </c:pt>
                <c:pt idx="36">
                  <c:v>113.45072400000011</c:v>
                </c:pt>
                <c:pt idx="37">
                  <c:v>118.7141108062501</c:v>
                </c:pt>
                <c:pt idx="38">
                  <c:v>124.02146070000011</c:v>
                </c:pt>
                <c:pt idx="39">
                  <c:v>129.36730925625014</c:v>
                </c:pt>
                <c:pt idx="40">
                  <c:v>134.74620000000007</c:v>
                </c:pt>
                <c:pt idx="41">
                  <c:v>140.15268440625007</c:v>
                </c:pt>
                <c:pt idx="42">
                  <c:v>145.58132190000003</c:v>
                </c:pt>
                <c:pt idx="43">
                  <c:v>151.02667985625004</c:v>
                </c:pt>
                <c:pt idx="44">
                  <c:v>156.48333360000001</c:v>
                </c:pt>
                <c:pt idx="45">
                  <c:v>161.94586640624999</c:v>
                </c:pt>
                <c:pt idx="46">
                  <c:v>167.40886949999998</c:v>
                </c:pt>
                <c:pt idx="47">
                  <c:v>172.86694205624997</c:v>
                </c:pt>
                <c:pt idx="48">
                  <c:v>178.3146912</c:v>
                </c:pt>
                <c:pt idx="49">
                  <c:v>183.74673200624994</c:v>
                </c:pt>
                <c:pt idx="50">
                  <c:v>189.15768749999989</c:v>
                </c:pt>
                <c:pt idx="51">
                  <c:v>194.54218865624992</c:v>
                </c:pt>
                <c:pt idx="52">
                  <c:v>199.89487439999988</c:v>
                </c:pt>
                <c:pt idx="53">
                  <c:v>205.21039160624986</c:v>
                </c:pt>
                <c:pt idx="54">
                  <c:v>210.48339509999983</c:v>
                </c:pt>
                <c:pt idx="55">
                  <c:v>215.70854765624981</c:v>
                </c:pt>
                <c:pt idx="56">
                  <c:v>220.88051999999979</c:v>
                </c:pt>
                <c:pt idx="57">
                  <c:v>225.9939908062498</c:v>
                </c:pt>
                <c:pt idx="58">
                  <c:v>231.04364669999981</c:v>
                </c:pt>
                <c:pt idx="59">
                  <c:v>236.02418225624979</c:v>
                </c:pt>
                <c:pt idx="60">
                  <c:v>240.93029999999973</c:v>
                </c:pt>
                <c:pt idx="61">
                  <c:v>245.75671040624974</c:v>
                </c:pt>
                <c:pt idx="62">
                  <c:v>250.49813189999978</c:v>
                </c:pt>
                <c:pt idx="63">
                  <c:v>255.14929085624971</c:v>
                </c:pt>
                <c:pt idx="64">
                  <c:v>259.70492159999969</c:v>
                </c:pt>
                <c:pt idx="65">
                  <c:v>264.15976640624973</c:v>
                </c:pt>
                <c:pt idx="66">
                  <c:v>268.50857549999984</c:v>
                </c:pt>
                <c:pt idx="67">
                  <c:v>272.74610705624957</c:v>
                </c:pt>
                <c:pt idx="68">
                  <c:v>276.86712719999969</c:v>
                </c:pt>
                <c:pt idx="69">
                  <c:v>280.86641000624974</c:v>
                </c:pt>
                <c:pt idx="70">
                  <c:v>284.73873749999973</c:v>
                </c:pt>
                <c:pt idx="71">
                  <c:v>288.47889965624967</c:v>
                </c:pt>
                <c:pt idx="72">
                  <c:v>292.08169439999972</c:v>
                </c:pt>
                <c:pt idx="73">
                  <c:v>295.54192760624966</c:v>
                </c:pt>
                <c:pt idx="74">
                  <c:v>298.8544130999997</c:v>
                </c:pt>
                <c:pt idx="75">
                  <c:v>302.01397265624968</c:v>
                </c:pt>
                <c:pt idx="76">
                  <c:v>305.01543599999974</c:v>
                </c:pt>
                <c:pt idx="77">
                  <c:v>307.8536408062497</c:v>
                </c:pt>
                <c:pt idx="78">
                  <c:v>310.52343269999977</c:v>
                </c:pt>
                <c:pt idx="79">
                  <c:v>313.01966525624971</c:v>
                </c:pt>
                <c:pt idx="80">
                  <c:v>315.33719999999977</c:v>
                </c:pt>
                <c:pt idx="81">
                  <c:v>317.47090640624981</c:v>
                </c:pt>
                <c:pt idx="82">
                  <c:v>319.4156618999998</c:v>
                </c:pt>
                <c:pt idx="83">
                  <c:v>321.16635185624978</c:v>
                </c:pt>
                <c:pt idx="84">
                  <c:v>322.71786959999991</c:v>
                </c:pt>
                <c:pt idx="85">
                  <c:v>323.13400000000001</c:v>
                </c:pt>
                <c:pt idx="86">
                  <c:v>323.202</c:v>
                </c:pt>
                <c:pt idx="87">
                  <c:v>324.28800000000001</c:v>
                </c:pt>
                <c:pt idx="88">
                  <c:v>325.64600000000002</c:v>
                </c:pt>
                <c:pt idx="89">
                  <c:v>326.66399999999999</c:v>
                </c:pt>
                <c:pt idx="90">
                  <c:v>326.79899999999998</c:v>
                </c:pt>
                <c:pt idx="91">
                  <c:v>327.20699999999999</c:v>
                </c:pt>
              </c:numCache>
            </c:numRef>
          </c:yVal>
          <c:smooth val="1"/>
        </c:ser>
        <c:ser>
          <c:idx val="5"/>
          <c:order val="32"/>
          <c:tx>
            <c:v>C090278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'!$AE$4:$AE$113</c:f>
              <c:numCache>
                <c:formatCode>General</c:formatCode>
                <c:ptCount val="1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3.16</c:v>
                </c:pt>
                <c:pt idx="65">
                  <c:v>3.16</c:v>
                </c:pt>
                <c:pt idx="66">
                  <c:v>3.2189999999999999</c:v>
                </c:pt>
                <c:pt idx="67">
                  <c:v>3.3069999999999999</c:v>
                </c:pt>
                <c:pt idx="68">
                  <c:v>3.43</c:v>
                </c:pt>
                <c:pt idx="69">
                  <c:v>3.4740000000000002</c:v>
                </c:pt>
                <c:pt idx="70">
                  <c:v>3.5179999999999998</c:v>
                </c:pt>
                <c:pt idx="71">
                  <c:v>3.528</c:v>
                </c:pt>
                <c:pt idx="72">
                  <c:v>3.5920000000000001</c:v>
                </c:pt>
                <c:pt idx="73">
                  <c:v>3.7050000000000001</c:v>
                </c:pt>
                <c:pt idx="74">
                  <c:v>3.8130000000000002</c:v>
                </c:pt>
                <c:pt idx="75">
                  <c:v>3.8420000000000001</c:v>
                </c:pt>
                <c:pt idx="76">
                  <c:v>3.887</c:v>
                </c:pt>
                <c:pt idx="77">
                  <c:v>3.891</c:v>
                </c:pt>
                <c:pt idx="78">
                  <c:v>3.96</c:v>
                </c:pt>
                <c:pt idx="79">
                  <c:v>4.0780000000000003</c:v>
                </c:pt>
                <c:pt idx="80">
                  <c:v>4.1710000000000003</c:v>
                </c:pt>
                <c:pt idx="81">
                  <c:v>4.2249999999999996</c:v>
                </c:pt>
                <c:pt idx="82">
                  <c:v>4.24</c:v>
                </c:pt>
                <c:pt idx="83">
                  <c:v>4.274</c:v>
                </c:pt>
                <c:pt idx="84">
                  <c:v>4.3280000000000003</c:v>
                </c:pt>
                <c:pt idx="85">
                  <c:v>4.47</c:v>
                </c:pt>
                <c:pt idx="86">
                  <c:v>4.5289999999999999</c:v>
                </c:pt>
                <c:pt idx="87">
                  <c:v>4.593</c:v>
                </c:pt>
                <c:pt idx="88">
                  <c:v>4.5880000000000001</c:v>
                </c:pt>
                <c:pt idx="89">
                  <c:v>4.657</c:v>
                </c:pt>
                <c:pt idx="90">
                  <c:v>4.7210000000000001</c:v>
                </c:pt>
                <c:pt idx="91">
                  <c:v>4.8529999999999998</c:v>
                </c:pt>
                <c:pt idx="92">
                  <c:v>4.8970000000000002</c:v>
                </c:pt>
                <c:pt idx="93">
                  <c:v>4.9320000000000004</c:v>
                </c:pt>
                <c:pt idx="94">
                  <c:v>4.9509999999999996</c:v>
                </c:pt>
                <c:pt idx="95">
                  <c:v>5.0250000000000004</c:v>
                </c:pt>
                <c:pt idx="96">
                  <c:v>5.0890000000000004</c:v>
                </c:pt>
                <c:pt idx="97">
                  <c:v>5.2160000000000002</c:v>
                </c:pt>
                <c:pt idx="98">
                  <c:v>5.2510000000000003</c:v>
                </c:pt>
                <c:pt idx="99">
                  <c:v>5.3049999999999997</c:v>
                </c:pt>
                <c:pt idx="100">
                  <c:v>5.3339999999999996</c:v>
                </c:pt>
                <c:pt idx="101">
                  <c:v>5.3979999999999997</c:v>
                </c:pt>
                <c:pt idx="102">
                  <c:v>5.476</c:v>
                </c:pt>
                <c:pt idx="103">
                  <c:v>5.5839999999999996</c:v>
                </c:pt>
                <c:pt idx="104">
                  <c:v>5.6379999999999999</c:v>
                </c:pt>
                <c:pt idx="105">
                  <c:v>5.6829999999999998</c:v>
                </c:pt>
                <c:pt idx="106">
                  <c:v>5.6779999999999999</c:v>
                </c:pt>
                <c:pt idx="107">
                  <c:v>5.7510000000000003</c:v>
                </c:pt>
                <c:pt idx="108">
                  <c:v>5.8739999999999997</c:v>
                </c:pt>
                <c:pt idx="109">
                  <c:v>5.9569999999999999</c:v>
                </c:pt>
              </c:numCache>
            </c:numRef>
          </c:xVal>
          <c:yVal>
            <c:numRef>
              <c:f>'Refined Data '!$AF$4:$AF$113</c:f>
              <c:numCache>
                <c:formatCode>General</c:formatCode>
                <c:ptCount val="110"/>
                <c:pt idx="0">
                  <c:v>0</c:v>
                </c:pt>
                <c:pt idx="1">
                  <c:v>0.56407636249375004</c:v>
                </c:pt>
                <c:pt idx="2">
                  <c:v>1.1287969898000001</c:v>
                </c:pt>
                <c:pt idx="3">
                  <c:v>1.7097777847312503</c:v>
                </c:pt>
                <c:pt idx="4">
                  <c:v>2.3216859136000001</c:v>
                </c:pt>
                <c:pt idx="5">
                  <c:v>2.9782562304687503</c:v>
                </c:pt>
                <c:pt idx="6">
                  <c:v>3.6923077014000003</c:v>
                </c:pt>
                <c:pt idx="7">
                  <c:v>4.4757598287062494</c:v>
                </c:pt>
                <c:pt idx="8">
                  <c:v>5.3396490751999997</c:v>
                </c:pt>
                <c:pt idx="9">
                  <c:v>6.2941452884437492</c:v>
                </c:pt>
                <c:pt idx="10">
                  <c:v>7.348568124999999</c:v>
                </c:pt>
                <c:pt idx="11">
                  <c:v>8.5114034746812486</c:v>
                </c:pt>
                <c:pt idx="12">
                  <c:v>9.7903198848000006</c:v>
                </c:pt>
                <c:pt idx="13">
                  <c:v>11.192184984418752</c:v>
                </c:pt>
                <c:pt idx="14">
                  <c:v>12.723081908600003</c:v>
                </c:pt>
                <c:pt idx="15">
                  <c:v>14.388325722656257</c:v>
                </c:pt>
                <c:pt idx="16">
                  <c:v>16.192479846400005</c:v>
                </c:pt>
                <c:pt idx="17">
                  <c:v>18.13937247839376</c:v>
                </c:pt>
                <c:pt idx="18">
                  <c:v>20.232113020200011</c:v>
                </c:pt>
                <c:pt idx="19">
                  <c:v>22.47310850063127</c:v>
                </c:pt>
                <c:pt idx="20">
                  <c:v>24.864080000000012</c:v>
                </c:pt>
                <c:pt idx="21">
                  <c:v>27.406079074368769</c:v>
                </c:pt>
                <c:pt idx="22">
                  <c:v>30.099504179800022</c:v>
                </c:pt>
                <c:pt idx="23">
                  <c:v>32.944117096606277</c:v>
                </c:pt>
                <c:pt idx="24">
                  <c:v>35.939059353600022</c:v>
                </c:pt>
                <c:pt idx="25">
                  <c:v>39.082868652343784</c:v>
                </c:pt>
                <c:pt idx="26">
                  <c:v>42.373495291400033</c:v>
                </c:pt>
                <c:pt idx="27">
                  <c:v>45.808318590581294</c:v>
                </c:pt>
                <c:pt idx="28">
                  <c:v>49.384163315200055</c:v>
                </c:pt>
                <c:pt idx="29">
                  <c:v>53.097316100318807</c:v>
                </c:pt>
                <c:pt idx="30">
                  <c:v>56.943541875000051</c:v>
                </c:pt>
                <c:pt idx="31">
                  <c:v>60.918100286556317</c:v>
                </c:pt>
                <c:pt idx="32">
                  <c:v>65.015762124800062</c:v>
                </c:pt>
                <c:pt idx="33">
                  <c:v>69.230825746293831</c:v>
                </c:pt>
                <c:pt idx="34">
                  <c:v>73.557133498600081</c:v>
                </c:pt>
                <c:pt idx="35">
                  <c:v>77.988088144531346</c:v>
                </c:pt>
                <c:pt idx="36">
                  <c:v>82.516669286400088</c:v>
                </c:pt>
                <c:pt idx="37">
                  <c:v>87.135449790268851</c:v>
                </c:pt>
                <c:pt idx="38">
                  <c:v>91.836612210200087</c:v>
                </c:pt>
                <c:pt idx="39">
                  <c:v>96.611965212506362</c:v>
                </c:pt>
                <c:pt idx="40">
                  <c:v>101.45296000000012</c:v>
                </c:pt>
                <c:pt idx="41">
                  <c:v>106.35070673624382</c:v>
                </c:pt>
                <c:pt idx="42">
                  <c:v>111.29599096980004</c:v>
                </c:pt>
                <c:pt idx="43">
                  <c:v>116.27929005848129</c:v>
                </c:pt>
                <c:pt idx="44">
                  <c:v>121.29078959360007</c:v>
                </c:pt>
                <c:pt idx="45">
                  <c:v>126.32039982421878</c:v>
                </c:pt>
                <c:pt idx="46">
                  <c:v>131.35777208139999</c:v>
                </c:pt>
                <c:pt idx="47">
                  <c:v>136.39231520245627</c:v>
                </c:pt>
                <c:pt idx="48">
                  <c:v>141.41321195519993</c:v>
                </c:pt>
                <c:pt idx="49">
                  <c:v>146.4094354621937</c:v>
                </c:pt>
                <c:pt idx="50">
                  <c:v>151.36976562499996</c:v>
                </c:pt>
                <c:pt idx="51">
                  <c:v>156.28280554843116</c:v>
                </c:pt>
                <c:pt idx="52">
                  <c:v>161.13699796479997</c:v>
                </c:pt>
                <c:pt idx="53">
                  <c:v>165.92064165816865</c:v>
                </c:pt>
                <c:pt idx="54">
                  <c:v>170.62190788859991</c:v>
                </c:pt>
                <c:pt idx="55">
                  <c:v>175.22885681640614</c:v>
                </c:pt>
                <c:pt idx="56">
                  <c:v>179.72945392639991</c:v>
                </c:pt>
                <c:pt idx="57">
                  <c:v>184.11158645214354</c:v>
                </c:pt>
                <c:pt idx="58">
                  <c:v>188.36307980019981</c:v>
                </c:pt>
                <c:pt idx="59">
                  <c:v>192.471713974381</c:v>
                </c:pt>
                <c:pt idx="60">
                  <c:v>196.42523999999975</c:v>
                </c:pt>
                <c:pt idx="61">
                  <c:v>200.21139634811863</c:v>
                </c:pt>
                <c:pt idx="62">
                  <c:v>203.81792535979983</c:v>
                </c:pt>
                <c:pt idx="63">
                  <c:v>207.23258967035596</c:v>
                </c:pt>
                <c:pt idx="64">
                  <c:v>207.21</c:v>
                </c:pt>
                <c:pt idx="65">
                  <c:v>209.79</c:v>
                </c:pt>
                <c:pt idx="66">
                  <c:v>213.65799999999999</c:v>
                </c:pt>
                <c:pt idx="67">
                  <c:v>216.03399999999999</c:v>
                </c:pt>
                <c:pt idx="68">
                  <c:v>218.20599999999999</c:v>
                </c:pt>
                <c:pt idx="69">
                  <c:v>218.749</c:v>
                </c:pt>
                <c:pt idx="70">
                  <c:v>219.08799999999999</c:v>
                </c:pt>
                <c:pt idx="71">
                  <c:v>218.40899999999999</c:v>
                </c:pt>
                <c:pt idx="72">
                  <c:v>219.69900000000001</c:v>
                </c:pt>
                <c:pt idx="73">
                  <c:v>220.37700000000001</c:v>
                </c:pt>
                <c:pt idx="74">
                  <c:v>221.05600000000001</c:v>
                </c:pt>
                <c:pt idx="75">
                  <c:v>221.53100000000001</c:v>
                </c:pt>
                <c:pt idx="76">
                  <c:v>223.43199999999999</c:v>
                </c:pt>
                <c:pt idx="77">
                  <c:v>223.839</c:v>
                </c:pt>
                <c:pt idx="78">
                  <c:v>224.042</c:v>
                </c:pt>
                <c:pt idx="79">
                  <c:v>225.196</c:v>
                </c:pt>
                <c:pt idx="80">
                  <c:v>227.3</c:v>
                </c:pt>
                <c:pt idx="81">
                  <c:v>227.97900000000001</c:v>
                </c:pt>
                <c:pt idx="82">
                  <c:v>228.86099999999999</c:v>
                </c:pt>
                <c:pt idx="83">
                  <c:v>230.49</c:v>
                </c:pt>
                <c:pt idx="84">
                  <c:v>228.99700000000001</c:v>
                </c:pt>
                <c:pt idx="85">
                  <c:v>231.37299999999999</c:v>
                </c:pt>
                <c:pt idx="86">
                  <c:v>231.983</c:v>
                </c:pt>
                <c:pt idx="87">
                  <c:v>232.32300000000001</c:v>
                </c:pt>
                <c:pt idx="88">
                  <c:v>230.55799999999999</c:v>
                </c:pt>
                <c:pt idx="89">
                  <c:v>229.87899999999999</c:v>
                </c:pt>
                <c:pt idx="90">
                  <c:v>229.26900000000001</c:v>
                </c:pt>
                <c:pt idx="91">
                  <c:v>229.81200000000001</c:v>
                </c:pt>
                <c:pt idx="92">
                  <c:v>229.20099999999999</c:v>
                </c:pt>
                <c:pt idx="93">
                  <c:v>229.20099999999999</c:v>
                </c:pt>
                <c:pt idx="94">
                  <c:v>228.79300000000001</c:v>
                </c:pt>
                <c:pt idx="95">
                  <c:v>229.065</c:v>
                </c:pt>
                <c:pt idx="96">
                  <c:v>229.54</c:v>
                </c:pt>
                <c:pt idx="97">
                  <c:v>230.422</c:v>
                </c:pt>
                <c:pt idx="98">
                  <c:v>230.15100000000001</c:v>
                </c:pt>
                <c:pt idx="99">
                  <c:v>230.55799999999999</c:v>
                </c:pt>
                <c:pt idx="100">
                  <c:v>230.01499999999999</c:v>
                </c:pt>
                <c:pt idx="101">
                  <c:v>230.89699999999999</c:v>
                </c:pt>
                <c:pt idx="102">
                  <c:v>232.05099999999999</c:v>
                </c:pt>
                <c:pt idx="103">
                  <c:v>233.06899999999999</c:v>
                </c:pt>
                <c:pt idx="104">
                  <c:v>233.61199999999999</c:v>
                </c:pt>
                <c:pt idx="105">
                  <c:v>233.68</c:v>
                </c:pt>
                <c:pt idx="106">
                  <c:v>232.86600000000001</c:v>
                </c:pt>
                <c:pt idx="107">
                  <c:v>232.59399999999999</c:v>
                </c:pt>
                <c:pt idx="108">
                  <c:v>233.137</c:v>
                </c:pt>
                <c:pt idx="109">
                  <c:v>234.155</c:v>
                </c:pt>
              </c:numCache>
            </c:numRef>
          </c:yVal>
          <c:smooth val="1"/>
        </c:ser>
        <c:ser>
          <c:idx val="16"/>
          <c:order val="33"/>
          <c:tx>
            <c:v>S090252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'!$BU$4:$BU$114</c:f>
              <c:numCache>
                <c:formatCode>General</c:formatCode>
                <c:ptCount val="1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2.105</c:v>
                </c:pt>
                <c:pt idx="86">
                  <c:v>2.1150000000000002</c:v>
                </c:pt>
                <c:pt idx="87">
                  <c:v>2.125</c:v>
                </c:pt>
                <c:pt idx="88">
                  <c:v>2.1539999999999999</c:v>
                </c:pt>
                <c:pt idx="89">
                  <c:v>2.1440000000000001</c:v>
                </c:pt>
                <c:pt idx="90">
                  <c:v>2.1840000000000002</c:v>
                </c:pt>
                <c:pt idx="91">
                  <c:v>2.218</c:v>
                </c:pt>
                <c:pt idx="92">
                  <c:v>2.3260000000000001</c:v>
                </c:pt>
                <c:pt idx="93">
                  <c:v>2.351</c:v>
                </c:pt>
                <c:pt idx="94">
                  <c:v>2.37</c:v>
                </c:pt>
                <c:pt idx="95">
                  <c:v>2.375</c:v>
                </c:pt>
                <c:pt idx="96">
                  <c:v>2.4</c:v>
                </c:pt>
                <c:pt idx="97">
                  <c:v>2.4729999999999999</c:v>
                </c:pt>
                <c:pt idx="98">
                  <c:v>2.5470000000000002</c:v>
                </c:pt>
                <c:pt idx="99">
                  <c:v>2.5910000000000002</c:v>
                </c:pt>
                <c:pt idx="100">
                  <c:v>2.6160000000000001</c:v>
                </c:pt>
                <c:pt idx="101">
                  <c:v>2.6059999999999999</c:v>
                </c:pt>
                <c:pt idx="102">
                  <c:v>2.645</c:v>
                </c:pt>
                <c:pt idx="103">
                  <c:v>2.7090000000000001</c:v>
                </c:pt>
                <c:pt idx="104">
                  <c:v>2.7869999999999999</c:v>
                </c:pt>
                <c:pt idx="105">
                  <c:v>2.827</c:v>
                </c:pt>
                <c:pt idx="106">
                  <c:v>2.8359999999999999</c:v>
                </c:pt>
                <c:pt idx="107">
                  <c:v>2.8460000000000001</c:v>
                </c:pt>
                <c:pt idx="108">
                  <c:v>2.8809999999999998</c:v>
                </c:pt>
                <c:pt idx="109">
                  <c:v>2.9689999999999999</c:v>
                </c:pt>
                <c:pt idx="110">
                  <c:v>2.9929999999999999</c:v>
                </c:pt>
              </c:numCache>
            </c:numRef>
          </c:xVal>
          <c:yVal>
            <c:numRef>
              <c:f>'Refined Data '!$BV$4:$BV$114</c:f>
              <c:numCache>
                <c:formatCode>General</c:formatCode>
                <c:ptCount val="111"/>
                <c:pt idx="0">
                  <c:v>0</c:v>
                </c:pt>
                <c:pt idx="1">
                  <c:v>1.0621756780895997</c:v>
                </c:pt>
                <c:pt idx="2">
                  <c:v>3.0185345008593751</c:v>
                </c:pt>
                <c:pt idx="3">
                  <c:v>5.7638118661853035</c:v>
                </c:pt>
                <c:pt idx="4">
                  <c:v>9.2006263550000007</c:v>
                </c:pt>
                <c:pt idx="5">
                  <c:v>13.239111019134521</c:v>
                </c:pt>
                <c:pt idx="6">
                  <c:v>17.796552870234375</c:v>
                </c:pt>
                <c:pt idx="7">
                  <c:v>22.797040569749754</c:v>
                </c:pt>
                <c:pt idx="8">
                  <c:v>28.171120319999996</c:v>
                </c:pt>
                <c:pt idx="9">
                  <c:v>33.855459956312252</c:v>
                </c:pt>
                <c:pt idx="10">
                  <c:v>39.792521240234365</c:v>
                </c:pt>
                <c:pt idx="11">
                  <c:v>45.930240353822015</c:v>
                </c:pt>
                <c:pt idx="12">
                  <c:v>52.221716595000004</c:v>
                </c:pt>
                <c:pt idx="13">
                  <c:v>58.624909273997801</c:v>
                </c:pt>
                <c:pt idx="14">
                  <c:v>65.102342810859398</c:v>
                </c:pt>
                <c:pt idx="15">
                  <c:v>71.620820034027133</c:v>
                </c:pt>
                <c:pt idx="16">
                  <c:v>78.151143680000018</c:v>
                </c:pt>
                <c:pt idx="17">
                  <c:v>84.667846094066206</c:v>
                </c:pt>
                <c:pt idx="18">
                  <c:v>91.148927132109407</c:v>
                </c:pt>
                <c:pt idx="19">
                  <c:v>97.575600263490031</c:v>
                </c:pt>
                <c:pt idx="20">
                  <c:v>103.93204687500003</c:v>
                </c:pt>
                <c:pt idx="21">
                  <c:v>110.20517877589236</c:v>
                </c:pt>
                <c:pt idx="22">
                  <c:v>116.38440890398439</c:v>
                </c:pt>
                <c:pt idx="23">
                  <c:v>122.46143023283572</c:v>
                </c:pt>
                <c:pt idx="24">
                  <c:v>128.4300028800001</c:v>
                </c:pt>
                <c:pt idx="25">
                  <c:v>134.28574941635139</c:v>
                </c:pt>
                <c:pt idx="26">
                  <c:v>140.02595837648445</c:v>
                </c:pt>
                <c:pt idx="27">
                  <c:v>145.64939597018929</c:v>
                </c:pt>
                <c:pt idx="28">
                  <c:v>151.15612599500005</c:v>
                </c:pt>
                <c:pt idx="29">
                  <c:v>156.54733794981823</c:v>
                </c:pt>
                <c:pt idx="30">
                  <c:v>161.82518334960935</c:v>
                </c:pt>
                <c:pt idx="31">
                  <c:v>166.99262024117559</c:v>
                </c:pt>
                <c:pt idx="32">
                  <c:v>172.05326592000026</c:v>
                </c:pt>
                <c:pt idx="33">
                  <c:v>177.0112578481679</c:v>
                </c:pt>
                <c:pt idx="34">
                  <c:v>181.87112277335939</c:v>
                </c:pt>
                <c:pt idx="35">
                  <c:v>186.63765404891979</c:v>
                </c:pt>
                <c:pt idx="36">
                  <c:v>191.31579715500018</c:v>
                </c:pt>
                <c:pt idx="37">
                  <c:v>195.91054342077521</c:v>
                </c:pt>
                <c:pt idx="38">
                  <c:v>200.42683194773457</c:v>
                </c:pt>
                <c:pt idx="39">
                  <c:v>204.86945973404676</c:v>
                </c:pt>
                <c:pt idx="40">
                  <c:v>209.24300000000011</c:v>
                </c:pt>
                <c:pt idx="41">
                  <c:v>213.55172871451552</c:v>
                </c:pt>
                <c:pt idx="42">
                  <c:v>217.79955932273444</c:v>
                </c:pt>
                <c:pt idx="43">
                  <c:v>221.98998567468152</c:v>
                </c:pt>
                <c:pt idx="44">
                  <c:v>226.12603315499973</c:v>
                </c:pt>
                <c:pt idx="45">
                  <c:v>230.21021801376344</c:v>
                </c:pt>
                <c:pt idx="46">
                  <c:v>234.24451489835943</c:v>
                </c:pt>
                <c:pt idx="47">
                  <c:v>238.2303325864489</c:v>
                </c:pt>
                <c:pt idx="48">
                  <c:v>242.16849792000011</c:v>
                </c:pt>
                <c:pt idx="49">
                  <c:v>246.05924794039453</c:v>
                </c:pt>
                <c:pt idx="50">
                  <c:v>249.90223022460935</c:v>
                </c:pt>
                <c:pt idx="51">
                  <c:v>253.69651142247457</c:v>
                </c:pt>
                <c:pt idx="52">
                  <c:v>257.44059399499974</c:v>
                </c:pt>
                <c:pt idx="53">
                  <c:v>261.13244115378313</c:v>
                </c:pt>
                <c:pt idx="54">
                  <c:v>264.76951000148483</c:v>
                </c:pt>
                <c:pt idx="55">
                  <c:v>268.34879287338219</c:v>
                </c:pt>
                <c:pt idx="56">
                  <c:v>271.86686688000009</c:v>
                </c:pt>
                <c:pt idx="57">
                  <c:v>275.31995165080446</c:v>
                </c:pt>
                <c:pt idx="58">
                  <c:v>278.70397527898473</c:v>
                </c:pt>
                <c:pt idx="59">
                  <c:v>282.01464846729908</c:v>
                </c:pt>
                <c:pt idx="60">
                  <c:v>285.2475468749995</c:v>
                </c:pt>
                <c:pt idx="61">
                  <c:v>288.39820166583371</c:v>
                </c:pt>
                <c:pt idx="62">
                  <c:v>291.46219825710983</c:v>
                </c:pt>
                <c:pt idx="63">
                  <c:v>294.43528326984801</c:v>
                </c:pt>
                <c:pt idx="64">
                  <c:v>297.31347967999943</c:v>
                </c:pt>
                <c:pt idx="65">
                  <c:v>300.09321017074626</c:v>
                </c:pt>
                <c:pt idx="66">
                  <c:v>302.77142868585963</c:v>
                </c:pt>
                <c:pt idx="67">
                  <c:v>305.34576018415351</c:v>
                </c:pt>
                <c:pt idx="68">
                  <c:v>307.81464859499869</c:v>
                </c:pt>
                <c:pt idx="69">
                  <c:v>310.17751297491628</c:v>
                </c:pt>
                <c:pt idx="70">
                  <c:v>312.43491186523232</c:v>
                </c:pt>
                <c:pt idx="71">
                  <c:v>314.5887158508429</c:v>
                </c:pt>
                <c:pt idx="72">
                  <c:v>316.6422883199993</c:v>
                </c:pt>
                <c:pt idx="73">
                  <c:v>318.60067442521961</c:v>
                </c:pt>
                <c:pt idx="74">
                  <c:v>320.47079824523485</c:v>
                </c:pt>
                <c:pt idx="75">
                  <c:v>322.26166814804208</c:v>
                </c:pt>
                <c:pt idx="76">
                  <c:v>323.98459035499991</c:v>
                </c:pt>
                <c:pt idx="77">
                  <c:v>325.65339070602806</c:v>
                </c:pt>
                <c:pt idx="78">
                  <c:v>327.28464462585976</c:v>
                </c:pt>
                <c:pt idx="79">
                  <c:v>328.8979152913725</c:v>
                </c:pt>
                <c:pt idx="80">
                  <c:v>330.51600000000104</c:v>
                </c:pt>
                <c:pt idx="81">
                  <c:v>332.16518473922059</c:v>
                </c:pt>
                <c:pt idx="82">
                  <c:v>333.87550695710917</c:v>
                </c:pt>
                <c:pt idx="83">
                  <c:v>335.68102653395675</c:v>
                </c:pt>
                <c:pt idx="84">
                  <c:v>337.62010495499965</c:v>
                </c:pt>
                <c:pt idx="85">
                  <c:v>338.40499999999997</c:v>
                </c:pt>
                <c:pt idx="86">
                  <c:v>338.81200000000001</c:v>
                </c:pt>
                <c:pt idx="87">
                  <c:v>338.745</c:v>
                </c:pt>
                <c:pt idx="88">
                  <c:v>339.96600000000001</c:v>
                </c:pt>
                <c:pt idx="89">
                  <c:v>341.59500000000003</c:v>
                </c:pt>
                <c:pt idx="90">
                  <c:v>342.613</c:v>
                </c:pt>
                <c:pt idx="91">
                  <c:v>344.98899999999998</c:v>
                </c:pt>
                <c:pt idx="92">
                  <c:v>347.22899999999998</c:v>
                </c:pt>
                <c:pt idx="93">
                  <c:v>348.51799999999997</c:v>
                </c:pt>
                <c:pt idx="94">
                  <c:v>349.80799999999999</c:v>
                </c:pt>
                <c:pt idx="95">
                  <c:v>350.351</c:v>
                </c:pt>
                <c:pt idx="96">
                  <c:v>350.89400000000001</c:v>
                </c:pt>
                <c:pt idx="97">
                  <c:v>350.69</c:v>
                </c:pt>
                <c:pt idx="98">
                  <c:v>350.82600000000002</c:v>
                </c:pt>
                <c:pt idx="99">
                  <c:v>349.197</c:v>
                </c:pt>
                <c:pt idx="100">
                  <c:v>348</c:v>
                </c:pt>
                <c:pt idx="101">
                  <c:v>347.5</c:v>
                </c:pt>
                <c:pt idx="102">
                  <c:v>347</c:v>
                </c:pt>
                <c:pt idx="103">
                  <c:v>347.09300000000002</c:v>
                </c:pt>
                <c:pt idx="104">
                  <c:v>349.33300000000003</c:v>
                </c:pt>
                <c:pt idx="105">
                  <c:v>348.99299999999999</c:v>
                </c:pt>
                <c:pt idx="106">
                  <c:v>348.72199999999998</c:v>
                </c:pt>
                <c:pt idx="107">
                  <c:v>350.41800000000001</c:v>
                </c:pt>
                <c:pt idx="108">
                  <c:v>352.387</c:v>
                </c:pt>
                <c:pt idx="109">
                  <c:v>353.74400000000003</c:v>
                </c:pt>
                <c:pt idx="110">
                  <c:v>354.28699999999998</c:v>
                </c:pt>
              </c:numCache>
            </c:numRef>
          </c:yVal>
          <c:smooth val="1"/>
        </c:ser>
        <c:ser>
          <c:idx val="6"/>
          <c:order val="34"/>
          <c:tx>
            <c:v>UB08L002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2.92</c:v>
                </c:pt>
                <c:pt idx="60">
                  <c:v>2.9590000000000001</c:v>
                </c:pt>
                <c:pt idx="61">
                  <c:v>3.008</c:v>
                </c:pt>
              </c:numCache>
            </c:numRef>
          </c:xVal>
          <c:yVal>
            <c:numRef>
              <c:f>'Refined Data '!$AI$4:$AI$65</c:f>
              <c:numCache>
                <c:formatCode>General</c:formatCode>
                <c:ptCount val="62"/>
                <c:pt idx="0">
                  <c:v>0</c:v>
                </c:pt>
                <c:pt idx="1">
                  <c:v>2.5519430242187502</c:v>
                </c:pt>
                <c:pt idx="2">
                  <c:v>5.121488685000001</c:v>
                </c:pt>
                <c:pt idx="3">
                  <c:v>7.712168311406252</c:v>
                </c:pt>
                <c:pt idx="4">
                  <c:v>10.327002880000002</c:v>
                </c:pt>
                <c:pt idx="5">
                  <c:v>12.968520996093751</c:v>
                </c:pt>
                <c:pt idx="6">
                  <c:v>15.638776875</c:v>
                </c:pt>
                <c:pt idx="7">
                  <c:v>18.339368323281253</c:v>
                </c:pt>
                <c:pt idx="8">
                  <c:v>21.071454719999998</c:v>
                </c:pt>
                <c:pt idx="9">
                  <c:v>23.835774997968748</c:v>
                </c:pt>
                <c:pt idx="10">
                  <c:v>26.632665624999998</c:v>
                </c:pt>
                <c:pt idx="11">
                  <c:v>29.462078585156249</c:v>
                </c:pt>
                <c:pt idx="12">
                  <c:v>32.323599360000003</c:v>
                </c:pt>
                <c:pt idx="13">
                  <c:v>35.216464909843758</c:v>
                </c:pt>
                <c:pt idx="14">
                  <c:v>38.139581655000001</c:v>
                </c:pt>
                <c:pt idx="15">
                  <c:v>41.091543457031257</c:v>
                </c:pt>
                <c:pt idx="16">
                  <c:v>44.07064960000001</c:v>
                </c:pt>
                <c:pt idx="17">
                  <c:v>47.074922771718761</c:v>
                </c:pt>
                <c:pt idx="18">
                  <c:v>50.102127045000017</c:v>
                </c:pt>
                <c:pt idx="19">
                  <c:v>53.14978585890627</c:v>
                </c:pt>
                <c:pt idx="20">
                  <c:v>56.215200000000017</c:v>
                </c:pt>
                <c:pt idx="21">
                  <c:v>59.295465583593767</c:v>
                </c:pt>
                <c:pt idx="22">
                  <c:v>62.387492035000022</c:v>
                </c:pt>
                <c:pt idx="23">
                  <c:v>65.488020070781275</c:v>
                </c:pt>
                <c:pt idx="24">
                  <c:v>68.593639680000024</c:v>
                </c:pt>
                <c:pt idx="25">
                  <c:v>71.700808105468781</c:v>
                </c:pt>
                <c:pt idx="26">
                  <c:v>74.805867825000021</c:v>
                </c:pt>
                <c:pt idx="27">
                  <c:v>77.905064532656297</c:v>
                </c:pt>
                <c:pt idx="28">
                  <c:v>80.994565120000033</c:v>
                </c:pt>
                <c:pt idx="29">
                  <c:v>84.070475657343792</c:v>
                </c:pt>
                <c:pt idx="30">
                  <c:v>87.128859375000047</c:v>
                </c:pt>
                <c:pt idx="31">
                  <c:v>90.16575464453129</c:v>
                </c:pt>
                <c:pt idx="32">
                  <c:v>93.177192960000042</c:v>
                </c:pt>
                <c:pt idx="33">
                  <c:v>96.159216919218807</c:v>
                </c:pt>
                <c:pt idx="34">
                  <c:v>99.107898205000055</c:v>
                </c:pt>
                <c:pt idx="35">
                  <c:v>102.01935556640629</c:v>
                </c:pt>
                <c:pt idx="36">
                  <c:v>104.88977280000006</c:v>
                </c:pt>
                <c:pt idx="37">
                  <c:v>107.7154167310938</c:v>
                </c:pt>
                <c:pt idx="38">
                  <c:v>110.49265519500005</c:v>
                </c:pt>
                <c:pt idx="39">
                  <c:v>113.21797501828131</c:v>
                </c:pt>
                <c:pt idx="40">
                  <c:v>115.88800000000003</c:v>
                </c:pt>
                <c:pt idx="41">
                  <c:v>118.49950889296878</c:v>
                </c:pt>
                <c:pt idx="42">
                  <c:v>121.04945338500002</c:v>
                </c:pt>
                <c:pt idx="43">
                  <c:v>123.53497608015626</c:v>
                </c:pt>
                <c:pt idx="44">
                  <c:v>125.95342848</c:v>
                </c:pt>
                <c:pt idx="45">
                  <c:v>128.30238896484374</c:v>
                </c:pt>
                <c:pt idx="46">
                  <c:v>130.57968077499996</c:v>
                </c:pt>
                <c:pt idx="47">
                  <c:v>132.78338999203123</c:v>
                </c:pt>
                <c:pt idx="48">
                  <c:v>134.91188351999998</c:v>
                </c:pt>
                <c:pt idx="49">
                  <c:v>136.96382706671869</c:v>
                </c:pt>
                <c:pt idx="50">
                  <c:v>138.93820312499997</c:v>
                </c:pt>
                <c:pt idx="51">
                  <c:v>140.83432895390621</c:v>
                </c:pt>
                <c:pt idx="52">
                  <c:v>142.65187455999992</c:v>
                </c:pt>
                <c:pt idx="53">
                  <c:v>144.39088067859373</c:v>
                </c:pt>
                <c:pt idx="54">
                  <c:v>146.05177675499993</c:v>
                </c:pt>
                <c:pt idx="55">
                  <c:v>147.6353989257812</c:v>
                </c:pt>
                <c:pt idx="56">
                  <c:v>149.1430079999999</c:v>
                </c:pt>
                <c:pt idx="57">
                  <c:v>150.57630744046867</c:v>
                </c:pt>
                <c:pt idx="58">
                  <c:v>151.93746134499995</c:v>
                </c:pt>
                <c:pt idx="59">
                  <c:v>152.23500000000001</c:v>
                </c:pt>
                <c:pt idx="60">
                  <c:v>153.72800000000001</c:v>
                </c:pt>
                <c:pt idx="61">
                  <c:v>154.27099999999999</c:v>
                </c:pt>
              </c:numCache>
            </c:numRef>
          </c:yVal>
          <c:smooth val="1"/>
        </c:ser>
        <c:ser>
          <c:idx val="7"/>
          <c:order val="35"/>
          <c:tx>
            <c:v>UB08L002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'!$AK$4:$AK$125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5.0739999999999998</c:v>
                </c:pt>
                <c:pt idx="103">
                  <c:v>5.2309999999999999</c:v>
                </c:pt>
                <c:pt idx="104">
                  <c:v>5.2359999999999998</c:v>
                </c:pt>
                <c:pt idx="105">
                  <c:v>5.2750000000000004</c:v>
                </c:pt>
                <c:pt idx="106">
                  <c:v>5.2510000000000003</c:v>
                </c:pt>
                <c:pt idx="107">
                  <c:v>5.2649999999999997</c:v>
                </c:pt>
                <c:pt idx="108">
                  <c:v>5.319</c:v>
                </c:pt>
                <c:pt idx="109">
                  <c:v>5.452</c:v>
                </c:pt>
                <c:pt idx="110">
                  <c:v>5.4809999999999999</c:v>
                </c:pt>
                <c:pt idx="111">
                  <c:v>5.4960000000000004</c:v>
                </c:pt>
                <c:pt idx="112">
                  <c:v>5.4720000000000004</c:v>
                </c:pt>
                <c:pt idx="113">
                  <c:v>5.516</c:v>
                </c:pt>
                <c:pt idx="114">
                  <c:v>5.5549999999999997</c:v>
                </c:pt>
                <c:pt idx="115">
                  <c:v>5.6779999999999999</c:v>
                </c:pt>
                <c:pt idx="116">
                  <c:v>5.702</c:v>
                </c:pt>
                <c:pt idx="117">
                  <c:v>5.7370000000000001</c:v>
                </c:pt>
                <c:pt idx="118">
                  <c:v>5.7169999999999996</c:v>
                </c:pt>
                <c:pt idx="119">
                  <c:v>5.766</c:v>
                </c:pt>
                <c:pt idx="120">
                  <c:v>5.83</c:v>
                </c:pt>
                <c:pt idx="121">
                  <c:v>5.87</c:v>
                </c:pt>
              </c:numCache>
            </c:numRef>
          </c:xVal>
          <c:yVal>
            <c:numRef>
              <c:f>'Refined Data '!$AL$4:$AL$125</c:f>
              <c:numCache>
                <c:formatCode>General</c:formatCode>
                <c:ptCount val="122"/>
                <c:pt idx="0">
                  <c:v>0</c:v>
                </c:pt>
                <c:pt idx="1">
                  <c:v>0.16367761647031254</c:v>
                </c:pt>
                <c:pt idx="2">
                  <c:v>0.76093804610000015</c:v>
                </c:pt>
                <c:pt idx="3">
                  <c:v>1.7549791291078127</c:v>
                </c:pt>
                <c:pt idx="4">
                  <c:v>3.1106994944000013</c:v>
                </c:pt>
                <c:pt idx="5">
                  <c:v>4.7946557861328127</c:v>
                </c:pt>
                <c:pt idx="6">
                  <c:v>6.7750203188999993</c:v>
                </c:pt>
                <c:pt idx="7">
                  <c:v>9.0215391615453111</c:v>
                </c:pt>
                <c:pt idx="8">
                  <c:v>11.505490649599999</c:v>
                </c:pt>
                <c:pt idx="9">
                  <c:v>14.199644326345309</c:v>
                </c:pt>
                <c:pt idx="10">
                  <c:v>17.078220312499997</c:v>
                </c:pt>
                <c:pt idx="11">
                  <c:v>20.116849104532808</c:v>
                </c:pt>
                <c:pt idx="12">
                  <c:v>23.292531801599999</c:v>
                </c:pt>
                <c:pt idx="13">
                  <c:v>26.58360076110781</c:v>
                </c:pt>
                <c:pt idx="14">
                  <c:v>29.969680682900005</c:v>
                </c:pt>
                <c:pt idx="15">
                  <c:v>33.431650122070316</c:v>
                </c:pt>
                <c:pt idx="16">
                  <c:v>36.951603430400006</c:v>
                </c:pt>
                <c:pt idx="17">
                  <c:v>40.512813126420319</c:v>
                </c:pt>
                <c:pt idx="18">
                  <c:v>44.099692694100014</c:v>
                </c:pt>
                <c:pt idx="19">
                  <c:v>47.697759810157834</c:v>
                </c:pt>
                <c:pt idx="20">
                  <c:v>51.293600000000012</c:v>
                </c:pt>
                <c:pt idx="21">
                  <c:v>54.874830722282823</c:v>
                </c:pt>
                <c:pt idx="22">
                  <c:v>58.430065882100017</c:v>
                </c:pt>
                <c:pt idx="23">
                  <c:v>61.948880772795349</c:v>
                </c:pt>
                <c:pt idx="24">
                  <c:v>65.421777446400043</c:v>
                </c:pt>
                <c:pt idx="25">
                  <c:v>68.840150512695345</c:v>
                </c:pt>
                <c:pt idx="26">
                  <c:v>72.196253366900052</c:v>
                </c:pt>
                <c:pt idx="27">
                  <c:v>75.483164845982856</c:v>
                </c:pt>
                <c:pt idx="28">
                  <c:v>78.694756313600024</c:v>
                </c:pt>
                <c:pt idx="29">
                  <c:v>81.82565917365784</c:v>
                </c:pt>
                <c:pt idx="30">
                  <c:v>84.871232812500011</c:v>
                </c:pt>
                <c:pt idx="31">
                  <c:v>87.827532969720352</c:v>
                </c:pt>
                <c:pt idx="32">
                  <c:v>90.691280537600008</c:v>
                </c:pt>
                <c:pt idx="33">
                  <c:v>93.459830789170383</c:v>
                </c:pt>
                <c:pt idx="34">
                  <c:v>96.131143034900006</c:v>
                </c:pt>
                <c:pt idx="35">
                  <c:v>98.703750708007846</c:v>
                </c:pt>
                <c:pt idx="36">
                  <c:v>101.17673187840003</c:v>
                </c:pt>
                <c:pt idx="37">
                  <c:v>103.54968019523285</c:v>
                </c:pt>
                <c:pt idx="38">
                  <c:v>105.82267625810007</c:v>
                </c:pt>
                <c:pt idx="39">
                  <c:v>107.99625941684535</c:v>
                </c:pt>
                <c:pt idx="40">
                  <c:v>110.07140000000001</c:v>
                </c:pt>
                <c:pt idx="41">
                  <c:v>112.04947197184539</c:v>
                </c:pt>
                <c:pt idx="42">
                  <c:v>113.93222601809998</c:v>
                </c:pt>
                <c:pt idx="43">
                  <c:v>115.72176306023287</c:v>
                </c:pt>
                <c:pt idx="44">
                  <c:v>117.42050819839992</c:v>
                </c:pt>
                <c:pt idx="45">
                  <c:v>119.03118508300777</c:v>
                </c:pt>
                <c:pt idx="46">
                  <c:v>120.55679071489993</c:v>
                </c:pt>
                <c:pt idx="47">
                  <c:v>122.00057067417019</c:v>
                </c:pt>
                <c:pt idx="48">
                  <c:v>123.36599477759998</c:v>
                </c:pt>
                <c:pt idx="49">
                  <c:v>124.65673316472028</c:v>
                </c:pt>
                <c:pt idx="50">
                  <c:v>125.87663281249985</c:v>
                </c:pt>
                <c:pt idx="51">
                  <c:v>127.02969447865779</c:v>
                </c:pt>
                <c:pt idx="52">
                  <c:v>128.12005007359991</c:v>
                </c:pt>
                <c:pt idx="53">
                  <c:v>129.15194046098262</c:v>
                </c:pt>
                <c:pt idx="54">
                  <c:v>130.12969368689988</c:v>
                </c:pt>
                <c:pt idx="55">
                  <c:v>131.057703637695</c:v>
                </c:pt>
                <c:pt idx="56">
                  <c:v>131.94040912639994</c:v>
                </c:pt>
                <c:pt idx="57">
                  <c:v>132.78227340779537</c:v>
                </c:pt>
                <c:pt idx="58">
                  <c:v>133.58776412209988</c:v>
                </c:pt>
                <c:pt idx="59">
                  <c:v>134.36133366728285</c:v>
                </c:pt>
                <c:pt idx="60">
                  <c:v>135.10739999999996</c:v>
                </c:pt>
                <c:pt idx="61">
                  <c:v>135.83032786515767</c:v>
                </c:pt>
                <c:pt idx="62">
                  <c:v>136.53441045409983</c:v>
                </c:pt>
                <c:pt idx="63">
                  <c:v>137.22385149142031</c:v>
                </c:pt>
                <c:pt idx="64">
                  <c:v>137.90274775039967</c:v>
                </c:pt>
                <c:pt idx="65">
                  <c:v>138.57507199707013</c:v>
                </c:pt>
                <c:pt idx="66">
                  <c:v>139.24465636289986</c:v>
                </c:pt>
                <c:pt idx="67">
                  <c:v>139.91517614610763</c:v>
                </c:pt>
                <c:pt idx="68">
                  <c:v>140.59013404159919</c:v>
                </c:pt>
                <c:pt idx="69">
                  <c:v>141.27284479953315</c:v>
                </c:pt>
                <c:pt idx="70">
                  <c:v>141.96642031249948</c:v>
                </c:pt>
                <c:pt idx="71">
                  <c:v>142.67375513134493</c:v>
                </c:pt>
                <c:pt idx="72">
                  <c:v>143.39751240959953</c:v>
                </c:pt>
                <c:pt idx="73">
                  <c:v>144.14011027654564</c:v>
                </c:pt>
                <c:pt idx="74">
                  <c:v>144.90370863889964</c:v>
                </c:pt>
                <c:pt idx="75">
                  <c:v>145.69019641113249</c:v>
                </c:pt>
                <c:pt idx="76">
                  <c:v>146.50117917439968</c:v>
                </c:pt>
                <c:pt idx="77">
                  <c:v>147.33796726410722</c:v>
                </c:pt>
                <c:pt idx="78">
                  <c:v>148.20156428609968</c:v>
                </c:pt>
                <c:pt idx="79">
                  <c:v>149.09265606146994</c:v>
                </c:pt>
                <c:pt idx="80">
                  <c:v>150.01159999999965</c:v>
                </c:pt>
                <c:pt idx="81">
                  <c:v>150.9584149022196</c:v>
                </c:pt>
                <c:pt idx="82">
                  <c:v>151.93277119009954</c:v>
                </c:pt>
                <c:pt idx="83">
                  <c:v>152.93398156635757</c:v>
                </c:pt>
                <c:pt idx="84">
                  <c:v>153.96099210239981</c:v>
                </c:pt>
                <c:pt idx="85">
                  <c:v>155.01237375488239</c:v>
                </c:pt>
                <c:pt idx="86">
                  <c:v>156.08631431089961</c:v>
                </c:pt>
                <c:pt idx="87">
                  <c:v>157.18061076179541</c:v>
                </c:pt>
                <c:pt idx="88">
                  <c:v>158.29266210559894</c:v>
                </c:pt>
                <c:pt idx="89">
                  <c:v>159.41946257809525</c:v>
                </c:pt>
                <c:pt idx="90">
                  <c:v>160.55759531249944</c:v>
                </c:pt>
                <c:pt idx="91">
                  <c:v>161.7032264277818</c:v>
                </c:pt>
                <c:pt idx="92">
                  <c:v>162.85209954559957</c:v>
                </c:pt>
                <c:pt idx="93">
                  <c:v>163.99953073585817</c:v>
                </c:pt>
                <c:pt idx="94">
                  <c:v>165.14040389089925</c:v>
                </c:pt>
                <c:pt idx="95">
                  <c:v>166.26916652831974</c:v>
                </c:pt>
                <c:pt idx="96">
                  <c:v>167.3798260223999</c:v>
                </c:pt>
                <c:pt idx="97">
                  <c:v>168.46594626416936</c:v>
                </c:pt>
                <c:pt idx="98">
                  <c:v>169.52064475009951</c:v>
                </c:pt>
                <c:pt idx="99">
                  <c:v>170.53659009940688</c:v>
                </c:pt>
                <c:pt idx="100">
                  <c:v>171.50599999999784</c:v>
                </c:pt>
                <c:pt idx="101">
                  <c:v>172.42063958303305</c:v>
                </c:pt>
                <c:pt idx="102">
                  <c:v>171.64599999999999</c:v>
                </c:pt>
                <c:pt idx="103">
                  <c:v>173.81800000000001</c:v>
                </c:pt>
                <c:pt idx="104">
                  <c:v>174.22499999999999</c:v>
                </c:pt>
                <c:pt idx="105">
                  <c:v>174.768</c:v>
                </c:pt>
                <c:pt idx="106">
                  <c:v>174.36099999999999</c:v>
                </c:pt>
                <c:pt idx="107">
                  <c:v>175.04</c:v>
                </c:pt>
                <c:pt idx="108">
                  <c:v>175.99</c:v>
                </c:pt>
                <c:pt idx="109">
                  <c:v>178.09399999999999</c:v>
                </c:pt>
                <c:pt idx="110">
                  <c:v>178.16200000000001</c:v>
                </c:pt>
                <c:pt idx="111">
                  <c:v>178.56899999999999</c:v>
                </c:pt>
                <c:pt idx="112">
                  <c:v>178.09399999999999</c:v>
                </c:pt>
                <c:pt idx="113">
                  <c:v>178.02600000000001</c:v>
                </c:pt>
                <c:pt idx="114">
                  <c:v>178.02600000000001</c:v>
                </c:pt>
                <c:pt idx="115">
                  <c:v>178.90799999999999</c:v>
                </c:pt>
                <c:pt idx="116">
                  <c:v>178.77199999999999</c:v>
                </c:pt>
                <c:pt idx="117">
                  <c:v>178.976</c:v>
                </c:pt>
                <c:pt idx="118">
                  <c:v>178.297</c:v>
                </c:pt>
                <c:pt idx="119">
                  <c:v>179.04400000000001</c:v>
                </c:pt>
                <c:pt idx="120">
                  <c:v>180.46899999999999</c:v>
                </c:pt>
                <c:pt idx="121">
                  <c:v>181.21600000000001</c:v>
                </c:pt>
              </c:numCache>
            </c:numRef>
          </c:yVal>
          <c:smooth val="1"/>
        </c:ser>
        <c:ser>
          <c:idx val="8"/>
          <c:order val="36"/>
          <c:tx>
            <c:v>UB08L002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'!$AQ$4:$AQ$121</c:f>
              <c:numCache>
                <c:formatCode>General</c:formatCode>
                <c:ptCount val="1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5.0250000000000004</c:v>
                </c:pt>
                <c:pt idx="102">
                  <c:v>5.0540000000000003</c:v>
                </c:pt>
                <c:pt idx="103">
                  <c:v>5.1079999999999997</c:v>
                </c:pt>
                <c:pt idx="104">
                  <c:v>5.1479999999999997</c:v>
                </c:pt>
                <c:pt idx="105">
                  <c:v>5.202</c:v>
                </c:pt>
                <c:pt idx="106">
                  <c:v>5.3390000000000004</c:v>
                </c:pt>
                <c:pt idx="107">
                  <c:v>5.3639999999999999</c:v>
                </c:pt>
                <c:pt idx="108">
                  <c:v>5.4130000000000003</c:v>
                </c:pt>
                <c:pt idx="109">
                  <c:v>5.3879999999999999</c:v>
                </c:pt>
                <c:pt idx="110">
                  <c:v>5.452</c:v>
                </c:pt>
                <c:pt idx="111">
                  <c:v>5.5209999999999999</c:v>
                </c:pt>
                <c:pt idx="112">
                  <c:v>5.6479999999999997</c:v>
                </c:pt>
                <c:pt idx="113">
                  <c:v>5.6630000000000003</c:v>
                </c:pt>
                <c:pt idx="114">
                  <c:v>5.7069999999999999</c:v>
                </c:pt>
                <c:pt idx="115">
                  <c:v>5.6870000000000003</c:v>
                </c:pt>
                <c:pt idx="116">
                  <c:v>5.7510000000000003</c:v>
                </c:pt>
                <c:pt idx="117">
                  <c:v>5.7510000000000003</c:v>
                </c:pt>
              </c:numCache>
            </c:numRef>
          </c:xVal>
          <c:yVal>
            <c:numRef>
              <c:f>'Refined Data '!$AR$4:$AR$121</c:f>
              <c:numCache>
                <c:formatCode>General</c:formatCode>
                <c:ptCount val="118"/>
                <c:pt idx="0">
                  <c:v>0</c:v>
                </c:pt>
                <c:pt idx="1">
                  <c:v>-0.17794592399999998</c:v>
                </c:pt>
                <c:pt idx="2">
                  <c:v>-0.20008967799999994</c:v>
                </c:pt>
                <c:pt idx="3">
                  <c:v>-7.3473195749999887E-2</c:v>
                </c:pt>
                <c:pt idx="4">
                  <c:v>0.19500374400000031</c:v>
                </c:pt>
                <c:pt idx="5">
                  <c:v>0.59858281249999989</c:v>
                </c:pt>
                <c:pt idx="6">
                  <c:v>1.130646426</c:v>
                </c:pt>
                <c:pt idx="7">
                  <c:v>1.7847170407499995</c:v>
                </c:pt>
                <c:pt idx="8">
                  <c:v>2.5544564479999998</c:v>
                </c:pt>
                <c:pt idx="9">
                  <c:v>3.4336650689999981</c:v>
                </c:pt>
                <c:pt idx="10">
                  <c:v>4.416281249999999</c:v>
                </c:pt>
                <c:pt idx="11">
                  <c:v>5.4963805572499975</c:v>
                </c:pt>
                <c:pt idx="12">
                  <c:v>6.6681750719999986</c:v>
                </c:pt>
                <c:pt idx="13">
                  <c:v>7.9260126855000017</c:v>
                </c:pt>
                <c:pt idx="14">
                  <c:v>9.264376394000001</c:v>
                </c:pt>
                <c:pt idx="15">
                  <c:v>10.677883593750005</c:v>
                </c:pt>
                <c:pt idx="16">
                  <c:v>12.161285376000004</c:v>
                </c:pt>
                <c:pt idx="17">
                  <c:v>13.709465822000006</c:v>
                </c:pt>
                <c:pt idx="18">
                  <c:v>15.317441298000002</c:v>
                </c:pt>
                <c:pt idx="19">
                  <c:v>16.980359750250006</c:v>
                </c:pt>
                <c:pt idx="20">
                  <c:v>18.693500000000007</c:v>
                </c:pt>
                <c:pt idx="21">
                  <c:v>20.452271038500008</c:v>
                </c:pt>
                <c:pt idx="22">
                  <c:v>22.252211322000008</c:v>
                </c:pt>
                <c:pt idx="23">
                  <c:v>24.088988066750012</c:v>
                </c:pt>
                <c:pt idx="24">
                  <c:v>25.958396544000017</c:v>
                </c:pt>
                <c:pt idx="25">
                  <c:v>27.856359375000018</c:v>
                </c:pt>
                <c:pt idx="26">
                  <c:v>29.778925826000023</c:v>
                </c:pt>
                <c:pt idx="27">
                  <c:v>31.722271103250016</c:v>
                </c:pt>
                <c:pt idx="28">
                  <c:v>33.682695648000013</c:v>
                </c:pt>
                <c:pt idx="29">
                  <c:v>35.656624431500013</c:v>
                </c:pt>
                <c:pt idx="30">
                  <c:v>37.640606250000026</c:v>
                </c:pt>
                <c:pt idx="31">
                  <c:v>39.631313019750017</c:v>
                </c:pt>
                <c:pt idx="32">
                  <c:v>41.625539072000031</c:v>
                </c:pt>
                <c:pt idx="33">
                  <c:v>43.620200448000041</c:v>
                </c:pt>
                <c:pt idx="34">
                  <c:v>45.612334194000027</c:v>
                </c:pt>
                <c:pt idx="35">
                  <c:v>47.599097656250031</c:v>
                </c:pt>
                <c:pt idx="36">
                  <c:v>49.577767776000037</c:v>
                </c:pt>
                <c:pt idx="37">
                  <c:v>51.545740384500036</c:v>
                </c:pt>
                <c:pt idx="38">
                  <c:v>53.500529498000034</c:v>
                </c:pt>
                <c:pt idx="39">
                  <c:v>55.439766612750034</c:v>
                </c:pt>
                <c:pt idx="40">
                  <c:v>57.361200000000032</c:v>
                </c:pt>
                <c:pt idx="41">
                  <c:v>59.262694001000021</c:v>
                </c:pt>
                <c:pt idx="42">
                  <c:v>61.142228322000015</c:v>
                </c:pt>
                <c:pt idx="43">
                  <c:v>62.997897329250002</c:v>
                </c:pt>
                <c:pt idx="44">
                  <c:v>64.827909343999977</c:v>
                </c:pt>
                <c:pt idx="45">
                  <c:v>66.630585937499973</c:v>
                </c:pt>
                <c:pt idx="46">
                  <c:v>68.404361225999992</c:v>
                </c:pt>
                <c:pt idx="47">
                  <c:v>70.14778116574999</c:v>
                </c:pt>
                <c:pt idx="48">
                  <c:v>71.859502847999977</c:v>
                </c:pt>
                <c:pt idx="49">
                  <c:v>73.538293793999969</c:v>
                </c:pt>
                <c:pt idx="50">
                  <c:v>75.183031249999971</c:v>
                </c:pt>
                <c:pt idx="51">
                  <c:v>76.792701482249981</c:v>
                </c:pt>
                <c:pt idx="52">
                  <c:v>78.366399071999936</c:v>
                </c:pt>
                <c:pt idx="53">
                  <c:v>79.903326210499912</c:v>
                </c:pt>
                <c:pt idx="54">
                  <c:v>81.402791993999941</c:v>
                </c:pt>
                <c:pt idx="55">
                  <c:v>82.864211718749928</c:v>
                </c:pt>
                <c:pt idx="56">
                  <c:v>84.287106175999938</c:v>
                </c:pt>
                <c:pt idx="57">
                  <c:v>85.671100946999942</c:v>
                </c:pt>
                <c:pt idx="58">
                  <c:v>87.01592569799989</c:v>
                </c:pt>
                <c:pt idx="59">
                  <c:v>88.321413475249912</c:v>
                </c:pt>
                <c:pt idx="60">
                  <c:v>89.587499999999892</c:v>
                </c:pt>
                <c:pt idx="61">
                  <c:v>90.814222963499901</c:v>
                </c:pt>
                <c:pt idx="62">
                  <c:v>92.001721321999895</c:v>
                </c:pt>
                <c:pt idx="63">
                  <c:v>93.150234591749921</c:v>
                </c:pt>
                <c:pt idx="64">
                  <c:v>94.260102143999887</c:v>
                </c:pt>
                <c:pt idx="65">
                  <c:v>95.331762499999911</c:v>
                </c:pt>
                <c:pt idx="66">
                  <c:v>96.365752625999932</c:v>
                </c:pt>
                <c:pt idx="67">
                  <c:v>97.36270722824986</c:v>
                </c:pt>
                <c:pt idx="68">
                  <c:v>98.323358047999847</c:v>
                </c:pt>
                <c:pt idx="69">
                  <c:v>99.248533156499889</c:v>
                </c:pt>
                <c:pt idx="70">
                  <c:v>100.13915624999989</c:v>
                </c:pt>
                <c:pt idx="71">
                  <c:v>100.99624594474987</c:v>
                </c:pt>
                <c:pt idx="72">
                  <c:v>101.82091507199989</c:v>
                </c:pt>
                <c:pt idx="73">
                  <c:v>102.61436997299994</c:v>
                </c:pt>
                <c:pt idx="74">
                  <c:v>103.37790979399985</c:v>
                </c:pt>
                <c:pt idx="75">
                  <c:v>104.11292578124981</c:v>
                </c:pt>
                <c:pt idx="76">
                  <c:v>104.82090057599989</c:v>
                </c:pt>
                <c:pt idx="77">
                  <c:v>105.50340750949979</c:v>
                </c:pt>
                <c:pt idx="78">
                  <c:v>106.16210989799993</c:v>
                </c:pt>
                <c:pt idx="79">
                  <c:v>106.79876033774988</c:v>
                </c:pt>
                <c:pt idx="80">
                  <c:v>107.41519999999986</c:v>
                </c:pt>
                <c:pt idx="81">
                  <c:v>108.01335792599983</c:v>
                </c:pt>
                <c:pt idx="82">
                  <c:v>108.59525032199986</c:v>
                </c:pt>
                <c:pt idx="83">
                  <c:v>109.16297985424987</c:v>
                </c:pt>
                <c:pt idx="84">
                  <c:v>109.71873494399978</c:v>
                </c:pt>
                <c:pt idx="85">
                  <c:v>110.26478906249989</c:v>
                </c:pt>
                <c:pt idx="86">
                  <c:v>110.80350002599988</c:v>
                </c:pt>
                <c:pt idx="87">
                  <c:v>111.33730929074986</c:v>
                </c:pt>
                <c:pt idx="88">
                  <c:v>111.86874124799982</c:v>
                </c:pt>
                <c:pt idx="89">
                  <c:v>112.4004025189998</c:v>
                </c:pt>
                <c:pt idx="90">
                  <c:v>112.93498124999984</c:v>
                </c:pt>
                <c:pt idx="91">
                  <c:v>113.47524640724988</c:v>
                </c:pt>
                <c:pt idx="92">
                  <c:v>114.02404707199985</c:v>
                </c:pt>
                <c:pt idx="93">
                  <c:v>114.58431173549987</c:v>
                </c:pt>
                <c:pt idx="94">
                  <c:v>115.15904759399983</c:v>
                </c:pt>
                <c:pt idx="95">
                  <c:v>115.75133984374975</c:v>
                </c:pt>
                <c:pt idx="96">
                  <c:v>116.36435097599977</c:v>
                </c:pt>
                <c:pt idx="97">
                  <c:v>117.00132007199971</c:v>
                </c:pt>
                <c:pt idx="98">
                  <c:v>117.66556209799998</c:v>
                </c:pt>
                <c:pt idx="99">
                  <c:v>118.36046720024967</c:v>
                </c:pt>
                <c:pt idx="100">
                  <c:v>119.08949999999973</c:v>
                </c:pt>
                <c:pt idx="101">
                  <c:v>120.06399999999999</c:v>
                </c:pt>
                <c:pt idx="102">
                  <c:v>119.928</c:v>
                </c:pt>
                <c:pt idx="103">
                  <c:v>119.928</c:v>
                </c:pt>
                <c:pt idx="104">
                  <c:v>120.33499999999999</c:v>
                </c:pt>
                <c:pt idx="105">
                  <c:v>121.489</c:v>
                </c:pt>
                <c:pt idx="106">
                  <c:v>123.254</c:v>
                </c:pt>
                <c:pt idx="107">
                  <c:v>123.39</c:v>
                </c:pt>
                <c:pt idx="108">
                  <c:v>123.797</c:v>
                </c:pt>
                <c:pt idx="109">
                  <c:v>123.729</c:v>
                </c:pt>
                <c:pt idx="110">
                  <c:v>124.54300000000001</c:v>
                </c:pt>
                <c:pt idx="111">
                  <c:v>125.96899999999999</c:v>
                </c:pt>
                <c:pt idx="112">
                  <c:v>127.462</c:v>
                </c:pt>
                <c:pt idx="113">
                  <c:v>127.19</c:v>
                </c:pt>
                <c:pt idx="114">
                  <c:v>127.258</c:v>
                </c:pt>
                <c:pt idx="115">
                  <c:v>126.104</c:v>
                </c:pt>
                <c:pt idx="116">
                  <c:v>126.58</c:v>
                </c:pt>
                <c:pt idx="117">
                  <c:v>128.27600000000001</c:v>
                </c:pt>
              </c:numCache>
            </c:numRef>
          </c:yVal>
          <c:smooth val="1"/>
        </c:ser>
        <c:ser>
          <c:idx val="9"/>
          <c:order val="37"/>
          <c:tx>
            <c:v>UB08L002 C7-T1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4.0090000000000003</c:v>
                </c:pt>
                <c:pt idx="82">
                  <c:v>4.05</c:v>
                </c:pt>
                <c:pt idx="83">
                  <c:v>4.1120000000000001</c:v>
                </c:pt>
                <c:pt idx="84">
                  <c:v>4.1369999999999996</c:v>
                </c:pt>
                <c:pt idx="85">
                  <c:v>4.1909999999999998</c:v>
                </c:pt>
                <c:pt idx="86">
                  <c:v>4.24</c:v>
                </c:pt>
                <c:pt idx="87">
                  <c:v>4.2990000000000004</c:v>
                </c:pt>
                <c:pt idx="88">
                  <c:v>4.3330000000000002</c:v>
                </c:pt>
                <c:pt idx="89">
                  <c:v>4.3499999999999996</c:v>
                </c:pt>
                <c:pt idx="90">
                  <c:v>4.3819999999999997</c:v>
                </c:pt>
              </c:numCache>
            </c:numRef>
          </c:xVal>
          <c:yVal>
            <c:numRef>
              <c:f>'Refined Data '!$AU$4:$AU$94</c:f>
              <c:numCache>
                <c:formatCode>General</c:formatCode>
                <c:ptCount val="91"/>
                <c:pt idx="0">
                  <c:v>0</c:v>
                </c:pt>
                <c:pt idx="1">
                  <c:v>0.73581687528593753</c:v>
                </c:pt>
                <c:pt idx="2">
                  <c:v>1.9329985593000003</c:v>
                </c:pt>
                <c:pt idx="3">
                  <c:v>3.5477761373859384</c:v>
                </c:pt>
                <c:pt idx="4">
                  <c:v>5.5383443072000009</c:v>
                </c:pt>
                <c:pt idx="5">
                  <c:v>7.8648407958984379</c:v>
                </c:pt>
                <c:pt idx="6">
                  <c:v>10.489324655699999</c:v>
                </c:pt>
                <c:pt idx="7">
                  <c:v>13.375753437823438</c:v>
                </c:pt>
                <c:pt idx="8">
                  <c:v>16.489959244799998</c:v>
                </c:pt>
                <c:pt idx="9">
                  <c:v>19.799623661160936</c:v>
                </c:pt>
                <c:pt idx="10">
                  <c:v>23.274251562499998</c:v>
                </c:pt>
                <c:pt idx="11">
                  <c:v>26.885143802910932</c:v>
                </c:pt>
                <c:pt idx="12">
                  <c:v>30.605368780799999</c:v>
                </c:pt>
                <c:pt idx="13">
                  <c:v>34.409732883073438</c:v>
                </c:pt>
                <c:pt idx="14">
                  <c:v>38.274749807700005</c:v>
                </c:pt>
                <c:pt idx="15">
                  <c:v>42.178608764648445</c:v>
                </c:pt>
                <c:pt idx="16">
                  <c:v>46.101141555200016</c:v>
                </c:pt>
                <c:pt idx="17">
                  <c:v>50.023788529635951</c:v>
                </c:pt>
                <c:pt idx="18">
                  <c:v>53.929563423300017</c:v>
                </c:pt>
                <c:pt idx="19">
                  <c:v>57.803017071035967</c:v>
                </c:pt>
                <c:pt idx="20">
                  <c:v>61.630200000000009</c:v>
                </c:pt>
                <c:pt idx="21">
                  <c:v>65.398623900848449</c:v>
                </c:pt>
                <c:pt idx="22">
                  <c:v>69.097221977300038</c:v>
                </c:pt>
                <c:pt idx="23">
                  <c:v>72.716308174073475</c:v>
                </c:pt>
                <c:pt idx="24">
                  <c:v>76.247535283200023</c:v>
                </c:pt>
                <c:pt idx="25">
                  <c:v>79.683851928710965</c:v>
                </c:pt>
                <c:pt idx="26">
                  <c:v>83.019458429700038</c:v>
                </c:pt>
                <c:pt idx="27">
                  <c:v>86.249761541760975</c:v>
                </c:pt>
                <c:pt idx="28">
                  <c:v>89.371328076799998</c:v>
                </c:pt>
                <c:pt idx="29">
                  <c:v>92.381837401223464</c:v>
                </c:pt>
                <c:pt idx="30">
                  <c:v>95.280032812499996</c:v>
                </c:pt>
                <c:pt idx="31">
                  <c:v>98.065671794098478</c:v>
                </c:pt>
                <c:pt idx="32">
                  <c:v>100.73947514880001</c:v>
                </c:pt>
                <c:pt idx="33">
                  <c:v>103.30307501038595</c:v>
                </c:pt>
                <c:pt idx="34">
                  <c:v>105.75896173370002</c:v>
                </c:pt>
                <c:pt idx="35">
                  <c:v>108.11042966308598</c:v>
                </c:pt>
                <c:pt idx="36">
                  <c:v>110.36152177920005</c:v>
                </c:pt>
                <c:pt idx="37">
                  <c:v>112.51697322419841</c:v>
                </c:pt>
                <c:pt idx="38">
                  <c:v>114.58215370530004</c:v>
                </c:pt>
                <c:pt idx="39">
                  <c:v>116.56300877672354</c:v>
                </c:pt>
                <c:pt idx="40">
                  <c:v>118.46599999999998</c:v>
                </c:pt>
                <c:pt idx="41">
                  <c:v>120.29804398266097</c:v>
                </c:pt>
                <c:pt idx="42">
                  <c:v>122.06645029529992</c:v>
                </c:pt>
                <c:pt idx="43">
                  <c:v>123.77885826701099</c:v>
                </c:pt>
                <c:pt idx="44">
                  <c:v>125.44317265919982</c:v>
                </c:pt>
                <c:pt idx="45">
                  <c:v>127.06749821777343</c:v>
                </c:pt>
                <c:pt idx="46">
                  <c:v>128.66007310369997</c:v>
                </c:pt>
                <c:pt idx="47">
                  <c:v>130.22920120194829</c:v>
                </c:pt>
                <c:pt idx="48">
                  <c:v>131.78318330880006</c:v>
                </c:pt>
                <c:pt idx="49">
                  <c:v>133.33024719753593</c:v>
                </c:pt>
                <c:pt idx="50">
                  <c:v>134.87847656249977</c:v>
                </c:pt>
                <c:pt idx="51">
                  <c:v>136.43573884153585</c:v>
                </c:pt>
                <c:pt idx="52">
                  <c:v>138.00961191679988</c:v>
                </c:pt>
                <c:pt idx="53">
                  <c:v>139.60730969394825</c:v>
                </c:pt>
                <c:pt idx="54">
                  <c:v>141.23560655969987</c:v>
                </c:pt>
                <c:pt idx="55">
                  <c:v>142.90076071777327</c:v>
                </c:pt>
                <c:pt idx="56">
                  <c:v>144.60843640319962</c:v>
                </c:pt>
                <c:pt idx="57">
                  <c:v>146.36362497501085</c:v>
                </c:pt>
                <c:pt idx="58">
                  <c:v>148.17056488729992</c:v>
                </c:pt>
                <c:pt idx="59">
                  <c:v>150.03266053866088</c:v>
                </c:pt>
                <c:pt idx="60">
                  <c:v>151.95239999999984</c:v>
                </c:pt>
                <c:pt idx="61">
                  <c:v>153.93127162072307</c:v>
                </c:pt>
                <c:pt idx="62">
                  <c:v>155.9696795132997</c:v>
                </c:pt>
                <c:pt idx="63">
                  <c:v>158.06685791619847</c:v>
                </c:pt>
                <c:pt idx="64">
                  <c:v>160.22078443519965</c:v>
                </c:pt>
                <c:pt idx="65">
                  <c:v>162.42809216308555</c:v>
                </c:pt>
                <c:pt idx="66">
                  <c:v>164.68398067769996</c:v>
                </c:pt>
                <c:pt idx="67">
                  <c:v>166.98212591838532</c:v>
                </c:pt>
                <c:pt idx="68">
                  <c:v>169.31458894079921</c:v>
                </c:pt>
                <c:pt idx="69">
                  <c:v>171.67172355009833</c:v>
                </c:pt>
                <c:pt idx="70">
                  <c:v>174.04208281249905</c:v>
                </c:pt>
                <c:pt idx="71">
                  <c:v>176.41232444522333</c:v>
                </c:pt>
                <c:pt idx="72">
                  <c:v>178.76711508479909</c:v>
                </c:pt>
                <c:pt idx="73">
                  <c:v>181.08903343376105</c:v>
                </c:pt>
                <c:pt idx="74">
                  <c:v>183.35847228569943</c:v>
                </c:pt>
                <c:pt idx="75">
                  <c:v>185.55353942871042</c:v>
                </c:pt>
                <c:pt idx="76">
                  <c:v>187.64995742719972</c:v>
                </c:pt>
                <c:pt idx="77">
                  <c:v>189.62096228207281</c:v>
                </c:pt>
                <c:pt idx="78">
                  <c:v>191.43720096929951</c:v>
                </c:pt>
                <c:pt idx="79">
                  <c:v>193.06662785684796</c:v>
                </c:pt>
                <c:pt idx="80">
                  <c:v>194.4743999999996</c:v>
                </c:pt>
                <c:pt idx="81">
                  <c:v>194.45099999999999</c:v>
                </c:pt>
                <c:pt idx="82">
                  <c:v>195.876</c:v>
                </c:pt>
                <c:pt idx="83">
                  <c:v>197.369</c:v>
                </c:pt>
                <c:pt idx="84">
                  <c:v>199.33699999999999</c:v>
                </c:pt>
                <c:pt idx="85">
                  <c:v>200.559</c:v>
                </c:pt>
                <c:pt idx="86">
                  <c:v>202.79900000000001</c:v>
                </c:pt>
                <c:pt idx="87">
                  <c:v>204.22399999999999</c:v>
                </c:pt>
                <c:pt idx="88">
                  <c:v>206.125</c:v>
                </c:pt>
                <c:pt idx="89">
                  <c:v>206.667</c:v>
                </c:pt>
                <c:pt idx="90">
                  <c:v>207.61799999999999</c:v>
                </c:pt>
              </c:numCache>
            </c:numRef>
          </c:yVal>
          <c:smooth val="1"/>
        </c:ser>
        <c:ser>
          <c:idx val="10"/>
          <c:order val="38"/>
          <c:tx>
            <c:v>UB08L002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'!$AW$4:$AW$95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2.91</c:v>
                </c:pt>
                <c:pt idx="60">
                  <c:v>2.9390000000000001</c:v>
                </c:pt>
                <c:pt idx="61">
                  <c:v>2.9740000000000002</c:v>
                </c:pt>
                <c:pt idx="62">
                  <c:v>2.944</c:v>
                </c:pt>
                <c:pt idx="63">
                  <c:v>3.0030000000000001</c:v>
                </c:pt>
                <c:pt idx="64">
                  <c:v>3.0960000000000001</c:v>
                </c:pt>
                <c:pt idx="65">
                  <c:v>3.1850000000000001</c:v>
                </c:pt>
                <c:pt idx="66">
                  <c:v>3.2</c:v>
                </c:pt>
                <c:pt idx="67">
                  <c:v>3.214</c:v>
                </c:pt>
                <c:pt idx="68">
                  <c:v>3.2240000000000002</c:v>
                </c:pt>
                <c:pt idx="69">
                  <c:v>3.278</c:v>
                </c:pt>
                <c:pt idx="70">
                  <c:v>3.3660000000000001</c:v>
                </c:pt>
                <c:pt idx="71">
                  <c:v>3.44</c:v>
                </c:pt>
                <c:pt idx="72">
                  <c:v>3.4790000000000001</c:v>
                </c:pt>
                <c:pt idx="73">
                  <c:v>3.4649999999999999</c:v>
                </c:pt>
                <c:pt idx="74">
                  <c:v>3.5089999999999999</c:v>
                </c:pt>
                <c:pt idx="75">
                  <c:v>3.5230000000000001</c:v>
                </c:pt>
                <c:pt idx="76">
                  <c:v>3.6709999999999998</c:v>
                </c:pt>
                <c:pt idx="77">
                  <c:v>3.7</c:v>
                </c:pt>
                <c:pt idx="78">
                  <c:v>3.754</c:v>
                </c:pt>
                <c:pt idx="79">
                  <c:v>3.7250000000000001</c:v>
                </c:pt>
                <c:pt idx="80">
                  <c:v>3.754</c:v>
                </c:pt>
                <c:pt idx="81">
                  <c:v>3.8029999999999999</c:v>
                </c:pt>
                <c:pt idx="82">
                  <c:v>3.9449999999999998</c:v>
                </c:pt>
                <c:pt idx="83">
                  <c:v>3.9750000000000001</c:v>
                </c:pt>
                <c:pt idx="84">
                  <c:v>4.0090000000000003</c:v>
                </c:pt>
                <c:pt idx="85">
                  <c:v>3.9750000000000001</c:v>
                </c:pt>
                <c:pt idx="86">
                  <c:v>4.024</c:v>
                </c:pt>
                <c:pt idx="87">
                  <c:v>4.0679999999999996</c:v>
                </c:pt>
                <c:pt idx="88">
                  <c:v>4.21</c:v>
                </c:pt>
                <c:pt idx="89">
                  <c:v>4.2350000000000003</c:v>
                </c:pt>
                <c:pt idx="90">
                  <c:v>4.274</c:v>
                </c:pt>
                <c:pt idx="91">
                  <c:v>4.2839999999999998</c:v>
                </c:pt>
              </c:numCache>
            </c:numRef>
          </c:xVal>
          <c:yVal>
            <c:numRef>
              <c:f>'Refined Data '!$AX$4:$AX$95</c:f>
              <c:numCache>
                <c:formatCode>General</c:formatCode>
                <c:ptCount val="92"/>
                <c:pt idx="0">
                  <c:v>0</c:v>
                </c:pt>
                <c:pt idx="1">
                  <c:v>0.7270599269062501</c:v>
                </c:pt>
                <c:pt idx="2">
                  <c:v>1.5304088610000002</c:v>
                </c:pt>
                <c:pt idx="3">
                  <c:v>2.3994821382187506</c:v>
                </c:pt>
                <c:pt idx="4">
                  <c:v>3.3256067520000006</c:v>
                </c:pt>
                <c:pt idx="5">
                  <c:v>4.30189658203125</c:v>
                </c:pt>
                <c:pt idx="6">
                  <c:v>5.3231476229999997</c:v>
                </c:pt>
                <c:pt idx="7">
                  <c:v>6.3857332133437499</c:v>
                </c:pt>
                <c:pt idx="8">
                  <c:v>7.4874992639999993</c:v>
                </c:pt>
                <c:pt idx="9">
                  <c:v>8.6276594871562491</c:v>
                </c:pt>
                <c:pt idx="10">
                  <c:v>9.8066906249999981</c:v>
                </c:pt>
                <c:pt idx="11">
                  <c:v>11.026227678468748</c:v>
                </c:pt>
                <c:pt idx="12">
                  <c:v>12.288959135999999</c:v>
                </c:pt>
                <c:pt idx="13">
                  <c:v>13.59852220228125</c:v>
                </c:pt>
                <c:pt idx="14">
                  <c:v>14.959398027000002</c:v>
                </c:pt>
                <c:pt idx="15">
                  <c:v>16.376806933593755</c:v>
                </c:pt>
                <c:pt idx="16">
                  <c:v>17.856603648000004</c:v>
                </c:pt>
                <c:pt idx="17">
                  <c:v>19.405172527406258</c:v>
                </c:pt>
                <c:pt idx="18">
                  <c:v>21.029322789000005</c:v>
                </c:pt>
                <c:pt idx="19">
                  <c:v>22.736183738718758</c:v>
                </c:pt>
                <c:pt idx="20">
                  <c:v>24.533100000000008</c:v>
                </c:pt>
                <c:pt idx="21">
                  <c:v>26.42752674253126</c:v>
                </c:pt>
                <c:pt idx="22">
                  <c:v>28.426924911000008</c:v>
                </c:pt>
                <c:pt idx="23">
                  <c:v>30.538656453843764</c:v>
                </c:pt>
                <c:pt idx="24">
                  <c:v>32.76987955200002</c:v>
                </c:pt>
                <c:pt idx="25">
                  <c:v>35.127443847656274</c:v>
                </c:pt>
                <c:pt idx="26">
                  <c:v>37.617785673000029</c:v>
                </c:pt>
                <c:pt idx="27">
                  <c:v>40.246823278968769</c:v>
                </c:pt>
                <c:pt idx="28">
                  <c:v>43.01985206400002</c:v>
                </c:pt>
                <c:pt idx="29">
                  <c:v>45.941439802781289</c:v>
                </c:pt>
                <c:pt idx="30">
                  <c:v>49.015321875000033</c:v>
                </c:pt>
                <c:pt idx="31">
                  <c:v>52.244296494093788</c:v>
                </c:pt>
                <c:pt idx="32">
                  <c:v>55.630119936000042</c:v>
                </c:pt>
                <c:pt idx="33">
                  <c:v>59.173401767906313</c:v>
                </c:pt>
                <c:pt idx="34">
                  <c:v>62.873500077000045</c:v>
                </c:pt>
                <c:pt idx="35">
                  <c:v>66.728416699218826</c:v>
                </c:pt>
                <c:pt idx="36">
                  <c:v>70.734692448000061</c:v>
                </c:pt>
                <c:pt idx="37">
                  <c:v>74.887302343031337</c:v>
                </c:pt>
                <c:pt idx="38">
                  <c:v>79.1795508390001</c:v>
                </c:pt>
                <c:pt idx="39">
                  <c:v>83.602967054343836</c:v>
                </c:pt>
                <c:pt idx="40">
                  <c:v>88.147200000000055</c:v>
                </c:pt>
                <c:pt idx="41">
                  <c:v>92.799913808156319</c:v>
                </c:pt>
                <c:pt idx="42">
                  <c:v>97.546682961000045</c:v>
                </c:pt>
                <c:pt idx="43">
                  <c:v>102.37088751946879</c:v>
                </c:pt>
                <c:pt idx="44">
                  <c:v>107.25360835199999</c:v>
                </c:pt>
                <c:pt idx="45">
                  <c:v>112.17352236328125</c:v>
                </c:pt>
                <c:pt idx="46">
                  <c:v>117.10679772299997</c:v>
                </c:pt>
                <c:pt idx="47">
                  <c:v>122.02698909459363</c:v>
                </c:pt>
                <c:pt idx="48">
                  <c:v>126.90493286399996</c:v>
                </c:pt>
                <c:pt idx="49">
                  <c:v>131.70864236840617</c:v>
                </c:pt>
                <c:pt idx="50">
                  <c:v>136.40320312499989</c:v>
                </c:pt>
                <c:pt idx="51">
                  <c:v>140.95066805971862</c:v>
                </c:pt>
                <c:pt idx="52">
                  <c:v>145.30995273599987</c:v>
                </c:pt>
                <c:pt idx="53">
                  <c:v>149.43673058353119</c:v>
                </c:pt>
                <c:pt idx="54">
                  <c:v>153.28332812699983</c:v>
                </c:pt>
                <c:pt idx="55">
                  <c:v>156.79862021484351</c:v>
                </c:pt>
                <c:pt idx="56">
                  <c:v>159.92792524799987</c:v>
                </c:pt>
                <c:pt idx="57">
                  <c:v>162.61290040865615</c:v>
                </c:pt>
                <c:pt idx="58">
                  <c:v>164.79143688899975</c:v>
                </c:pt>
                <c:pt idx="59">
                  <c:v>166.148</c:v>
                </c:pt>
                <c:pt idx="60">
                  <c:v>167.77699999999999</c:v>
                </c:pt>
                <c:pt idx="61">
                  <c:v>168.59200000000001</c:v>
                </c:pt>
                <c:pt idx="62">
                  <c:v>168.32</c:v>
                </c:pt>
                <c:pt idx="63">
                  <c:v>165.47</c:v>
                </c:pt>
                <c:pt idx="64">
                  <c:v>166.21600000000001</c:v>
                </c:pt>
                <c:pt idx="65">
                  <c:v>166.55600000000001</c:v>
                </c:pt>
                <c:pt idx="66">
                  <c:v>167.91300000000001</c:v>
                </c:pt>
                <c:pt idx="67">
                  <c:v>165.06200000000001</c:v>
                </c:pt>
                <c:pt idx="68">
                  <c:v>165.673</c:v>
                </c:pt>
                <c:pt idx="69">
                  <c:v>168.11699999999999</c:v>
                </c:pt>
                <c:pt idx="70">
                  <c:v>167.57400000000001</c:v>
                </c:pt>
                <c:pt idx="71">
                  <c:v>168.93100000000001</c:v>
                </c:pt>
                <c:pt idx="72">
                  <c:v>169.61</c:v>
                </c:pt>
                <c:pt idx="73">
                  <c:v>169.94900000000001</c:v>
                </c:pt>
                <c:pt idx="74">
                  <c:v>171.035</c:v>
                </c:pt>
                <c:pt idx="75">
                  <c:v>170.696</c:v>
                </c:pt>
                <c:pt idx="76">
                  <c:v>173.614</c:v>
                </c:pt>
                <c:pt idx="77">
                  <c:v>174.7</c:v>
                </c:pt>
                <c:pt idx="78">
                  <c:v>175.85400000000001</c:v>
                </c:pt>
                <c:pt idx="79">
                  <c:v>175.65</c:v>
                </c:pt>
                <c:pt idx="80">
                  <c:v>177.279</c:v>
                </c:pt>
                <c:pt idx="81">
                  <c:v>179.655</c:v>
                </c:pt>
                <c:pt idx="82">
                  <c:v>182.91300000000001</c:v>
                </c:pt>
                <c:pt idx="83">
                  <c:v>184.60900000000001</c:v>
                </c:pt>
                <c:pt idx="84">
                  <c:v>185.96700000000001</c:v>
                </c:pt>
                <c:pt idx="85">
                  <c:v>186.64599999999999</c:v>
                </c:pt>
                <c:pt idx="86">
                  <c:v>188.00299999999999</c:v>
                </c:pt>
                <c:pt idx="87">
                  <c:v>190.107</c:v>
                </c:pt>
                <c:pt idx="88">
                  <c:v>192.75399999999999</c:v>
                </c:pt>
                <c:pt idx="89">
                  <c:v>193.43299999999999</c:v>
                </c:pt>
                <c:pt idx="90">
                  <c:v>194.51900000000001</c:v>
                </c:pt>
                <c:pt idx="91">
                  <c:v>196.28299999999999</c:v>
                </c:pt>
              </c:numCache>
            </c:numRef>
          </c:yVal>
          <c:smooth val="1"/>
        </c:ser>
        <c:ser>
          <c:idx val="11"/>
          <c:order val="39"/>
          <c:tx>
            <c:v>C090033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'!$AZ$4:$AZ$94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3.2090000000000001</c:v>
                </c:pt>
                <c:pt idx="66">
                  <c:v>3.2530000000000001</c:v>
                </c:pt>
                <c:pt idx="67">
                  <c:v>3.298</c:v>
                </c:pt>
                <c:pt idx="68">
                  <c:v>3.278</c:v>
                </c:pt>
                <c:pt idx="69">
                  <c:v>3.3029999999999999</c:v>
                </c:pt>
                <c:pt idx="70">
                  <c:v>3.3370000000000002</c:v>
                </c:pt>
                <c:pt idx="71">
                  <c:v>3.4940000000000002</c:v>
                </c:pt>
                <c:pt idx="72">
                  <c:v>3.4940000000000002</c:v>
                </c:pt>
                <c:pt idx="73">
                  <c:v>3.548</c:v>
                </c:pt>
                <c:pt idx="74">
                  <c:v>3.4940000000000002</c:v>
                </c:pt>
                <c:pt idx="75">
                  <c:v>3.5630000000000002</c:v>
                </c:pt>
                <c:pt idx="76">
                  <c:v>3.5720000000000001</c:v>
                </c:pt>
                <c:pt idx="77">
                  <c:v>3.7149999999999999</c:v>
                </c:pt>
                <c:pt idx="78">
                  <c:v>3.7440000000000002</c:v>
                </c:pt>
                <c:pt idx="79">
                  <c:v>3.7879999999999998</c:v>
                </c:pt>
                <c:pt idx="80">
                  <c:v>3.7389999999999999</c:v>
                </c:pt>
                <c:pt idx="81">
                  <c:v>3.7690000000000001</c:v>
                </c:pt>
                <c:pt idx="82">
                  <c:v>3.8330000000000002</c:v>
                </c:pt>
                <c:pt idx="83">
                  <c:v>3.96</c:v>
                </c:pt>
                <c:pt idx="84">
                  <c:v>3.99</c:v>
                </c:pt>
                <c:pt idx="85">
                  <c:v>4.024</c:v>
                </c:pt>
                <c:pt idx="86">
                  <c:v>3.98</c:v>
                </c:pt>
                <c:pt idx="87">
                  <c:v>4.0389999999999997</c:v>
                </c:pt>
                <c:pt idx="88">
                  <c:v>4.093</c:v>
                </c:pt>
                <c:pt idx="89">
                  <c:v>4.1660000000000004</c:v>
                </c:pt>
                <c:pt idx="90">
                  <c:v>4.2249999999999996</c:v>
                </c:pt>
              </c:numCache>
            </c:numRef>
          </c:xVal>
          <c:yVal>
            <c:numRef>
              <c:f>'Refined Data '!$BA$4:$BA$94</c:f>
              <c:numCache>
                <c:formatCode>General</c:formatCode>
                <c:ptCount val="91"/>
                <c:pt idx="0">
                  <c:v>0</c:v>
                </c:pt>
                <c:pt idx="1">
                  <c:v>0.95760590840000004</c:v>
                </c:pt>
                <c:pt idx="2">
                  <c:v>1.6170570676</c:v>
                </c:pt>
                <c:pt idx="3">
                  <c:v>2.0557161542250002</c:v>
                </c:pt>
                <c:pt idx="4">
                  <c:v>2.3412212863999997</c:v>
                </c:pt>
                <c:pt idx="5">
                  <c:v>2.53220546875</c:v>
                </c:pt>
                <c:pt idx="6">
                  <c:v>2.6789912604000001</c:v>
                </c:pt>
                <c:pt idx="7">
                  <c:v>2.8242606659750003</c:v>
                </c:pt>
                <c:pt idx="8">
                  <c:v>3.0037002495999996</c:v>
                </c:pt>
                <c:pt idx="9">
                  <c:v>3.2466214718999993</c:v>
                </c:pt>
                <c:pt idx="10">
                  <c:v>3.5765562499999977</c:v>
                </c:pt>
                <c:pt idx="11">
                  <c:v>4.011827740524998</c:v>
                </c:pt>
                <c:pt idx="12">
                  <c:v>4.5660963455999983</c:v>
                </c:pt>
                <c:pt idx="13">
                  <c:v>5.2488809418500022</c:v>
                </c:pt>
                <c:pt idx="14">
                  <c:v>6.0660553323999942</c:v>
                </c:pt>
                <c:pt idx="15">
                  <c:v>7.0203199218749859</c:v>
                </c:pt>
                <c:pt idx="16">
                  <c:v>8.1116486144</c:v>
                </c:pt>
                <c:pt idx="17">
                  <c:v>9.3377109345999934</c:v>
                </c:pt>
                <c:pt idx="18">
                  <c:v>10.694269371600011</c:v>
                </c:pt>
                <c:pt idx="19">
                  <c:v>12.17555194602501</c:v>
                </c:pt>
                <c:pt idx="20">
                  <c:v>13.774600000000003</c:v>
                </c:pt>
                <c:pt idx="21">
                  <c:v>15.483591210150003</c:v>
                </c:pt>
                <c:pt idx="22">
                  <c:v>17.294137823599996</c:v>
                </c:pt>
                <c:pt idx="23">
                  <c:v>19.197560116975009</c:v>
                </c:pt>
                <c:pt idx="24">
                  <c:v>21.185135078399984</c:v>
                </c:pt>
                <c:pt idx="25">
                  <c:v>23.248320312499981</c:v>
                </c:pt>
                <c:pt idx="26">
                  <c:v>25.378953168399967</c:v>
                </c:pt>
                <c:pt idx="27">
                  <c:v>27.569425090724991</c:v>
                </c:pt>
                <c:pt idx="28">
                  <c:v>29.812831193600026</c:v>
                </c:pt>
                <c:pt idx="29">
                  <c:v>32.103095057649981</c:v>
                </c:pt>
                <c:pt idx="30">
                  <c:v>34.435068749999957</c:v>
                </c:pt>
                <c:pt idx="31">
                  <c:v>36.804608067274962</c:v>
                </c:pt>
                <c:pt idx="32">
                  <c:v>39.208623001600017</c:v>
                </c:pt>
                <c:pt idx="33">
                  <c:v>41.64510342960002</c:v>
                </c:pt>
                <c:pt idx="34">
                  <c:v>44.113120024400089</c:v>
                </c:pt>
                <c:pt idx="35">
                  <c:v>46.612800390625083</c:v>
                </c:pt>
                <c:pt idx="36">
                  <c:v>49.145280422399857</c:v>
                </c:pt>
                <c:pt idx="37">
                  <c:v>51.712630884349977</c:v>
                </c:pt>
                <c:pt idx="38">
                  <c:v>54.317759215599942</c:v>
                </c:pt>
                <c:pt idx="39">
                  <c:v>56.964286556774951</c:v>
                </c:pt>
                <c:pt idx="40">
                  <c:v>59.656400000000055</c:v>
                </c:pt>
                <c:pt idx="41">
                  <c:v>62.398680061899761</c:v>
                </c:pt>
                <c:pt idx="42">
                  <c:v>65.195903379600011</c:v>
                </c:pt>
                <c:pt idx="43">
                  <c:v>68.052820629724778</c:v>
                </c:pt>
                <c:pt idx="44">
                  <c:v>70.973909670400133</c:v>
                </c:pt>
                <c:pt idx="45">
                  <c:v>73.963103906249899</c:v>
                </c:pt>
                <c:pt idx="46">
                  <c:v>77.023495876399892</c:v>
                </c:pt>
                <c:pt idx="47">
                  <c:v>80.157016065474622</c:v>
                </c:pt>
                <c:pt idx="48">
                  <c:v>83.364086937599666</c:v>
                </c:pt>
                <c:pt idx="49">
                  <c:v>86.643252193399491</c:v>
                </c:pt>
                <c:pt idx="50">
                  <c:v>89.99078125000004</c:v>
                </c:pt>
                <c:pt idx="51">
                  <c:v>93.400248944024725</c:v>
                </c:pt>
                <c:pt idx="52">
                  <c:v>96.862090457599692</c:v>
                </c:pt>
                <c:pt idx="53">
                  <c:v>100.36313146734935</c:v>
                </c:pt>
                <c:pt idx="54">
                  <c:v>103.88609351639957</c:v>
                </c:pt>
                <c:pt idx="55">
                  <c:v>107.40907460937468</c:v>
                </c:pt>
                <c:pt idx="56">
                  <c:v>110.90500503039974</c:v>
                </c:pt>
                <c:pt idx="57">
                  <c:v>114.34107838409972</c:v>
                </c:pt>
                <c:pt idx="58">
                  <c:v>117.67815785959915</c:v>
                </c:pt>
                <c:pt idx="59">
                  <c:v>120.87015771752428</c:v>
                </c:pt>
                <c:pt idx="60">
                  <c:v>123.8633999999996</c:v>
                </c:pt>
                <c:pt idx="61">
                  <c:v>126.59594646364997</c:v>
                </c:pt>
                <c:pt idx="62">
                  <c:v>128.99690573559897</c:v>
                </c:pt>
                <c:pt idx="63">
                  <c:v>130.98571569247514</c:v>
                </c:pt>
                <c:pt idx="64">
                  <c:v>132.47140106240016</c:v>
                </c:pt>
                <c:pt idx="65">
                  <c:v>132.45699999999999</c:v>
                </c:pt>
                <c:pt idx="66">
                  <c:v>133.27099999999999</c:v>
                </c:pt>
                <c:pt idx="67">
                  <c:v>133.54300000000001</c:v>
                </c:pt>
                <c:pt idx="68">
                  <c:v>105.98699999999999</c:v>
                </c:pt>
                <c:pt idx="69">
                  <c:v>112.29900000000001</c:v>
                </c:pt>
                <c:pt idx="70">
                  <c:v>112.97799999999999</c:v>
                </c:pt>
                <c:pt idx="71">
                  <c:v>114.33499999999999</c:v>
                </c:pt>
                <c:pt idx="72">
                  <c:v>114.471</c:v>
                </c:pt>
                <c:pt idx="73">
                  <c:v>115.354</c:v>
                </c:pt>
                <c:pt idx="74">
                  <c:v>116.575</c:v>
                </c:pt>
                <c:pt idx="75">
                  <c:v>118</c:v>
                </c:pt>
                <c:pt idx="76">
                  <c:v>119.833</c:v>
                </c:pt>
                <c:pt idx="77">
                  <c:v>122.47999999999999</c:v>
                </c:pt>
                <c:pt idx="78">
                  <c:v>123.566</c:v>
                </c:pt>
                <c:pt idx="79">
                  <c:v>124.923</c:v>
                </c:pt>
                <c:pt idx="80">
                  <c:v>126.077</c:v>
                </c:pt>
                <c:pt idx="81">
                  <c:v>128.249</c:v>
                </c:pt>
                <c:pt idx="82">
                  <c:v>129.67400000000001</c:v>
                </c:pt>
                <c:pt idx="83">
                  <c:v>131.77799999999999</c:v>
                </c:pt>
                <c:pt idx="84">
                  <c:v>131.846</c:v>
                </c:pt>
                <c:pt idx="85">
                  <c:v>132.864</c:v>
                </c:pt>
                <c:pt idx="86">
                  <c:v>133.40700000000001</c:v>
                </c:pt>
                <c:pt idx="87">
                  <c:v>135.64699999999999</c:v>
                </c:pt>
                <c:pt idx="88">
                  <c:v>136.59700000000001</c:v>
                </c:pt>
                <c:pt idx="89">
                  <c:v>134.08600000000001</c:v>
                </c:pt>
                <c:pt idx="90">
                  <c:v>137.81899999999999</c:v>
                </c:pt>
              </c:numCache>
            </c:numRef>
          </c:yVal>
          <c:smooth val="1"/>
        </c:ser>
        <c:ser>
          <c:idx val="12"/>
          <c:order val="40"/>
          <c:tx>
            <c:v>C090033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'!$BC$4:$BC$78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3.371</c:v>
                </c:pt>
                <c:pt idx="69">
                  <c:v>3.4740000000000002</c:v>
                </c:pt>
                <c:pt idx="70">
                  <c:v>3.484</c:v>
                </c:pt>
                <c:pt idx="71">
                  <c:v>3.5230000000000001</c:v>
                </c:pt>
                <c:pt idx="72">
                  <c:v>3.54</c:v>
                </c:pt>
                <c:pt idx="73">
                  <c:v>3.5579999999999998</c:v>
                </c:pt>
                <c:pt idx="74">
                  <c:v>3.6509999999999998</c:v>
                </c:pt>
              </c:numCache>
            </c:numRef>
          </c:xVal>
          <c:yVal>
            <c:numRef>
              <c:f>'Refined Data '!$BD$4:$BD$78</c:f>
              <c:numCache>
                <c:formatCode>General</c:formatCode>
                <c:ptCount val="75"/>
                <c:pt idx="0">
                  <c:v>0</c:v>
                </c:pt>
                <c:pt idx="1">
                  <c:v>-5.0103157921874988E-2</c:v>
                </c:pt>
                <c:pt idx="2">
                  <c:v>7.7950104000000076E-2</c:v>
                </c:pt>
                <c:pt idx="3">
                  <c:v>0.36954156951562522</c:v>
                </c:pt>
                <c:pt idx="4">
                  <c:v>0.81060412800000037</c:v>
                </c:pt>
                <c:pt idx="5">
                  <c:v>1.3876773925781252</c:v>
                </c:pt>
                <c:pt idx="6">
                  <c:v>2.087958762</c:v>
                </c:pt>
                <c:pt idx="7">
                  <c:v>2.8993499262656246</c:v>
                </c:pt>
                <c:pt idx="8">
                  <c:v>3.810498816</c:v>
                </c:pt>
                <c:pt idx="9">
                  <c:v>4.8108369955781232</c:v>
                </c:pt>
                <c:pt idx="10">
                  <c:v>5.8906124999999987</c:v>
                </c:pt>
                <c:pt idx="11">
                  <c:v>7.0409181155156233</c:v>
                </c:pt>
                <c:pt idx="12">
                  <c:v>8.2537151039999994</c:v>
                </c:pt>
                <c:pt idx="13">
                  <c:v>9.5218523710781255</c:v>
                </c:pt>
                <c:pt idx="14">
                  <c:v>10.839081078000001</c:v>
                </c:pt>
                <c:pt idx="15">
                  <c:v>12.200064697265628</c:v>
                </c:pt>
                <c:pt idx="16">
                  <c:v>13.600384512000005</c:v>
                </c:pt>
                <c:pt idx="17">
                  <c:v>15.036540559078132</c:v>
                </c:pt>
                <c:pt idx="18">
                  <c:v>16.505948016000005</c:v>
                </c:pt>
                <c:pt idx="19">
                  <c:v>18.006929031515625</c:v>
                </c:pt>
                <c:pt idx="20">
                  <c:v>19.538700000000002</c:v>
                </c:pt>
                <c:pt idx="21">
                  <c:v>21.101354279578132</c:v>
                </c:pt>
                <c:pt idx="22">
                  <c:v>22.695840354000008</c:v>
                </c:pt>
                <c:pt idx="23">
                  <c:v>24.323935438265636</c:v>
                </c:pt>
                <c:pt idx="24">
                  <c:v>25.988214528000015</c:v>
                </c:pt>
                <c:pt idx="25">
                  <c:v>27.692014892578136</c:v>
                </c:pt>
                <c:pt idx="26">
                  <c:v>29.439396012000024</c:v>
                </c:pt>
                <c:pt idx="27">
                  <c:v>31.235094957515646</c:v>
                </c:pt>
                <c:pt idx="28">
                  <c:v>33.08447721600001</c:v>
                </c:pt>
                <c:pt idx="29">
                  <c:v>34.99348295807814</c:v>
                </c:pt>
                <c:pt idx="30">
                  <c:v>36.968568750000017</c:v>
                </c:pt>
                <c:pt idx="31">
                  <c:v>39.016644709265641</c:v>
                </c:pt>
                <c:pt idx="32">
                  <c:v>41.14500710400003</c:v>
                </c:pt>
                <c:pt idx="33">
                  <c:v>43.361266396078172</c:v>
                </c:pt>
                <c:pt idx="34">
                  <c:v>45.67327072800002</c:v>
                </c:pt>
                <c:pt idx="35">
                  <c:v>48.089024853515667</c:v>
                </c:pt>
                <c:pt idx="36">
                  <c:v>50.616604512000045</c:v>
                </c:pt>
                <c:pt idx="37">
                  <c:v>53.264066246578167</c:v>
                </c:pt>
                <c:pt idx="38">
                  <c:v>56.039352666000056</c:v>
                </c:pt>
                <c:pt idx="39">
                  <c:v>58.950193150265683</c:v>
                </c:pt>
                <c:pt idx="40">
                  <c:v>62.004000000000033</c:v>
                </c:pt>
                <c:pt idx="41">
                  <c:v>65.207760029578168</c:v>
                </c:pt>
                <c:pt idx="42">
                  <c:v>68.56792160400002</c:v>
                </c:pt>
                <c:pt idx="43">
                  <c:v>72.090277119515619</c:v>
                </c:pt>
                <c:pt idx="44">
                  <c:v>75.77984092799997</c:v>
                </c:pt>
                <c:pt idx="45">
                  <c:v>79.640722705078105</c:v>
                </c:pt>
                <c:pt idx="46">
                  <c:v>83.675996261999998</c:v>
                </c:pt>
                <c:pt idx="47">
                  <c:v>87.887563801265557</c:v>
                </c:pt>
                <c:pt idx="48">
                  <c:v>92.276015615999967</c:v>
                </c:pt>
                <c:pt idx="49">
                  <c:v>96.840485233078027</c:v>
                </c:pt>
                <c:pt idx="50">
                  <c:v>101.57849999999985</c:v>
                </c:pt>
                <c:pt idx="51">
                  <c:v>106.48582711551551</c:v>
                </c:pt>
                <c:pt idx="52">
                  <c:v>111.55631510399986</c:v>
                </c:pt>
                <c:pt idx="53">
                  <c:v>116.78173073357792</c:v>
                </c:pt>
                <c:pt idx="54">
                  <c:v>122.15159137799972</c:v>
                </c:pt>
                <c:pt idx="55">
                  <c:v>127.65299282226543</c:v>
                </c:pt>
                <c:pt idx="56">
                  <c:v>133.27043251199973</c:v>
                </c:pt>
                <c:pt idx="57">
                  <c:v>138.98562824657785</c:v>
                </c:pt>
                <c:pt idx="58">
                  <c:v>144.77733231599973</c:v>
                </c:pt>
                <c:pt idx="59">
                  <c:v>150.62114108151536</c:v>
                </c:pt>
                <c:pt idx="60">
                  <c:v>156.48929999999962</c:v>
                </c:pt>
                <c:pt idx="61">
                  <c:v>162.35050409207767</c:v>
                </c:pt>
                <c:pt idx="62">
                  <c:v>168.16969385399969</c:v>
                </c:pt>
                <c:pt idx="63">
                  <c:v>173.90784661326526</c:v>
                </c:pt>
                <c:pt idx="64">
                  <c:v>179.52176332799948</c:v>
                </c:pt>
                <c:pt idx="65">
                  <c:v>184.96385083007772</c:v>
                </c:pt>
                <c:pt idx="66">
                  <c:v>190.18189951199975</c:v>
                </c:pt>
                <c:pt idx="67">
                  <c:v>195.11885645751516</c:v>
                </c:pt>
                <c:pt idx="68">
                  <c:v>196.81700000000001</c:v>
                </c:pt>
                <c:pt idx="69">
                  <c:v>202.04300000000001</c:v>
                </c:pt>
                <c:pt idx="70">
                  <c:v>205.09700000000001</c:v>
                </c:pt>
                <c:pt idx="71">
                  <c:v>208.626</c:v>
                </c:pt>
                <c:pt idx="72">
                  <c:v>212.08799999999999</c:v>
                </c:pt>
                <c:pt idx="73">
                  <c:v>214.59899999999999</c:v>
                </c:pt>
                <c:pt idx="74">
                  <c:v>216.703</c:v>
                </c:pt>
              </c:numCache>
            </c:numRef>
          </c:yVal>
          <c:smooth val="1"/>
        </c:ser>
        <c:ser>
          <c:idx val="13"/>
          <c:order val="41"/>
          <c:tx>
            <c:v>C090033 C5-C6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'!$BF$4:$BF$106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4.2149999999999999</c:v>
                </c:pt>
                <c:pt idx="86">
                  <c:v>4.2590000000000003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4.4749999999999996</c:v>
                </c:pt>
                <c:pt idx="90">
                  <c:v>4.4950000000000001</c:v>
                </c:pt>
                <c:pt idx="91">
                  <c:v>4.4560000000000004</c:v>
                </c:pt>
                <c:pt idx="92">
                  <c:v>4.5439999999999996</c:v>
                </c:pt>
                <c:pt idx="93">
                  <c:v>4.6180000000000003</c:v>
                </c:pt>
                <c:pt idx="94">
                  <c:v>4.7210000000000001</c:v>
                </c:pt>
                <c:pt idx="95">
                  <c:v>4.7210000000000001</c:v>
                </c:pt>
                <c:pt idx="96">
                  <c:v>4.7549999999999999</c:v>
                </c:pt>
                <c:pt idx="97">
                  <c:v>4.7450000000000001</c:v>
                </c:pt>
                <c:pt idx="98">
                  <c:v>4.8040000000000003</c:v>
                </c:pt>
                <c:pt idx="99">
                  <c:v>4.907</c:v>
                </c:pt>
                <c:pt idx="100">
                  <c:v>4.9610000000000003</c:v>
                </c:pt>
                <c:pt idx="101">
                  <c:v>4.9909999999999997</c:v>
                </c:pt>
                <c:pt idx="102">
                  <c:v>5.0590000000000002</c:v>
                </c:pt>
              </c:numCache>
            </c:numRef>
          </c:xVal>
          <c:yVal>
            <c:numRef>
              <c:f>'Refined Data '!$BG$4:$BG$106</c:f>
              <c:numCache>
                <c:formatCode>General</c:formatCode>
                <c:ptCount val="103"/>
                <c:pt idx="0">
                  <c:v>0</c:v>
                </c:pt>
                <c:pt idx="1">
                  <c:v>0.96631332667343761</c:v>
                </c:pt>
                <c:pt idx="2">
                  <c:v>1.7222838081000003</c:v>
                </c:pt>
                <c:pt idx="3">
                  <c:v>2.3157779788734381</c:v>
                </c:pt>
                <c:pt idx="4">
                  <c:v>2.7900197503999999</c:v>
                </c:pt>
                <c:pt idx="5">
                  <c:v>3.1838312255859376</c:v>
                </c:pt>
                <c:pt idx="6">
                  <c:v>3.5318679908999995</c:v>
                </c:pt>
                <c:pt idx="7">
                  <c:v>3.8648488858109378</c:v>
                </c:pt>
                <c:pt idx="8">
                  <c:v>4.2097802496000005</c:v>
                </c:pt>
                <c:pt idx="9">
                  <c:v>4.5901746455484371</c:v>
                </c:pt>
                <c:pt idx="10">
                  <c:v>5.0262640625000001</c:v>
                </c:pt>
                <c:pt idx="11">
                  <c:v>5.5352075937984377</c:v>
                </c:pt>
                <c:pt idx="12">
                  <c:v>6.1312935936000006</c:v>
                </c:pt>
                <c:pt idx="13">
                  <c:v>6.8261363105609441</c:v>
                </c:pt>
                <c:pt idx="14">
                  <c:v>7.6288669989000066</c:v>
                </c:pt>
                <c:pt idx="15">
                  <c:v>8.5463195068359425</c:v>
                </c:pt>
                <c:pt idx="16">
                  <c:v>9.5832103424000046</c:v>
                </c:pt>
                <c:pt idx="17">
                  <c:v>10.742313216623447</c:v>
                </c:pt>
                <c:pt idx="18">
                  <c:v>12.024628064100011</c:v>
                </c:pt>
                <c:pt idx="19">
                  <c:v>13.429544540923448</c:v>
                </c:pt>
                <c:pt idx="20">
                  <c:v>14.955000000000013</c:v>
                </c:pt>
                <c:pt idx="21">
                  <c:v>16.597631943735955</c:v>
                </c:pt>
                <c:pt idx="22">
                  <c:v>18.352924954100025</c:v>
                </c:pt>
                <c:pt idx="23">
                  <c:v>20.215352100060976</c:v>
                </c:pt>
                <c:pt idx="24">
                  <c:v>22.178510822400021</c:v>
                </c:pt>
                <c:pt idx="25">
                  <c:v>24.235253295898481</c:v>
                </c:pt>
                <c:pt idx="26">
                  <c:v>26.377811268900011</c:v>
                </c:pt>
                <c:pt idx="27">
                  <c:v>28.597915380248502</c:v>
                </c:pt>
                <c:pt idx="28">
                  <c:v>30.886908953600077</c:v>
                </c:pt>
                <c:pt idx="29">
                  <c:v>33.235856269111018</c:v>
                </c:pt>
                <c:pt idx="30">
                  <c:v>35.635645312500067</c:v>
                </c:pt>
                <c:pt idx="31">
                  <c:v>38.077085001486019</c:v>
                </c:pt>
                <c:pt idx="32">
                  <c:v>40.550996889600079</c:v>
                </c:pt>
                <c:pt idx="33">
                  <c:v>43.048301347373503</c:v>
                </c:pt>
                <c:pt idx="34">
                  <c:v>45.560098220900137</c:v>
                </c:pt>
                <c:pt idx="35">
                  <c:v>48.077741967773512</c:v>
                </c:pt>
                <c:pt idx="36">
                  <c:v>50.592911270400158</c:v>
                </c:pt>
                <c:pt idx="37">
                  <c:v>53.097673126686068</c:v>
                </c:pt>
                <c:pt idx="38">
                  <c:v>55.584541418100059</c:v>
                </c:pt>
                <c:pt idx="39">
                  <c:v>58.046529955110969</c:v>
                </c:pt>
                <c:pt idx="40">
                  <c:v>60.477200000000124</c:v>
                </c:pt>
                <c:pt idx="41">
                  <c:v>62.870702267048493</c:v>
                </c:pt>
                <c:pt idx="42">
                  <c:v>65.221813400100089</c:v>
                </c:pt>
                <c:pt idx="43">
                  <c:v>67.525966927498573</c:v>
                </c:pt>
                <c:pt idx="44">
                  <c:v>69.779278694400176</c:v>
                </c:pt>
                <c:pt idx="45">
                  <c:v>71.978566772461107</c:v>
                </c:pt>
                <c:pt idx="46">
                  <c:v>74.121365846900119</c:v>
                </c:pt>
                <c:pt idx="47">
                  <c:v>76.205936080936198</c:v>
                </c:pt>
                <c:pt idx="48">
                  <c:v>78.231266457600142</c:v>
                </c:pt>
                <c:pt idx="49">
                  <c:v>80.197072598923512</c:v>
                </c:pt>
                <c:pt idx="50">
                  <c:v>82.103789062500226</c:v>
                </c:pt>
                <c:pt idx="51">
                  <c:v>83.95255611542342</c:v>
                </c:pt>
                <c:pt idx="52">
                  <c:v>85.745200985600349</c:v>
                </c:pt>
                <c:pt idx="53">
                  <c:v>87.484213590436227</c:v>
                </c:pt>
                <c:pt idx="54">
                  <c:v>89.172716742900164</c:v>
                </c:pt>
                <c:pt idx="55">
                  <c:v>90.814430834961485</c:v>
                </c:pt>
                <c:pt idx="56">
                  <c:v>92.41363299840026</c:v>
                </c:pt>
                <c:pt idx="57">
                  <c:v>93.975110742998396</c:v>
                </c:pt>
                <c:pt idx="58">
                  <c:v>95.504110072100445</c:v>
                </c:pt>
                <c:pt idx="59">
                  <c:v>97.006278075548792</c:v>
                </c:pt>
                <c:pt idx="60">
                  <c:v>98.487600000000143</c:v>
                </c:pt>
                <c:pt idx="61">
                  <c:v>99.954330796611998</c:v>
                </c:pt>
                <c:pt idx="62">
                  <c:v>101.41292114610022</c:v>
                </c:pt>
                <c:pt idx="63">
                  <c:v>102.86993796118657</c:v>
                </c:pt>
                <c:pt idx="64">
                  <c:v>104.33197936640131</c:v>
                </c:pt>
                <c:pt idx="65">
                  <c:v>105.80558415527337</c:v>
                </c:pt>
                <c:pt idx="66">
                  <c:v>107.29713572489983</c:v>
                </c:pt>
                <c:pt idx="67">
                  <c:v>108.81276048787376</c:v>
                </c:pt>
                <c:pt idx="68">
                  <c:v>110.35822076160031</c:v>
                </c:pt>
                <c:pt idx="69">
                  <c:v>111.93880213498598</c:v>
                </c:pt>
                <c:pt idx="70">
                  <c:v>113.55919531250127</c:v>
                </c:pt>
                <c:pt idx="71">
                  <c:v>115.22337243561147</c:v>
                </c:pt>
                <c:pt idx="72">
                  <c:v>116.93445788160116</c:v>
                </c:pt>
                <c:pt idx="73">
                  <c:v>118.69459353974798</c:v>
                </c:pt>
                <c:pt idx="74">
                  <c:v>120.50479856490048</c:v>
                </c:pt>
                <c:pt idx="75">
                  <c:v>122.36482360839857</c:v>
                </c:pt>
                <c:pt idx="76">
                  <c:v>124.27299952640148</c:v>
                </c:pt>
                <c:pt idx="77">
                  <c:v>126.22608056556179</c:v>
                </c:pt>
                <c:pt idx="78">
                  <c:v>128.21908202610001</c:v>
                </c:pt>
                <c:pt idx="79">
                  <c:v>130.24511240223572</c:v>
                </c:pt>
                <c:pt idx="80">
                  <c:v>132.29520000000139</c:v>
                </c:pt>
                <c:pt idx="81">
                  <c:v>134.35811403242479</c:v>
                </c:pt>
                <c:pt idx="82">
                  <c:v>136.42018019210315</c:v>
                </c:pt>
                <c:pt idx="83">
                  <c:v>138.46509070112415</c:v>
                </c:pt>
                <c:pt idx="84">
                  <c:v>140.4737088384023</c:v>
                </c:pt>
                <c:pt idx="85">
                  <c:v>140.369</c:v>
                </c:pt>
                <c:pt idx="86">
                  <c:v>143.35499999999999</c:v>
                </c:pt>
                <c:pt idx="87">
                  <c:v>146.54499999999999</c:v>
                </c:pt>
                <c:pt idx="88">
                  <c:v>148.785</c:v>
                </c:pt>
                <c:pt idx="89">
                  <c:v>149.87100000000001</c:v>
                </c:pt>
                <c:pt idx="90">
                  <c:v>151.43199999999999</c:v>
                </c:pt>
                <c:pt idx="91">
                  <c:v>153.12799999999999</c:v>
                </c:pt>
                <c:pt idx="92">
                  <c:v>152.58500000000001</c:v>
                </c:pt>
                <c:pt idx="93">
                  <c:v>154.68899999999999</c:v>
                </c:pt>
                <c:pt idx="94">
                  <c:v>153.536</c:v>
                </c:pt>
                <c:pt idx="95">
                  <c:v>150.821</c:v>
                </c:pt>
                <c:pt idx="96">
                  <c:v>151.703</c:v>
                </c:pt>
                <c:pt idx="97">
                  <c:v>151.5</c:v>
                </c:pt>
                <c:pt idx="98">
                  <c:v>154.35</c:v>
                </c:pt>
                <c:pt idx="99">
                  <c:v>156.11500000000001</c:v>
                </c:pt>
                <c:pt idx="100">
                  <c:v>156.31800000000001</c:v>
                </c:pt>
                <c:pt idx="101">
                  <c:v>155.84299999999999</c:v>
                </c:pt>
                <c:pt idx="102">
                  <c:v>157.13300000000001</c:v>
                </c:pt>
              </c:numCache>
            </c:numRef>
          </c:yVal>
          <c:smooth val="1"/>
        </c:ser>
        <c:ser>
          <c:idx val="14"/>
          <c:order val="42"/>
          <c:tx>
            <c:v>C090033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'!$BI$4:$BI$90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4.0830000000000002</c:v>
                </c:pt>
                <c:pt idx="83">
                  <c:v>4.0730000000000004</c:v>
                </c:pt>
                <c:pt idx="84">
                  <c:v>4.0140000000000002</c:v>
                </c:pt>
                <c:pt idx="85">
                  <c:v>4.1319999999999997</c:v>
                </c:pt>
                <c:pt idx="86">
                  <c:v>4.117</c:v>
                </c:pt>
              </c:numCache>
            </c:numRef>
          </c:xVal>
          <c:yVal>
            <c:numRef>
              <c:f>'Refined Data '!$BJ$4:$BJ$90</c:f>
              <c:numCache>
                <c:formatCode>General</c:formatCode>
                <c:ptCount val="87"/>
                <c:pt idx="0">
                  <c:v>0</c:v>
                </c:pt>
                <c:pt idx="1">
                  <c:v>0.14560160156250002</c:v>
                </c:pt>
                <c:pt idx="2">
                  <c:v>0.30527130000000002</c:v>
                </c:pt>
                <c:pt idx="3">
                  <c:v>0.47957837343750009</c:v>
                </c:pt>
                <c:pt idx="4">
                  <c:v>0.66935040000000001</c:v>
                </c:pt>
                <c:pt idx="5">
                  <c:v>0.87565957031250008</c:v>
                </c:pt>
                <c:pt idx="6">
                  <c:v>1.099809</c:v>
                </c:pt>
                <c:pt idx="7">
                  <c:v>1.3433190421874999</c:v>
                </c:pt>
                <c:pt idx="8">
                  <c:v>1.6079135999999998</c:v>
                </c:pt>
                <c:pt idx="9">
                  <c:v>1.8955064390624998</c:v>
                </c:pt>
                <c:pt idx="10">
                  <c:v>2.2081874999999997</c:v>
                </c:pt>
                <c:pt idx="11">
                  <c:v>2.5482092109374994</c:v>
                </c:pt>
                <c:pt idx="12">
                  <c:v>2.9179728000000003</c:v>
                </c:pt>
                <c:pt idx="13">
                  <c:v>3.3200146078125004</c:v>
                </c:pt>
                <c:pt idx="14">
                  <c:v>3.7569924000000006</c:v>
                </c:pt>
                <c:pt idx="15">
                  <c:v>4.2316716796875014</c:v>
                </c:pt>
                <c:pt idx="16">
                  <c:v>4.7469120000000018</c:v>
                </c:pt>
                <c:pt idx="17">
                  <c:v>5.3056532765625022</c:v>
                </c:pt>
                <c:pt idx="18">
                  <c:v>5.910902100000003</c:v>
                </c:pt>
                <c:pt idx="19">
                  <c:v>6.5657180484375042</c:v>
                </c:pt>
                <c:pt idx="20">
                  <c:v>7.2732000000000037</c:v>
                </c:pt>
                <c:pt idx="21">
                  <c:v>8.0364724453125049</c:v>
                </c:pt>
                <c:pt idx="22">
                  <c:v>8.8586718000000051</c:v>
                </c:pt>
                <c:pt idx="23">
                  <c:v>9.7429327171875073</c:v>
                </c:pt>
                <c:pt idx="24">
                  <c:v>10.692374400000009</c:v>
                </c:pt>
                <c:pt idx="25">
                  <c:v>11.710086914062511</c:v>
                </c:pt>
                <c:pt idx="26">
                  <c:v>12.799117500000012</c:v>
                </c:pt>
                <c:pt idx="27">
                  <c:v>13.962456885937513</c:v>
                </c:pt>
                <c:pt idx="28">
                  <c:v>15.203025600000014</c:v>
                </c:pt>
                <c:pt idx="29">
                  <c:v>16.523660282812514</c:v>
                </c:pt>
                <c:pt idx="30">
                  <c:v>17.927100000000017</c:v>
                </c:pt>
                <c:pt idx="31">
                  <c:v>19.415972554687521</c:v>
                </c:pt>
                <c:pt idx="32">
                  <c:v>20.992780800000023</c:v>
                </c:pt>
                <c:pt idx="33">
                  <c:v>22.659888951562529</c:v>
                </c:pt>
                <c:pt idx="34">
                  <c:v>24.419508900000025</c:v>
                </c:pt>
                <c:pt idx="35">
                  <c:v>26.27368652343754</c:v>
                </c:pt>
                <c:pt idx="36">
                  <c:v>28.224288000000037</c:v>
                </c:pt>
                <c:pt idx="37">
                  <c:v>30.272986120312538</c:v>
                </c:pt>
                <c:pt idx="38">
                  <c:v>32.421246600000046</c:v>
                </c:pt>
                <c:pt idx="39">
                  <c:v>34.670314392187549</c:v>
                </c:pt>
                <c:pt idx="40">
                  <c:v>37.021200000000043</c:v>
                </c:pt>
                <c:pt idx="41">
                  <c:v>39.474665789062541</c:v>
                </c:pt>
                <c:pt idx="42">
                  <c:v>42.031212300000028</c:v>
                </c:pt>
                <c:pt idx="43">
                  <c:v>44.691064560937519</c:v>
                </c:pt>
                <c:pt idx="44">
                  <c:v>47.454158400000011</c:v>
                </c:pt>
                <c:pt idx="45">
                  <c:v>50.32012675781251</c:v>
                </c:pt>
                <c:pt idx="46">
                  <c:v>53.288285999999992</c:v>
                </c:pt>
                <c:pt idx="47">
                  <c:v>56.357622229687486</c:v>
                </c:pt>
                <c:pt idx="48">
                  <c:v>59.526777599999967</c:v>
                </c:pt>
                <c:pt idx="49">
                  <c:v>62.794036626562459</c:v>
                </c:pt>
                <c:pt idx="50">
                  <c:v>66.157312499999946</c:v>
                </c:pt>
                <c:pt idx="51">
                  <c:v>69.614133398437431</c:v>
                </c:pt>
                <c:pt idx="52">
                  <c:v>73.161628799999903</c:v>
                </c:pt>
                <c:pt idx="53">
                  <c:v>76.796515795312402</c:v>
                </c:pt>
                <c:pt idx="54">
                  <c:v>80.51508539999989</c:v>
                </c:pt>
                <c:pt idx="55">
                  <c:v>84.313188867187364</c:v>
                </c:pt>
                <c:pt idx="56">
                  <c:v>88.186223999999868</c:v>
                </c:pt>
                <c:pt idx="57">
                  <c:v>92.129121464062337</c:v>
                </c:pt>
                <c:pt idx="58">
                  <c:v>96.136331099999822</c:v>
                </c:pt>
                <c:pt idx="59">
                  <c:v>100.20180823593728</c:v>
                </c:pt>
                <c:pt idx="60">
                  <c:v>104.31899999999978</c:v>
                </c:pt>
                <c:pt idx="61">
                  <c:v>108.48083163281227</c:v>
                </c:pt>
                <c:pt idx="62">
                  <c:v>112.67969279999978</c:v>
                </c:pt>
                <c:pt idx="63">
                  <c:v>116.90742390468722</c:v>
                </c:pt>
                <c:pt idx="64">
                  <c:v>121.15530239999973</c:v>
                </c:pt>
                <c:pt idx="65">
                  <c:v>125.41402910156224</c:v>
                </c:pt>
                <c:pt idx="66">
                  <c:v>129.6737144999997</c:v>
                </c:pt>
                <c:pt idx="67">
                  <c:v>133.92386507343718</c:v>
                </c:pt>
                <c:pt idx="68">
                  <c:v>138.15336959999965</c:v>
                </c:pt>
                <c:pt idx="69">
                  <c:v>142.35048547031215</c:v>
                </c:pt>
                <c:pt idx="70">
                  <c:v>146.5028249999996</c:v>
                </c:pt>
                <c:pt idx="71">
                  <c:v>150.59734174218715</c:v>
                </c:pt>
                <c:pt idx="72">
                  <c:v>154.62031679999964</c:v>
                </c:pt>
                <c:pt idx="73">
                  <c:v>158.55734513906219</c:v>
                </c:pt>
                <c:pt idx="74">
                  <c:v>162.39332189999971</c:v>
                </c:pt>
                <c:pt idx="75">
                  <c:v>166.11242871093717</c:v>
                </c:pt>
                <c:pt idx="76">
                  <c:v>169.69811999999968</c:v>
                </c:pt>
                <c:pt idx="77">
                  <c:v>173.13310930781216</c:v>
                </c:pt>
                <c:pt idx="78">
                  <c:v>176.39935559999969</c:v>
                </c:pt>
                <c:pt idx="79">
                  <c:v>179.47804957968714</c:v>
                </c:pt>
                <c:pt idx="80">
                  <c:v>182.3495999999997</c:v>
                </c:pt>
                <c:pt idx="81">
                  <c:v>184.99361997656212</c:v>
                </c:pt>
                <c:pt idx="82">
                  <c:v>184.428</c:v>
                </c:pt>
                <c:pt idx="83">
                  <c:v>184.49600000000001</c:v>
                </c:pt>
                <c:pt idx="84">
                  <c:v>185.37799999999999</c:v>
                </c:pt>
                <c:pt idx="85">
                  <c:v>187.55</c:v>
                </c:pt>
                <c:pt idx="86">
                  <c:v>187.68600000000001</c:v>
                </c:pt>
              </c:numCache>
            </c:numRef>
          </c:yVal>
          <c:smooth val="1"/>
        </c:ser>
        <c:ser>
          <c:idx val="15"/>
          <c:order val="43"/>
          <c:tx>
            <c:v>C090033 C7-T1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'!$BL$4:$BL$155</c:f>
              <c:numCache>
                <c:formatCode>General</c:formatCode>
                <c:ptCount val="1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3.28</c:v>
                </c:pt>
                <c:pt idx="67">
                  <c:v>3.31</c:v>
                </c:pt>
                <c:pt idx="68">
                  <c:v>3.3759999999999999</c:v>
                </c:pt>
                <c:pt idx="69">
                  <c:v>3.3420000000000001</c:v>
                </c:pt>
                <c:pt idx="70">
                  <c:v>3.4550000000000001</c:v>
                </c:pt>
                <c:pt idx="71">
                  <c:v>3.5230000000000001</c:v>
                </c:pt>
                <c:pt idx="72">
                  <c:v>3.504</c:v>
                </c:pt>
                <c:pt idx="73">
                  <c:v>3.6019999999999999</c:v>
                </c:pt>
                <c:pt idx="74">
                  <c:v>3.6019999999999999</c:v>
                </c:pt>
                <c:pt idx="75">
                  <c:v>3.7290000000000001</c:v>
                </c:pt>
                <c:pt idx="76">
                  <c:v>3.7490000000000001</c:v>
                </c:pt>
                <c:pt idx="77">
                  <c:v>3.7589999999999999</c:v>
                </c:pt>
                <c:pt idx="78">
                  <c:v>3.8719999999999999</c:v>
                </c:pt>
                <c:pt idx="79">
                  <c:v>3.847</c:v>
                </c:pt>
                <c:pt idx="80">
                  <c:v>4.0190000000000001</c:v>
                </c:pt>
                <c:pt idx="81">
                  <c:v>4.024</c:v>
                </c:pt>
                <c:pt idx="82">
                  <c:v>4.0190000000000001</c:v>
                </c:pt>
                <c:pt idx="83">
                  <c:v>4.1319999999999997</c:v>
                </c:pt>
                <c:pt idx="84">
                  <c:v>4.117</c:v>
                </c:pt>
                <c:pt idx="85">
                  <c:v>4.2889999999999997</c:v>
                </c:pt>
                <c:pt idx="86">
                  <c:v>4.2690000000000001</c:v>
                </c:pt>
                <c:pt idx="87">
                  <c:v>4.2839999999999998</c:v>
                </c:pt>
                <c:pt idx="88">
                  <c:v>4.3920000000000003</c:v>
                </c:pt>
                <c:pt idx="89">
                  <c:v>4.4020000000000001</c:v>
                </c:pt>
                <c:pt idx="90">
                  <c:v>4.5389999999999997</c:v>
                </c:pt>
                <c:pt idx="91">
                  <c:v>4.4950000000000001</c:v>
                </c:pt>
                <c:pt idx="92">
                  <c:v>4.5590000000000002</c:v>
                </c:pt>
                <c:pt idx="93">
                  <c:v>4.657</c:v>
                </c:pt>
                <c:pt idx="94">
                  <c:v>4.6520000000000001</c:v>
                </c:pt>
                <c:pt idx="95">
                  <c:v>4.7939999999999996</c:v>
                </c:pt>
                <c:pt idx="96">
                  <c:v>4.7649999999999997</c:v>
                </c:pt>
                <c:pt idx="97">
                  <c:v>4.8529999999999998</c:v>
                </c:pt>
                <c:pt idx="98">
                  <c:v>4.9420000000000002</c:v>
                </c:pt>
                <c:pt idx="99">
                  <c:v>4.9119999999999999</c:v>
                </c:pt>
                <c:pt idx="100">
                  <c:v>5.0449999999999999</c:v>
                </c:pt>
                <c:pt idx="101">
                  <c:v>5.01</c:v>
                </c:pt>
                <c:pt idx="102">
                  <c:v>5.1479999999999997</c:v>
                </c:pt>
                <c:pt idx="103">
                  <c:v>5.2110000000000003</c:v>
                </c:pt>
                <c:pt idx="104">
                  <c:v>5.1769999999999996</c:v>
                </c:pt>
                <c:pt idx="105">
                  <c:v>5.31</c:v>
                </c:pt>
                <c:pt idx="106">
                  <c:v>5.27</c:v>
                </c:pt>
                <c:pt idx="107">
                  <c:v>5.4180000000000001</c:v>
                </c:pt>
                <c:pt idx="108">
                  <c:v>5.4470000000000001</c:v>
                </c:pt>
                <c:pt idx="109">
                  <c:v>5.4619999999999997</c:v>
                </c:pt>
                <c:pt idx="110">
                  <c:v>5.56</c:v>
                </c:pt>
                <c:pt idx="111">
                  <c:v>5.53</c:v>
                </c:pt>
                <c:pt idx="112">
                  <c:v>5.6829999999999998</c:v>
                </c:pt>
                <c:pt idx="113">
                  <c:v>5.7069999999999999</c:v>
                </c:pt>
                <c:pt idx="114">
                  <c:v>5.6970000000000001</c:v>
                </c:pt>
                <c:pt idx="115">
                  <c:v>5.82</c:v>
                </c:pt>
                <c:pt idx="116">
                  <c:v>5.8150000000000004</c:v>
                </c:pt>
                <c:pt idx="117">
                  <c:v>5.952</c:v>
                </c:pt>
                <c:pt idx="118">
                  <c:v>5.9429999999999996</c:v>
                </c:pt>
                <c:pt idx="119">
                  <c:v>5.9569999999999999</c:v>
                </c:pt>
                <c:pt idx="120">
                  <c:v>6.07</c:v>
                </c:pt>
                <c:pt idx="121">
                  <c:v>6.0750000000000002</c:v>
                </c:pt>
                <c:pt idx="122">
                  <c:v>6.2169999999999996</c:v>
                </c:pt>
                <c:pt idx="123">
                  <c:v>6.173</c:v>
                </c:pt>
                <c:pt idx="124">
                  <c:v>6.2370000000000001</c:v>
                </c:pt>
                <c:pt idx="125">
                  <c:v>6.35</c:v>
                </c:pt>
                <c:pt idx="126">
                  <c:v>6.3250000000000002</c:v>
                </c:pt>
                <c:pt idx="127">
                  <c:v>6.4820000000000002</c:v>
                </c:pt>
                <c:pt idx="128">
                  <c:v>6.4279999999999999</c:v>
                </c:pt>
                <c:pt idx="129">
                  <c:v>6.5359999999999996</c:v>
                </c:pt>
                <c:pt idx="130">
                  <c:v>6.625</c:v>
                </c:pt>
                <c:pt idx="131">
                  <c:v>6.59</c:v>
                </c:pt>
                <c:pt idx="132">
                  <c:v>6.7229999999999999</c:v>
                </c:pt>
                <c:pt idx="133">
                  <c:v>6.7030000000000003</c:v>
                </c:pt>
                <c:pt idx="134">
                  <c:v>6.8310000000000004</c:v>
                </c:pt>
                <c:pt idx="135">
                  <c:v>6.87</c:v>
                </c:pt>
                <c:pt idx="136">
                  <c:v>6.87</c:v>
                </c:pt>
                <c:pt idx="137">
                  <c:v>6.9779999999999998</c:v>
                </c:pt>
                <c:pt idx="138">
                  <c:v>6.9580000000000002</c:v>
                </c:pt>
                <c:pt idx="139">
                  <c:v>7.12</c:v>
                </c:pt>
                <c:pt idx="140">
                  <c:v>7.15</c:v>
                </c:pt>
                <c:pt idx="141">
                  <c:v>7.1349999999999998</c:v>
                </c:pt>
                <c:pt idx="142">
                  <c:v>7.2430000000000003</c:v>
                </c:pt>
                <c:pt idx="143">
                  <c:v>7.2190000000000003</c:v>
                </c:pt>
                <c:pt idx="144">
                  <c:v>7.39</c:v>
                </c:pt>
                <c:pt idx="145">
                  <c:v>7.38</c:v>
                </c:pt>
                <c:pt idx="146">
                  <c:v>7.39</c:v>
                </c:pt>
                <c:pt idx="147">
                  <c:v>7.508</c:v>
                </c:pt>
                <c:pt idx="148">
                  <c:v>7.4930000000000003</c:v>
                </c:pt>
                <c:pt idx="149">
                  <c:v>7.6449999999999996</c:v>
                </c:pt>
                <c:pt idx="150">
                  <c:v>7.601</c:v>
                </c:pt>
                <c:pt idx="151">
                  <c:v>7.7629999999999999</c:v>
                </c:pt>
              </c:numCache>
            </c:numRef>
          </c:xVal>
          <c:yVal>
            <c:numRef>
              <c:f>'Refined Data '!$BM$4:$BM$155</c:f>
              <c:numCache>
                <c:formatCode>General</c:formatCode>
                <c:ptCount val="152"/>
                <c:pt idx="0">
                  <c:v>0</c:v>
                </c:pt>
                <c:pt idx="1">
                  <c:v>5.8338558196203136</c:v>
                </c:pt>
                <c:pt idx="2">
                  <c:v>12.382978595700003</c:v>
                </c:pt>
                <c:pt idx="3">
                  <c:v>19.444660129457816</c:v>
                </c:pt>
                <c:pt idx="4">
                  <c:v>26.841386604800004</c:v>
                </c:pt>
                <c:pt idx="5">
                  <c:v>34.419111254882814</c:v>
                </c:pt>
                <c:pt idx="6">
                  <c:v>42.045580305299993</c:v>
                </c:pt>
                <c:pt idx="7">
                  <c:v>49.608712193895315</c:v>
                </c:pt>
                <c:pt idx="8">
                  <c:v>57.015030067200001</c:v>
                </c:pt>
                <c:pt idx="9">
                  <c:v>64.188147553495298</c:v>
                </c:pt>
                <c:pt idx="10">
                  <c:v>71.06730781249999</c:v>
                </c:pt>
                <c:pt idx="11">
                  <c:v>77.605975861682808</c:v>
                </c:pt>
                <c:pt idx="12">
                  <c:v>83.770484179199983</c:v>
                </c:pt>
                <c:pt idx="13">
                  <c:v>89.538731583457817</c:v>
                </c:pt>
                <c:pt idx="14">
                  <c:v>94.898935389300036</c:v>
                </c:pt>
                <c:pt idx="15">
                  <c:v>99.848436840820355</c:v>
                </c:pt>
                <c:pt idx="16">
                  <c:v>104.39255982080006</c:v>
                </c:pt>
                <c:pt idx="17">
                  <c:v>108.54352283677036</c:v>
                </c:pt>
                <c:pt idx="18">
                  <c:v>112.31940428370005</c:v>
                </c:pt>
                <c:pt idx="19">
                  <c:v>115.74316098330789</c:v>
                </c:pt>
                <c:pt idx="20">
                  <c:v>118.84170000000002</c:v>
                </c:pt>
                <c:pt idx="21">
                  <c:v>121.64500373343284</c:v>
                </c:pt>
                <c:pt idx="22">
                  <c:v>124.18530828769998</c:v>
                </c:pt>
                <c:pt idx="23">
                  <c:v>126.49633511714534</c:v>
                </c:pt>
                <c:pt idx="24">
                  <c:v>128.61257594880013</c:v>
                </c:pt>
                <c:pt idx="25">
                  <c:v>130.56863098144544</c:v>
                </c:pt>
                <c:pt idx="26">
                  <c:v>132.39860036130011</c:v>
                </c:pt>
                <c:pt idx="27">
                  <c:v>134.13552893433288</c:v>
                </c:pt>
                <c:pt idx="28">
                  <c:v>135.81090427519993</c:v>
                </c:pt>
                <c:pt idx="29">
                  <c:v>137.45420799280788</c:v>
                </c:pt>
                <c:pt idx="30">
                  <c:v>139.0925203125</c:v>
                </c:pt>
                <c:pt idx="31">
                  <c:v>140.75017793487032</c:v>
                </c:pt>
                <c:pt idx="32">
                  <c:v>142.44848517120033</c:v>
                </c:pt>
                <c:pt idx="33">
                  <c:v>144.20547835552034</c:v>
                </c:pt>
                <c:pt idx="34">
                  <c:v>146.03574353330029</c:v>
                </c:pt>
                <c:pt idx="35">
                  <c:v>147.95028742675794</c:v>
                </c:pt>
                <c:pt idx="36">
                  <c:v>149.95646167680027</c:v>
                </c:pt>
                <c:pt idx="37">
                  <c:v>152.05794036158292</c:v>
                </c:pt>
                <c:pt idx="38">
                  <c:v>154.25475079170036</c:v>
                </c:pt>
                <c:pt idx="39">
                  <c:v>156.54335758199548</c:v>
                </c:pt>
                <c:pt idx="40">
                  <c:v>158.91679999999991</c:v>
                </c:pt>
                <c:pt idx="41">
                  <c:v>161.36488259099553</c:v>
                </c:pt>
                <c:pt idx="42">
                  <c:v>163.87441907970009</c:v>
                </c:pt>
                <c:pt idx="43">
                  <c:v>166.42952954858242</c:v>
                </c:pt>
                <c:pt idx="44">
                  <c:v>169.01199089280016</c:v>
                </c:pt>
                <c:pt idx="45">
                  <c:v>171.60164055175844</c:v>
                </c:pt>
                <c:pt idx="46">
                  <c:v>174.17683351730048</c:v>
                </c:pt>
                <c:pt idx="47">
                  <c:v>176.71495261852053</c:v>
                </c:pt>
                <c:pt idx="48">
                  <c:v>179.19297208320052</c:v>
                </c:pt>
                <c:pt idx="49">
                  <c:v>181.58807437587217</c:v>
                </c:pt>
                <c:pt idx="50">
                  <c:v>183.87832031249991</c:v>
                </c:pt>
                <c:pt idx="51">
                  <c:v>186.04337245180858</c:v>
                </c:pt>
                <c:pt idx="52">
                  <c:v>188.06527176320049</c:v>
                </c:pt>
                <c:pt idx="53">
                  <c:v>189.92926757133438</c:v>
                </c:pt>
                <c:pt idx="54">
                  <c:v>191.62470077730018</c:v>
                </c:pt>
                <c:pt idx="55">
                  <c:v>193.14594035644558</c:v>
                </c:pt>
                <c:pt idx="56">
                  <c:v>194.49337313280137</c:v>
                </c:pt>
                <c:pt idx="57">
                  <c:v>195.67444683014674</c:v>
                </c:pt>
                <c:pt idx="58">
                  <c:v>196.70476639970178</c:v>
                </c:pt>
                <c:pt idx="59">
                  <c:v>197.60924362443382</c:v>
                </c:pt>
                <c:pt idx="60">
                  <c:v>198.42330000000157</c:v>
                </c:pt>
                <c:pt idx="61">
                  <c:v>199.19412289230877</c:v>
                </c:pt>
                <c:pt idx="62">
                  <c:v>199.98197497170025</c:v>
                </c:pt>
                <c:pt idx="63">
                  <c:v>200.86155692376803</c:v>
                </c:pt>
                <c:pt idx="64">
                  <c:v>201.92342343679644</c:v>
                </c:pt>
                <c:pt idx="65">
                  <c:v>203.27545246582258</c:v>
                </c:pt>
                <c:pt idx="66">
                  <c:v>204.90299999999999</c:v>
                </c:pt>
                <c:pt idx="67">
                  <c:v>204.56299999999999</c:v>
                </c:pt>
                <c:pt idx="68">
                  <c:v>207.143</c:v>
                </c:pt>
                <c:pt idx="69">
                  <c:v>205.446</c:v>
                </c:pt>
                <c:pt idx="70">
                  <c:v>206.19200000000001</c:v>
                </c:pt>
                <c:pt idx="71">
                  <c:v>201.03399999999999</c:v>
                </c:pt>
                <c:pt idx="72">
                  <c:v>200.76300000000001</c:v>
                </c:pt>
                <c:pt idx="73">
                  <c:v>203.274</c:v>
                </c:pt>
                <c:pt idx="74">
                  <c:v>203.20599999999999</c:v>
                </c:pt>
                <c:pt idx="75">
                  <c:v>206.05699999999999</c:v>
                </c:pt>
                <c:pt idx="76">
                  <c:v>206.87100000000001</c:v>
                </c:pt>
                <c:pt idx="77">
                  <c:v>207.88900000000001</c:v>
                </c:pt>
                <c:pt idx="78">
                  <c:v>209.79</c:v>
                </c:pt>
                <c:pt idx="79">
                  <c:v>209.92500000000001</c:v>
                </c:pt>
                <c:pt idx="80">
                  <c:v>213.047</c:v>
                </c:pt>
                <c:pt idx="81">
                  <c:v>213.79400000000001</c:v>
                </c:pt>
                <c:pt idx="82">
                  <c:v>214.47300000000001</c:v>
                </c:pt>
                <c:pt idx="83">
                  <c:v>216.37299999999999</c:v>
                </c:pt>
                <c:pt idx="84">
                  <c:v>216.37299999999999</c:v>
                </c:pt>
                <c:pt idx="85">
                  <c:v>219.08799999999999</c:v>
                </c:pt>
                <c:pt idx="86">
                  <c:v>218.816</c:v>
                </c:pt>
                <c:pt idx="87">
                  <c:v>219.767</c:v>
                </c:pt>
                <c:pt idx="88">
                  <c:v>221.59899999999999</c:v>
                </c:pt>
                <c:pt idx="89">
                  <c:v>222.142</c:v>
                </c:pt>
                <c:pt idx="90">
                  <c:v>224.24600000000001</c:v>
                </c:pt>
                <c:pt idx="91">
                  <c:v>224.042</c:v>
                </c:pt>
                <c:pt idx="92">
                  <c:v>224.58500000000001</c:v>
                </c:pt>
                <c:pt idx="93">
                  <c:v>225.67099999999999</c:v>
                </c:pt>
                <c:pt idx="94">
                  <c:v>225.60400000000001</c:v>
                </c:pt>
                <c:pt idx="95">
                  <c:v>228.18299999999999</c:v>
                </c:pt>
                <c:pt idx="96">
                  <c:v>228.11500000000001</c:v>
                </c:pt>
                <c:pt idx="97">
                  <c:v>229.87899999999999</c:v>
                </c:pt>
                <c:pt idx="98">
                  <c:v>231.44</c:v>
                </c:pt>
                <c:pt idx="99">
                  <c:v>231.37299999999999</c:v>
                </c:pt>
                <c:pt idx="100">
                  <c:v>233.06899999999999</c:v>
                </c:pt>
                <c:pt idx="101">
                  <c:v>232.458</c:v>
                </c:pt>
                <c:pt idx="102">
                  <c:v>233.34100000000001</c:v>
                </c:pt>
                <c:pt idx="103">
                  <c:v>234.155</c:v>
                </c:pt>
                <c:pt idx="104">
                  <c:v>234.97</c:v>
                </c:pt>
                <c:pt idx="105">
                  <c:v>237.006</c:v>
                </c:pt>
                <c:pt idx="106">
                  <c:v>237.142</c:v>
                </c:pt>
                <c:pt idx="107">
                  <c:v>239.58500000000001</c:v>
                </c:pt>
                <c:pt idx="108">
                  <c:v>240.26400000000001</c:v>
                </c:pt>
                <c:pt idx="109">
                  <c:v>241.078</c:v>
                </c:pt>
                <c:pt idx="110">
                  <c:v>243.114</c:v>
                </c:pt>
                <c:pt idx="111">
                  <c:v>242.911</c:v>
                </c:pt>
                <c:pt idx="112">
                  <c:v>245.89699999999999</c:v>
                </c:pt>
                <c:pt idx="113">
                  <c:v>246.50800000000001</c:v>
                </c:pt>
                <c:pt idx="114">
                  <c:v>247.86500000000001</c:v>
                </c:pt>
                <c:pt idx="115">
                  <c:v>250.173</c:v>
                </c:pt>
                <c:pt idx="116">
                  <c:v>250.309</c:v>
                </c:pt>
                <c:pt idx="117">
                  <c:v>253.363</c:v>
                </c:pt>
                <c:pt idx="118">
                  <c:v>253.43100000000001</c:v>
                </c:pt>
                <c:pt idx="119">
                  <c:v>254.44900000000001</c:v>
                </c:pt>
                <c:pt idx="120">
                  <c:v>256.48500000000001</c:v>
                </c:pt>
                <c:pt idx="121">
                  <c:v>257.096</c:v>
                </c:pt>
                <c:pt idx="122">
                  <c:v>259.26799999999997</c:v>
                </c:pt>
                <c:pt idx="123">
                  <c:v>259.06400000000002</c:v>
                </c:pt>
                <c:pt idx="124">
                  <c:v>260.48899999999998</c:v>
                </c:pt>
                <c:pt idx="125">
                  <c:v>262.25400000000002</c:v>
                </c:pt>
                <c:pt idx="126">
                  <c:v>262.39</c:v>
                </c:pt>
                <c:pt idx="127">
                  <c:v>264.42599999999999</c:v>
                </c:pt>
                <c:pt idx="128">
                  <c:v>264.08600000000001</c:v>
                </c:pt>
                <c:pt idx="129">
                  <c:v>265.44400000000002</c:v>
                </c:pt>
                <c:pt idx="130">
                  <c:v>266.80099999999999</c:v>
                </c:pt>
                <c:pt idx="131">
                  <c:v>267.14100000000002</c:v>
                </c:pt>
                <c:pt idx="132">
                  <c:v>268.29399999999998</c:v>
                </c:pt>
                <c:pt idx="133">
                  <c:v>268.36200000000002</c:v>
                </c:pt>
                <c:pt idx="134">
                  <c:v>269.923</c:v>
                </c:pt>
                <c:pt idx="135">
                  <c:v>270.738</c:v>
                </c:pt>
                <c:pt idx="136">
                  <c:v>270.87400000000002</c:v>
                </c:pt>
                <c:pt idx="137">
                  <c:v>272.29899999999998</c:v>
                </c:pt>
                <c:pt idx="138">
                  <c:v>271.75599999999997</c:v>
                </c:pt>
                <c:pt idx="139">
                  <c:v>273.24900000000002</c:v>
                </c:pt>
                <c:pt idx="140">
                  <c:v>273.31700000000001</c:v>
                </c:pt>
                <c:pt idx="141">
                  <c:v>273.31700000000001</c:v>
                </c:pt>
                <c:pt idx="142">
                  <c:v>274.74200000000002</c:v>
                </c:pt>
                <c:pt idx="143">
                  <c:v>274.19900000000001</c:v>
                </c:pt>
                <c:pt idx="144">
                  <c:v>276.10000000000002</c:v>
                </c:pt>
                <c:pt idx="145">
                  <c:v>275.55700000000002</c:v>
                </c:pt>
                <c:pt idx="146">
                  <c:v>275.21699999999998</c:v>
                </c:pt>
                <c:pt idx="147">
                  <c:v>276.303</c:v>
                </c:pt>
                <c:pt idx="148">
                  <c:v>274.74200000000002</c:v>
                </c:pt>
                <c:pt idx="149">
                  <c:v>276.303</c:v>
                </c:pt>
                <c:pt idx="150">
                  <c:v>275.48899999999998</c:v>
                </c:pt>
                <c:pt idx="151">
                  <c:v>276.91399999999999</c:v>
                </c:pt>
              </c:numCache>
            </c:numRef>
          </c:yVal>
          <c:smooth val="1"/>
        </c:ser>
        <c:ser>
          <c:idx val="20"/>
          <c:order val="44"/>
          <c:tx>
            <c:v>C100923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'!$BX$4:$BX$79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1.61</c:v>
                </c:pt>
                <c:pt idx="34">
                  <c:v>1.6240000000000001</c:v>
                </c:pt>
                <c:pt idx="35">
                  <c:v>1.6240000000000001</c:v>
                </c:pt>
                <c:pt idx="36">
                  <c:v>1.718</c:v>
                </c:pt>
                <c:pt idx="37">
                  <c:v>1.673</c:v>
                </c:pt>
                <c:pt idx="38">
                  <c:v>1.796</c:v>
                </c:pt>
                <c:pt idx="39">
                  <c:v>1.8009999999999999</c:v>
                </c:pt>
                <c:pt idx="40">
                  <c:v>1.7809999999999999</c:v>
                </c:pt>
                <c:pt idx="41">
                  <c:v>1.875</c:v>
                </c:pt>
                <c:pt idx="42">
                  <c:v>1.86</c:v>
                </c:pt>
                <c:pt idx="43">
                  <c:v>1.9530000000000001</c:v>
                </c:pt>
                <c:pt idx="44">
                  <c:v>1.9530000000000001</c:v>
                </c:pt>
                <c:pt idx="45">
                  <c:v>1.958</c:v>
                </c:pt>
                <c:pt idx="46">
                  <c:v>2.0409999999999999</c:v>
                </c:pt>
                <c:pt idx="47">
                  <c:v>2.012</c:v>
                </c:pt>
                <c:pt idx="48">
                  <c:v>2.13</c:v>
                </c:pt>
                <c:pt idx="49">
                  <c:v>2.1</c:v>
                </c:pt>
                <c:pt idx="50">
                  <c:v>2.1</c:v>
                </c:pt>
                <c:pt idx="51">
                  <c:v>2.194</c:v>
                </c:pt>
                <c:pt idx="52">
                  <c:v>2.1840000000000002</c:v>
                </c:pt>
                <c:pt idx="53">
                  <c:v>2.2719999999999998</c:v>
                </c:pt>
                <c:pt idx="54">
                  <c:v>2.2570000000000001</c:v>
                </c:pt>
                <c:pt idx="55">
                  <c:v>2.2970000000000002</c:v>
                </c:pt>
                <c:pt idx="56">
                  <c:v>2.375</c:v>
                </c:pt>
                <c:pt idx="57">
                  <c:v>2.36</c:v>
                </c:pt>
                <c:pt idx="58">
                  <c:v>2.4340000000000002</c:v>
                </c:pt>
                <c:pt idx="59">
                  <c:v>2.419</c:v>
                </c:pt>
                <c:pt idx="60">
                  <c:v>2.4929999999999999</c:v>
                </c:pt>
                <c:pt idx="61">
                  <c:v>2.5470000000000002</c:v>
                </c:pt>
                <c:pt idx="62">
                  <c:v>2.5219999999999998</c:v>
                </c:pt>
                <c:pt idx="63">
                  <c:v>2.601</c:v>
                </c:pt>
                <c:pt idx="64">
                  <c:v>2.581</c:v>
                </c:pt>
                <c:pt idx="65">
                  <c:v>2.6890000000000001</c:v>
                </c:pt>
                <c:pt idx="66">
                  <c:v>2.7090000000000001</c:v>
                </c:pt>
                <c:pt idx="67">
                  <c:v>2.694</c:v>
                </c:pt>
                <c:pt idx="68">
                  <c:v>2.7770000000000001</c:v>
                </c:pt>
                <c:pt idx="69">
                  <c:v>2.758</c:v>
                </c:pt>
                <c:pt idx="70">
                  <c:v>2.871</c:v>
                </c:pt>
                <c:pt idx="71">
                  <c:v>2.8610000000000002</c:v>
                </c:pt>
                <c:pt idx="72">
                  <c:v>2.8460000000000001</c:v>
                </c:pt>
                <c:pt idx="73">
                  <c:v>2.944</c:v>
                </c:pt>
                <c:pt idx="74">
                  <c:v>2.9249999999999998</c:v>
                </c:pt>
                <c:pt idx="75">
                  <c:v>2.9889999999999999</c:v>
                </c:pt>
              </c:numCache>
            </c:numRef>
          </c:xVal>
          <c:yVal>
            <c:numRef>
              <c:f>'Refined Data '!$BY$4:$BY$79</c:f>
              <c:numCache>
                <c:formatCode>General</c:formatCode>
                <c:ptCount val="76"/>
                <c:pt idx="0">
                  <c:v>0</c:v>
                </c:pt>
                <c:pt idx="1">
                  <c:v>-0.57673899968749998</c:v>
                </c:pt>
                <c:pt idx="2">
                  <c:v>-0.18782698999999958</c:v>
                </c:pt>
                <c:pt idx="3">
                  <c:v>0.99626070093750085</c:v>
                </c:pt>
                <c:pt idx="4">
                  <c:v>2.8274723200000018</c:v>
                </c:pt>
                <c:pt idx="5">
                  <c:v>5.1786572265624988</c:v>
                </c:pt>
                <c:pt idx="6">
                  <c:v>7.94204343</c:v>
                </c:pt>
                <c:pt idx="7">
                  <c:v>11.0277151271875</c:v>
                </c:pt>
                <c:pt idx="8">
                  <c:v>14.362090239999993</c:v>
                </c:pt>
                <c:pt idx="9">
                  <c:v>17.886397952812494</c:v>
                </c:pt>
                <c:pt idx="10">
                  <c:v>21.555156249999996</c:v>
                </c:pt>
                <c:pt idx="11">
                  <c:v>25.3346494534375</c:v>
                </c:pt>
                <c:pt idx="12">
                  <c:v>29.201405760000004</c:v>
                </c:pt>
                <c:pt idx="13">
                  <c:v>33.1406747790625</c:v>
                </c:pt>
                <c:pt idx="14">
                  <c:v>37.144905070000021</c:v>
                </c:pt>
                <c:pt idx="15">
                  <c:v>41.212221679687516</c:v>
                </c:pt>
                <c:pt idx="16">
                  <c:v>45.34490368000003</c:v>
                </c:pt>
                <c:pt idx="17">
                  <c:v>49.547861705312528</c:v>
                </c:pt>
                <c:pt idx="18">
                  <c:v>53.827115490000025</c:v>
                </c:pt>
                <c:pt idx="19">
                  <c:v>58.188271405937506</c:v>
                </c:pt>
                <c:pt idx="20">
                  <c:v>62.635000000000041</c:v>
                </c:pt>
                <c:pt idx="21">
                  <c:v>67.167513531562562</c:v>
                </c:pt>
                <c:pt idx="22">
                  <c:v>71.781043510000003</c:v>
                </c:pt>
                <c:pt idx="23">
                  <c:v>76.464318232187452</c:v>
                </c:pt>
                <c:pt idx="24">
                  <c:v>81.198040320000047</c:v>
                </c:pt>
                <c:pt idx="25">
                  <c:v>85.953364257812552</c:v>
                </c:pt>
                <c:pt idx="26">
                  <c:v>90.690373930000234</c:v>
                </c:pt>
                <c:pt idx="27">
                  <c:v>95.356560158437546</c:v>
                </c:pt>
                <c:pt idx="28">
                  <c:v>99.885298240000026</c:v>
                </c:pt>
                <c:pt idx="29">
                  <c:v>104.19432548406266</c:v>
                </c:pt>
                <c:pt idx="30">
                  <c:v>108.1842187500001</c:v>
                </c:pt>
                <c:pt idx="31">
                  <c:v>111.73687198468765</c:v>
                </c:pt>
                <c:pt idx="32">
                  <c:v>114.71397376000023</c:v>
                </c:pt>
                <c:pt idx="33">
                  <c:v>115.92400000000001</c:v>
                </c:pt>
                <c:pt idx="34">
                  <c:v>118.23099999999999</c:v>
                </c:pt>
                <c:pt idx="35">
                  <c:v>119.38500000000001</c:v>
                </c:pt>
                <c:pt idx="36">
                  <c:v>121.489</c:v>
                </c:pt>
                <c:pt idx="37">
                  <c:v>114.023</c:v>
                </c:pt>
                <c:pt idx="38">
                  <c:v>112.395</c:v>
                </c:pt>
                <c:pt idx="39">
                  <c:v>106.354</c:v>
                </c:pt>
                <c:pt idx="40">
                  <c:v>105.404</c:v>
                </c:pt>
                <c:pt idx="41">
                  <c:v>106.761</c:v>
                </c:pt>
                <c:pt idx="42">
                  <c:v>107.236</c:v>
                </c:pt>
                <c:pt idx="43">
                  <c:v>109.95099999999999</c:v>
                </c:pt>
                <c:pt idx="44">
                  <c:v>111.173</c:v>
                </c:pt>
                <c:pt idx="45">
                  <c:v>113.14100000000001</c:v>
                </c:pt>
                <c:pt idx="46">
                  <c:v>114.974</c:v>
                </c:pt>
                <c:pt idx="47">
                  <c:v>115.245</c:v>
                </c:pt>
                <c:pt idx="48">
                  <c:v>117.417</c:v>
                </c:pt>
                <c:pt idx="49">
                  <c:v>117.892</c:v>
                </c:pt>
                <c:pt idx="50">
                  <c:v>119.31699999999999</c:v>
                </c:pt>
                <c:pt idx="51">
                  <c:v>120.471</c:v>
                </c:pt>
                <c:pt idx="52">
                  <c:v>120.539</c:v>
                </c:pt>
                <c:pt idx="53">
                  <c:v>122.032</c:v>
                </c:pt>
                <c:pt idx="54">
                  <c:v>121.557</c:v>
                </c:pt>
                <c:pt idx="55">
                  <c:v>122.372</c:v>
                </c:pt>
                <c:pt idx="56">
                  <c:v>123.93300000000001</c:v>
                </c:pt>
                <c:pt idx="57">
                  <c:v>120.607</c:v>
                </c:pt>
                <c:pt idx="58">
                  <c:v>122.982</c:v>
                </c:pt>
                <c:pt idx="59">
                  <c:v>123.661</c:v>
                </c:pt>
                <c:pt idx="60">
                  <c:v>125.562</c:v>
                </c:pt>
                <c:pt idx="61">
                  <c:v>126.715</c:v>
                </c:pt>
                <c:pt idx="62">
                  <c:v>127.258</c:v>
                </c:pt>
                <c:pt idx="63">
                  <c:v>128.61600000000001</c:v>
                </c:pt>
                <c:pt idx="64">
                  <c:v>129.43</c:v>
                </c:pt>
                <c:pt idx="65">
                  <c:v>131.874</c:v>
                </c:pt>
                <c:pt idx="66">
                  <c:v>132.68799999999999</c:v>
                </c:pt>
                <c:pt idx="67">
                  <c:v>132.959</c:v>
                </c:pt>
                <c:pt idx="68">
                  <c:v>134.792</c:v>
                </c:pt>
                <c:pt idx="69">
                  <c:v>134.65600000000001</c:v>
                </c:pt>
                <c:pt idx="70">
                  <c:v>136.964</c:v>
                </c:pt>
                <c:pt idx="71">
                  <c:v>137.303</c:v>
                </c:pt>
                <c:pt idx="72">
                  <c:v>137.643</c:v>
                </c:pt>
                <c:pt idx="73">
                  <c:v>139.136</c:v>
                </c:pt>
                <c:pt idx="74">
                  <c:v>139.74700000000001</c:v>
                </c:pt>
                <c:pt idx="75">
                  <c:v>141.10400000000001</c:v>
                </c:pt>
              </c:numCache>
            </c:numRef>
          </c:yVal>
          <c:smooth val="1"/>
        </c:ser>
        <c:ser>
          <c:idx val="21"/>
          <c:order val="45"/>
          <c:tx>
            <c:v>C100923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'!$CA$4:$CA$48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1.835</c:v>
                </c:pt>
                <c:pt idx="40">
                  <c:v>1.85</c:v>
                </c:pt>
                <c:pt idx="41">
                  <c:v>1.875</c:v>
                </c:pt>
                <c:pt idx="42">
                  <c:v>1.9039999999999999</c:v>
                </c:pt>
                <c:pt idx="43">
                  <c:v>1.9139999999999999</c:v>
                </c:pt>
                <c:pt idx="44">
                  <c:v>1.978</c:v>
                </c:pt>
              </c:numCache>
            </c:numRef>
          </c:xVal>
          <c:yVal>
            <c:numRef>
              <c:f>'Refined Data '!$CB$4:$CB$48</c:f>
              <c:numCache>
                <c:formatCode>General</c:formatCode>
                <c:ptCount val="45"/>
                <c:pt idx="0">
                  <c:v>0</c:v>
                </c:pt>
                <c:pt idx="1">
                  <c:v>0.85031793562500013</c:v>
                </c:pt>
                <c:pt idx="2">
                  <c:v>2.621175140000001</c:v>
                </c:pt>
                <c:pt idx="3">
                  <c:v>5.1854192568750008</c:v>
                </c:pt>
                <c:pt idx="4">
                  <c:v>8.4289036800000012</c:v>
                </c:pt>
                <c:pt idx="5">
                  <c:v>12.249723828124999</c:v>
                </c:pt>
                <c:pt idx="6">
                  <c:v>16.557453420000002</c:v>
                </c:pt>
                <c:pt idx="7">
                  <c:v>21.272380749374999</c:v>
                </c:pt>
                <c:pt idx="8">
                  <c:v>26.324744959999997</c:v>
                </c:pt>
                <c:pt idx="9">
                  <c:v>31.653972320624998</c:v>
                </c:pt>
                <c:pt idx="10">
                  <c:v>37.207912499999992</c:v>
                </c:pt>
                <c:pt idx="11">
                  <c:v>42.942074841874991</c:v>
                </c:pt>
                <c:pt idx="12">
                  <c:v>48.818864640000008</c:v>
                </c:pt>
                <c:pt idx="13">
                  <c:v>54.806819413125005</c:v>
                </c:pt>
                <c:pt idx="14">
                  <c:v>60.879845180000018</c:v>
                </c:pt>
                <c:pt idx="15">
                  <c:v>67.016452734375022</c:v>
                </c:pt>
                <c:pt idx="16">
                  <c:v>73.198993920000021</c:v>
                </c:pt>
                <c:pt idx="17">
                  <c:v>79.412897905625044</c:v>
                </c:pt>
                <c:pt idx="18">
                  <c:v>85.645907460000032</c:v>
                </c:pt>
                <c:pt idx="19">
                  <c:v>91.887315226875018</c:v>
                </c:pt>
                <c:pt idx="20">
                  <c:v>98.127200000000016</c:v>
                </c:pt>
                <c:pt idx="21">
                  <c:v>104.355662998125</c:v>
                </c:pt>
                <c:pt idx="22">
                  <c:v>110.56206414000005</c:v>
                </c:pt>
                <c:pt idx="23">
                  <c:v>116.7342583193751</c:v>
                </c:pt>
                <c:pt idx="24">
                  <c:v>122.85783168000013</c:v>
                </c:pt>
                <c:pt idx="25">
                  <c:v>128.9153378906251</c:v>
                </c:pt>
                <c:pt idx="26">
                  <c:v>134.88553442000014</c:v>
                </c:pt>
                <c:pt idx="27">
                  <c:v>140.74261881187508</c:v>
                </c:pt>
                <c:pt idx="28">
                  <c:v>146.45546496000006</c:v>
                </c:pt>
                <c:pt idx="29">
                  <c:v>151.98685938312508</c:v>
                </c:pt>
                <c:pt idx="30">
                  <c:v>157.29273750000013</c:v>
                </c:pt>
                <c:pt idx="31">
                  <c:v>162.32141990437512</c:v>
                </c:pt>
                <c:pt idx="32">
                  <c:v>167.01284864000007</c:v>
                </c:pt>
                <c:pt idx="33">
                  <c:v>171.29782347562511</c:v>
                </c:pt>
                <c:pt idx="34">
                  <c:v>175.09723818000012</c:v>
                </c:pt>
                <c:pt idx="35">
                  <c:v>178.32131679687512</c:v>
                </c:pt>
                <c:pt idx="36">
                  <c:v>180.8688499200002</c:v>
                </c:pt>
                <c:pt idx="37">
                  <c:v>182.62643096812508</c:v>
                </c:pt>
                <c:pt idx="38">
                  <c:v>184.27</c:v>
                </c:pt>
                <c:pt idx="39">
                  <c:v>185.76300000000001</c:v>
                </c:pt>
                <c:pt idx="40">
                  <c:v>186.84899999999999</c:v>
                </c:pt>
                <c:pt idx="41">
                  <c:v>186.30600000000001</c:v>
                </c:pt>
                <c:pt idx="42">
                  <c:v>185.62700000000001</c:v>
                </c:pt>
                <c:pt idx="43">
                  <c:v>186.238</c:v>
                </c:pt>
                <c:pt idx="44">
                  <c:v>187.596</c:v>
                </c:pt>
              </c:numCache>
            </c:numRef>
          </c:yVal>
          <c:smooth val="1"/>
        </c:ser>
        <c:ser>
          <c:idx val="22"/>
          <c:order val="46"/>
          <c:tx>
            <c:v>C100923 C5-C6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'!$CD$4:$CD$101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3.4550000000000001</c:v>
                </c:pt>
                <c:pt idx="71">
                  <c:v>3.484</c:v>
                </c:pt>
                <c:pt idx="72">
                  <c:v>3.4940000000000002</c:v>
                </c:pt>
                <c:pt idx="73">
                  <c:v>3.4990000000000001</c:v>
                </c:pt>
                <c:pt idx="74">
                  <c:v>3.528</c:v>
                </c:pt>
                <c:pt idx="75">
                  <c:v>3.5870000000000002</c:v>
                </c:pt>
                <c:pt idx="76">
                  <c:v>3.6360000000000001</c:v>
                </c:pt>
                <c:pt idx="77">
                  <c:v>3.6509999999999998</c:v>
                </c:pt>
                <c:pt idx="78">
                  <c:v>3.6659999999999999</c:v>
                </c:pt>
                <c:pt idx="79">
                  <c:v>3.6850000000000001</c:v>
                </c:pt>
                <c:pt idx="80">
                  <c:v>3.7</c:v>
                </c:pt>
                <c:pt idx="81">
                  <c:v>3.7829999999999999</c:v>
                </c:pt>
                <c:pt idx="82">
                  <c:v>3.798</c:v>
                </c:pt>
                <c:pt idx="83">
                  <c:v>3.847</c:v>
                </c:pt>
                <c:pt idx="84">
                  <c:v>3.8279999999999998</c:v>
                </c:pt>
                <c:pt idx="85">
                  <c:v>3.8519999999999999</c:v>
                </c:pt>
                <c:pt idx="86">
                  <c:v>3.8959999999999999</c:v>
                </c:pt>
                <c:pt idx="87">
                  <c:v>3.9849999999999999</c:v>
                </c:pt>
                <c:pt idx="88">
                  <c:v>3.98</c:v>
                </c:pt>
                <c:pt idx="89">
                  <c:v>4.024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4.0579999999999998</c:v>
                </c:pt>
                <c:pt idx="93">
                  <c:v>4.1710000000000003</c:v>
                </c:pt>
                <c:pt idx="94">
                  <c:v>4.1859999999999999</c:v>
                </c:pt>
                <c:pt idx="95">
                  <c:v>4.2050000000000001</c:v>
                </c:pt>
                <c:pt idx="96">
                  <c:v>4.1760000000000002</c:v>
                </c:pt>
                <c:pt idx="97">
                  <c:v>4.1900000000000004</c:v>
                </c:pt>
              </c:numCache>
            </c:numRef>
          </c:xVal>
          <c:yVal>
            <c:numRef>
              <c:f>'Refined Data '!$CE$4:$CE$101</c:f>
              <c:numCache>
                <c:formatCode>General</c:formatCode>
                <c:ptCount val="98"/>
                <c:pt idx="0">
                  <c:v>0</c:v>
                </c:pt>
                <c:pt idx="1">
                  <c:v>-7.7211348962499982E-2</c:v>
                </c:pt>
                <c:pt idx="2">
                  <c:v>9.4354840400000139E-2</c:v>
                </c:pt>
                <c:pt idx="3">
                  <c:v>0.48413469896250039</c:v>
                </c:pt>
                <c:pt idx="4">
                  <c:v>1.0645089536000003</c:v>
                </c:pt>
                <c:pt idx="5">
                  <c:v>1.8106279296875003</c:v>
                </c:pt>
                <c:pt idx="6">
                  <c:v>2.7002412156000002</c:v>
                </c:pt>
                <c:pt idx="7">
                  <c:v>3.7135319892125001</c:v>
                </c:pt>
                <c:pt idx="8">
                  <c:v>4.8329560064000008</c:v>
                </c:pt>
                <c:pt idx="9">
                  <c:v>6.0430852515374989</c:v>
                </c:pt>
                <c:pt idx="10">
                  <c:v>7.3304562499999983</c:v>
                </c:pt>
                <c:pt idx="11">
                  <c:v>8.6834230426624988</c:v>
                </c:pt>
                <c:pt idx="12">
                  <c:v>10.092014822399998</c:v>
                </c:pt>
                <c:pt idx="13">
                  <c:v>11.547798232587498</c:v>
                </c:pt>
                <c:pt idx="14">
                  <c:v>13.043744327600004</c:v>
                </c:pt>
                <c:pt idx="15">
                  <c:v>14.574100195312507</c:v>
                </c:pt>
                <c:pt idx="16">
                  <c:v>16.134265241600009</c:v>
                </c:pt>
                <c:pt idx="17">
                  <c:v>17.720672136837504</c:v>
                </c:pt>
                <c:pt idx="18">
                  <c:v>19.33067242440001</c:v>
                </c:pt>
                <c:pt idx="19">
                  <c:v>20.962426791162507</c:v>
                </c:pt>
                <c:pt idx="20">
                  <c:v>22.614800000000017</c:v>
                </c:pt>
                <c:pt idx="21">
                  <c:v>24.287260484287508</c:v>
                </c:pt>
                <c:pt idx="22">
                  <c:v>25.979784604400013</c:v>
                </c:pt>
                <c:pt idx="23">
                  <c:v>27.692765566212515</c:v>
                </c:pt>
                <c:pt idx="24">
                  <c:v>29.426927001600035</c:v>
                </c:pt>
                <c:pt idx="25">
                  <c:v>31.183241210937517</c:v>
                </c:pt>
                <c:pt idx="26">
                  <c:v>32.962852067600025</c:v>
                </c:pt>
                <c:pt idx="27">
                  <c:v>34.767002584462531</c:v>
                </c:pt>
                <c:pt idx="28">
                  <c:v>36.596967142400011</c:v>
                </c:pt>
                <c:pt idx="29">
                  <c:v>38.453988380787543</c:v>
                </c:pt>
                <c:pt idx="30">
                  <c:v>40.339218750000001</c:v>
                </c:pt>
                <c:pt idx="31">
                  <c:v>42.253666725912524</c:v>
                </c:pt>
                <c:pt idx="32">
                  <c:v>44.198147686400041</c:v>
                </c:pt>
                <c:pt idx="33">
                  <c:v>46.173239449837538</c:v>
                </c:pt>
                <c:pt idx="34">
                  <c:v>48.179242475600049</c:v>
                </c:pt>
                <c:pt idx="35">
                  <c:v>50.216144726562511</c:v>
                </c:pt>
                <c:pt idx="36">
                  <c:v>52.283591193600024</c:v>
                </c:pt>
                <c:pt idx="37">
                  <c:v>54.380858082087514</c:v>
                </c:pt>
                <c:pt idx="38">
                  <c:v>56.506831660400024</c:v>
                </c:pt>
                <c:pt idx="39">
                  <c:v>58.659991770412624</c:v>
                </c:pt>
                <c:pt idx="40">
                  <c:v>60.838400000000028</c:v>
                </c:pt>
                <c:pt idx="41">
                  <c:v>63.039692517537546</c:v>
                </c:pt>
                <c:pt idx="42">
                  <c:v>65.261077568400012</c:v>
                </c:pt>
                <c:pt idx="43">
                  <c:v>67.499337633462474</c:v>
                </c:pt>
                <c:pt idx="44">
                  <c:v>69.750836249599899</c:v>
                </c:pt>
                <c:pt idx="45">
                  <c:v>72.011529492187492</c:v>
                </c:pt>
                <c:pt idx="46">
                  <c:v>74.27698211959995</c:v>
                </c:pt>
                <c:pt idx="47">
                  <c:v>76.542388379712406</c:v>
                </c:pt>
                <c:pt idx="48">
                  <c:v>78.80259747840006</c:v>
                </c:pt>
                <c:pt idx="49">
                  <c:v>81.052143710037512</c:v>
                </c:pt>
                <c:pt idx="50">
                  <c:v>83.285281249999898</c:v>
                </c:pt>
                <c:pt idx="51">
                  <c:v>85.496023609162634</c:v>
                </c:pt>
                <c:pt idx="52">
                  <c:v>87.678187750399829</c:v>
                </c:pt>
                <c:pt idx="53">
                  <c:v>89.82544286708746</c:v>
                </c:pt>
                <c:pt idx="54">
                  <c:v>91.931363823599867</c:v>
                </c:pt>
                <c:pt idx="55">
                  <c:v>93.98948925781238</c:v>
                </c:pt>
                <c:pt idx="56">
                  <c:v>95.993384345600106</c:v>
                </c:pt>
                <c:pt idx="57">
                  <c:v>97.936708227337505</c:v>
                </c:pt>
                <c:pt idx="58">
                  <c:v>99.813286096399821</c:v>
                </c:pt>
                <c:pt idx="59">
                  <c:v>101.61718594966251</c:v>
                </c:pt>
                <c:pt idx="60">
                  <c:v>103.34279999999968</c:v>
                </c:pt>
                <c:pt idx="61">
                  <c:v>104.984930750787</c:v>
                </c:pt>
                <c:pt idx="62">
                  <c:v>106.53888173239979</c:v>
                </c:pt>
                <c:pt idx="63">
                  <c:v>108.00055290071221</c:v>
                </c:pt>
                <c:pt idx="64">
                  <c:v>109.36654069759982</c:v>
                </c:pt>
                <c:pt idx="65">
                  <c:v>110.63424277343728</c:v>
                </c:pt>
                <c:pt idx="66">
                  <c:v>111.80196737159986</c:v>
                </c:pt>
                <c:pt idx="67">
                  <c:v>112.86904737496189</c:v>
                </c:pt>
                <c:pt idx="68">
                  <c:v>113.83595901439992</c:v>
                </c:pt>
                <c:pt idx="69">
                  <c:v>114.70444523928761</c:v>
                </c:pt>
                <c:pt idx="70">
                  <c:v>115.72</c:v>
                </c:pt>
                <c:pt idx="71">
                  <c:v>116.127</c:v>
                </c:pt>
                <c:pt idx="72">
                  <c:v>116.331</c:v>
                </c:pt>
                <c:pt idx="73">
                  <c:v>116.67</c:v>
                </c:pt>
                <c:pt idx="74">
                  <c:v>117.28100000000001</c:v>
                </c:pt>
                <c:pt idx="75">
                  <c:v>118.367</c:v>
                </c:pt>
                <c:pt idx="76">
                  <c:v>119.453</c:v>
                </c:pt>
                <c:pt idx="77">
                  <c:v>116.26300000000001</c:v>
                </c:pt>
                <c:pt idx="78">
                  <c:v>115.313</c:v>
                </c:pt>
                <c:pt idx="79">
                  <c:v>116.331</c:v>
                </c:pt>
                <c:pt idx="80">
                  <c:v>115.992</c:v>
                </c:pt>
                <c:pt idx="81">
                  <c:v>117.824</c:v>
                </c:pt>
                <c:pt idx="82">
                  <c:v>118.02800000000001</c:v>
                </c:pt>
                <c:pt idx="83">
                  <c:v>118.70699999999999</c:v>
                </c:pt>
                <c:pt idx="84">
                  <c:v>118.70699999999999</c:v>
                </c:pt>
                <c:pt idx="85">
                  <c:v>118.774</c:v>
                </c:pt>
                <c:pt idx="86">
                  <c:v>119.25</c:v>
                </c:pt>
                <c:pt idx="87">
                  <c:v>120.675</c:v>
                </c:pt>
                <c:pt idx="88">
                  <c:v>120.539</c:v>
                </c:pt>
                <c:pt idx="89">
                  <c:v>120.946</c:v>
                </c:pt>
                <c:pt idx="90">
                  <c:v>120.471</c:v>
                </c:pt>
                <c:pt idx="91">
                  <c:v>120.2</c:v>
                </c:pt>
                <c:pt idx="92">
                  <c:v>120.13200000000001</c:v>
                </c:pt>
                <c:pt idx="93">
                  <c:v>121.693</c:v>
                </c:pt>
                <c:pt idx="94">
                  <c:v>121.42100000000001</c:v>
                </c:pt>
                <c:pt idx="95">
                  <c:v>122.032</c:v>
                </c:pt>
                <c:pt idx="96">
                  <c:v>121.218</c:v>
                </c:pt>
                <c:pt idx="97">
                  <c:v>122.304</c:v>
                </c:pt>
              </c:numCache>
            </c:numRef>
          </c:yVal>
          <c:smooth val="1"/>
        </c:ser>
        <c:ser>
          <c:idx val="23"/>
          <c:order val="47"/>
          <c:tx>
            <c:v>C100923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'!$CG$4:$CG$115</c:f>
              <c:numCache>
                <c:formatCode>General</c:formatCode>
                <c:ptCount val="1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3.9159999999999999</c:v>
                </c:pt>
                <c:pt idx="80">
                  <c:v>3.931</c:v>
                </c:pt>
                <c:pt idx="81">
                  <c:v>3.98</c:v>
                </c:pt>
                <c:pt idx="82">
                  <c:v>3.9359999999999999</c:v>
                </c:pt>
                <c:pt idx="83">
                  <c:v>3.96</c:v>
                </c:pt>
                <c:pt idx="84">
                  <c:v>3.9990000000000001</c:v>
                </c:pt>
                <c:pt idx="85">
                  <c:v>4.1020000000000003</c:v>
                </c:pt>
                <c:pt idx="86">
                  <c:v>4.1219999999999999</c:v>
                </c:pt>
                <c:pt idx="87">
                  <c:v>4.1269999999999998</c:v>
                </c:pt>
                <c:pt idx="88">
                  <c:v>4.1219999999999999</c:v>
                </c:pt>
                <c:pt idx="89">
                  <c:v>4.1520000000000001</c:v>
                </c:pt>
                <c:pt idx="90">
                  <c:v>4.2050000000000001</c:v>
                </c:pt>
                <c:pt idx="91">
                  <c:v>4.2690000000000001</c:v>
                </c:pt>
                <c:pt idx="92">
                  <c:v>4.274</c:v>
                </c:pt>
                <c:pt idx="93">
                  <c:v>4.3090000000000002</c:v>
                </c:pt>
                <c:pt idx="94">
                  <c:v>4.2939999999999996</c:v>
                </c:pt>
                <c:pt idx="95">
                  <c:v>4.3330000000000002</c:v>
                </c:pt>
                <c:pt idx="96">
                  <c:v>4.4169999999999998</c:v>
                </c:pt>
                <c:pt idx="97">
                  <c:v>4.4359999999999999</c:v>
                </c:pt>
                <c:pt idx="98">
                  <c:v>4.47</c:v>
                </c:pt>
                <c:pt idx="99">
                  <c:v>4.4800000000000004</c:v>
                </c:pt>
                <c:pt idx="100">
                  <c:v>4.4850000000000003</c:v>
                </c:pt>
                <c:pt idx="101">
                  <c:v>4.51</c:v>
                </c:pt>
                <c:pt idx="102">
                  <c:v>4.6029999999999998</c:v>
                </c:pt>
                <c:pt idx="103">
                  <c:v>4.6029999999999998</c:v>
                </c:pt>
                <c:pt idx="104">
                  <c:v>4.6619999999999999</c:v>
                </c:pt>
                <c:pt idx="105">
                  <c:v>4.6470000000000002</c:v>
                </c:pt>
                <c:pt idx="106">
                  <c:v>4.657</c:v>
                </c:pt>
                <c:pt idx="107">
                  <c:v>4.6859999999999999</c:v>
                </c:pt>
                <c:pt idx="108">
                  <c:v>4.7750000000000004</c:v>
                </c:pt>
                <c:pt idx="109">
                  <c:v>4.8140000000000001</c:v>
                </c:pt>
                <c:pt idx="110">
                  <c:v>4.8479999999999999</c:v>
                </c:pt>
                <c:pt idx="111">
                  <c:v>4.883</c:v>
                </c:pt>
              </c:numCache>
            </c:numRef>
          </c:xVal>
          <c:yVal>
            <c:numRef>
              <c:f>'Refined Data '!$CH$4:$CH$115</c:f>
              <c:numCache>
                <c:formatCode>General</c:formatCode>
                <c:ptCount val="112"/>
                <c:pt idx="0">
                  <c:v>0</c:v>
                </c:pt>
                <c:pt idx="1">
                  <c:v>0.46620671012500003</c:v>
                </c:pt>
                <c:pt idx="2">
                  <c:v>0.91312095400000004</c:v>
                </c:pt>
                <c:pt idx="3">
                  <c:v>1.3462195766250005</c:v>
                </c:pt>
                <c:pt idx="4">
                  <c:v>1.7707742080000002</c:v>
                </c:pt>
                <c:pt idx="5">
                  <c:v>2.191851953125</c:v>
                </c:pt>
                <c:pt idx="6">
                  <c:v>2.6143160819999998</c:v>
                </c:pt>
                <c:pt idx="7">
                  <c:v>3.0428267196250003</c:v>
                </c:pt>
                <c:pt idx="8">
                  <c:v>3.4818415360000001</c:v>
                </c:pt>
                <c:pt idx="9">
                  <c:v>3.9356164361250001</c:v>
                </c:pt>
                <c:pt idx="10">
                  <c:v>4.4082062499999992</c:v>
                </c:pt>
                <c:pt idx="11">
                  <c:v>4.9034654226249996</c:v>
                </c:pt>
                <c:pt idx="12">
                  <c:v>5.4250487039999999</c:v>
                </c:pt>
                <c:pt idx="13">
                  <c:v>5.9764118391250012</c:v>
                </c:pt>
                <c:pt idx="14">
                  <c:v>6.5608122580000021</c:v>
                </c:pt>
                <c:pt idx="15">
                  <c:v>7.1813097656250022</c:v>
                </c:pt>
                <c:pt idx="16">
                  <c:v>7.8407672320000019</c:v>
                </c:pt>
                <c:pt idx="17">
                  <c:v>8.5418512821250037</c:v>
                </c:pt>
                <c:pt idx="18">
                  <c:v>9.2870329860000052</c:v>
                </c:pt>
                <c:pt idx="19">
                  <c:v>10.078588548625005</c:v>
                </c:pt>
                <c:pt idx="20">
                  <c:v>10.918600000000005</c:v>
                </c:pt>
                <c:pt idx="21">
                  <c:v>11.808955885125005</c:v>
                </c:pt>
                <c:pt idx="22">
                  <c:v>12.751351954000008</c:v>
                </c:pt>
                <c:pt idx="23">
                  <c:v>13.747291851625008</c:v>
                </c:pt>
                <c:pt idx="24">
                  <c:v>14.798087808000011</c:v>
                </c:pt>
                <c:pt idx="25">
                  <c:v>15.904861328125008</c:v>
                </c:pt>
                <c:pt idx="26">
                  <c:v>17.068543882000014</c:v>
                </c:pt>
                <c:pt idx="27">
                  <c:v>18.289877594625015</c:v>
                </c:pt>
                <c:pt idx="28">
                  <c:v>19.569415936000013</c:v>
                </c:pt>
                <c:pt idx="29">
                  <c:v>20.907524411125017</c:v>
                </c:pt>
                <c:pt idx="30">
                  <c:v>22.30438125000002</c:v>
                </c:pt>
                <c:pt idx="31">
                  <c:v>23.759978097625019</c:v>
                </c:pt>
                <c:pt idx="32">
                  <c:v>25.274120704000026</c:v>
                </c:pt>
                <c:pt idx="33">
                  <c:v>26.846429614125025</c:v>
                </c:pt>
                <c:pt idx="34">
                  <c:v>28.476340858000029</c:v>
                </c:pt>
                <c:pt idx="35">
                  <c:v>30.163106640625031</c:v>
                </c:pt>
                <c:pt idx="36">
                  <c:v>31.905796032000033</c:v>
                </c:pt>
                <c:pt idx="37">
                  <c:v>33.703295657125039</c:v>
                </c:pt>
                <c:pt idx="38">
                  <c:v>35.55431038600004</c:v>
                </c:pt>
                <c:pt idx="39">
                  <c:v>37.457364023625047</c:v>
                </c:pt>
                <c:pt idx="40">
                  <c:v>39.410800000000037</c:v>
                </c:pt>
                <c:pt idx="41">
                  <c:v>41.412782060125039</c:v>
                </c:pt>
                <c:pt idx="42">
                  <c:v>43.461294954000024</c:v>
                </c:pt>
                <c:pt idx="43">
                  <c:v>45.554145126625016</c:v>
                </c:pt>
                <c:pt idx="44">
                  <c:v>47.688961408000026</c:v>
                </c:pt>
                <c:pt idx="45">
                  <c:v>49.863195703125001</c:v>
                </c:pt>
                <c:pt idx="46">
                  <c:v>52.074123681999993</c:v>
                </c:pt>
                <c:pt idx="47">
                  <c:v>54.318845469624989</c:v>
                </c:pt>
                <c:pt idx="48">
                  <c:v>56.594286335999975</c:v>
                </c:pt>
                <c:pt idx="49">
                  <c:v>58.897197386124944</c:v>
                </c:pt>
                <c:pt idx="50">
                  <c:v>61.224156249999965</c:v>
                </c:pt>
                <c:pt idx="51">
                  <c:v>63.571567772624938</c:v>
                </c:pt>
                <c:pt idx="52">
                  <c:v>65.935664703999961</c:v>
                </c:pt>
                <c:pt idx="53">
                  <c:v>68.312508389124957</c:v>
                </c:pt>
                <c:pt idx="54">
                  <c:v>70.69798945799991</c:v>
                </c:pt>
                <c:pt idx="55">
                  <c:v>73.087828515624949</c:v>
                </c:pt>
                <c:pt idx="56">
                  <c:v>75.477576831999926</c:v>
                </c:pt>
                <c:pt idx="57">
                  <c:v>77.862617032124916</c:v>
                </c:pt>
                <c:pt idx="58">
                  <c:v>80.238163785999888</c:v>
                </c:pt>
                <c:pt idx="59">
                  <c:v>82.599264498624905</c:v>
                </c:pt>
                <c:pt idx="60">
                  <c:v>84.940799999999882</c:v>
                </c:pt>
                <c:pt idx="61">
                  <c:v>87.257485235124889</c:v>
                </c:pt>
                <c:pt idx="62">
                  <c:v>89.543869953999845</c:v>
                </c:pt>
                <c:pt idx="63">
                  <c:v>91.794339401624853</c:v>
                </c:pt>
                <c:pt idx="64">
                  <c:v>94.003115007999895</c:v>
                </c:pt>
                <c:pt idx="65">
                  <c:v>96.164255078124853</c:v>
                </c:pt>
                <c:pt idx="66">
                  <c:v>98.271655481999829</c:v>
                </c:pt>
                <c:pt idx="67">
                  <c:v>100.3190503446249</c:v>
                </c:pt>
                <c:pt idx="68">
                  <c:v>102.30001273599987</c:v>
                </c:pt>
                <c:pt idx="69">
                  <c:v>104.20795536112485</c:v>
                </c:pt>
                <c:pt idx="70">
                  <c:v>106.0361312499999</c:v>
                </c:pt>
                <c:pt idx="71">
                  <c:v>107.77763444762488</c:v>
                </c:pt>
                <c:pt idx="72">
                  <c:v>109.42540070399988</c:v>
                </c:pt>
                <c:pt idx="73">
                  <c:v>110.97220816412482</c:v>
                </c:pt>
                <c:pt idx="74">
                  <c:v>112.41067805799985</c:v>
                </c:pt>
                <c:pt idx="75">
                  <c:v>113.73327539062487</c:v>
                </c:pt>
                <c:pt idx="76">
                  <c:v>114.93230963199989</c:v>
                </c:pt>
                <c:pt idx="77">
                  <c:v>115.99993540712491</c:v>
                </c:pt>
                <c:pt idx="78">
                  <c:v>116.9281531859999</c:v>
                </c:pt>
                <c:pt idx="79">
                  <c:v>117.21299999999999</c:v>
                </c:pt>
                <c:pt idx="80">
                  <c:v>117.824</c:v>
                </c:pt>
                <c:pt idx="81">
                  <c:v>118.571</c:v>
                </c:pt>
                <c:pt idx="82">
                  <c:v>118.164</c:v>
                </c:pt>
                <c:pt idx="83">
                  <c:v>118.842</c:v>
                </c:pt>
                <c:pt idx="84">
                  <c:v>118.91</c:v>
                </c:pt>
                <c:pt idx="85">
                  <c:v>120.471</c:v>
                </c:pt>
                <c:pt idx="86">
                  <c:v>120.2</c:v>
                </c:pt>
                <c:pt idx="87">
                  <c:v>117.01</c:v>
                </c:pt>
                <c:pt idx="88">
                  <c:v>116.467</c:v>
                </c:pt>
                <c:pt idx="89">
                  <c:v>116.738</c:v>
                </c:pt>
                <c:pt idx="90">
                  <c:v>117.28100000000001</c:v>
                </c:pt>
                <c:pt idx="91">
                  <c:v>118.23099999999999</c:v>
                </c:pt>
                <c:pt idx="92">
                  <c:v>118.29900000000001</c:v>
                </c:pt>
                <c:pt idx="93">
                  <c:v>118.639</c:v>
                </c:pt>
                <c:pt idx="94">
                  <c:v>118.367</c:v>
                </c:pt>
                <c:pt idx="95">
                  <c:v>119.182</c:v>
                </c:pt>
                <c:pt idx="96">
                  <c:v>120.2</c:v>
                </c:pt>
                <c:pt idx="97">
                  <c:v>120.471</c:v>
                </c:pt>
                <c:pt idx="98">
                  <c:v>120.675</c:v>
                </c:pt>
                <c:pt idx="99">
                  <c:v>120.946</c:v>
                </c:pt>
                <c:pt idx="100">
                  <c:v>121.286</c:v>
                </c:pt>
                <c:pt idx="101">
                  <c:v>119.182</c:v>
                </c:pt>
                <c:pt idx="102">
                  <c:v>119.589</c:v>
                </c:pt>
                <c:pt idx="103">
                  <c:v>119.31699999999999</c:v>
                </c:pt>
                <c:pt idx="104">
                  <c:v>120.06399999999999</c:v>
                </c:pt>
                <c:pt idx="105">
                  <c:v>119.25</c:v>
                </c:pt>
                <c:pt idx="106">
                  <c:v>119.589</c:v>
                </c:pt>
                <c:pt idx="107">
                  <c:v>119.72499999999999</c:v>
                </c:pt>
                <c:pt idx="108">
                  <c:v>121.354</c:v>
                </c:pt>
                <c:pt idx="109">
                  <c:v>121.625</c:v>
                </c:pt>
                <c:pt idx="110">
                  <c:v>122.032</c:v>
                </c:pt>
                <c:pt idx="111">
                  <c:v>122.372</c:v>
                </c:pt>
              </c:numCache>
            </c:numRef>
          </c:yVal>
          <c:smooth val="1"/>
        </c:ser>
        <c:ser>
          <c:idx val="24"/>
          <c:order val="48"/>
          <c:tx>
            <c:v>C100923 C7-T1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'!$CJ$4:$CJ$99</c:f>
              <c:numCache>
                <c:formatCode>General</c:formatCode>
                <c:ptCount val="9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3.6509999999999998</c:v>
                </c:pt>
                <c:pt idx="75">
                  <c:v>3.69</c:v>
                </c:pt>
                <c:pt idx="76">
                  <c:v>3.7829999999999999</c:v>
                </c:pt>
                <c:pt idx="77">
                  <c:v>3.7490000000000001</c:v>
                </c:pt>
                <c:pt idx="78">
                  <c:v>3.8370000000000002</c:v>
                </c:pt>
                <c:pt idx="79">
                  <c:v>3.8130000000000002</c:v>
                </c:pt>
                <c:pt idx="80">
                  <c:v>3.911</c:v>
                </c:pt>
                <c:pt idx="81">
                  <c:v>3.96</c:v>
                </c:pt>
                <c:pt idx="82">
                  <c:v>3.931</c:v>
                </c:pt>
                <c:pt idx="83">
                  <c:v>4.024</c:v>
                </c:pt>
                <c:pt idx="84">
                  <c:v>3.9940000000000002</c:v>
                </c:pt>
                <c:pt idx="85">
                  <c:v>4.1219999999999999</c:v>
                </c:pt>
                <c:pt idx="86">
                  <c:v>4.1369999999999996</c:v>
                </c:pt>
                <c:pt idx="87">
                  <c:v>4.1269999999999998</c:v>
                </c:pt>
                <c:pt idx="88">
                  <c:v>4.2050000000000001</c:v>
                </c:pt>
                <c:pt idx="89">
                  <c:v>4.1959999999999997</c:v>
                </c:pt>
                <c:pt idx="90">
                  <c:v>4.2889999999999997</c:v>
                </c:pt>
                <c:pt idx="91">
                  <c:v>4.2889999999999997</c:v>
                </c:pt>
                <c:pt idx="92">
                  <c:v>4.2839999999999998</c:v>
                </c:pt>
                <c:pt idx="93">
                  <c:v>4.3819999999999997</c:v>
                </c:pt>
                <c:pt idx="94">
                  <c:v>4.367</c:v>
                </c:pt>
                <c:pt idx="95">
                  <c:v>4.3899999999999997</c:v>
                </c:pt>
              </c:numCache>
            </c:numRef>
          </c:xVal>
          <c:yVal>
            <c:numRef>
              <c:f>'Refined Data '!$CK$4:$CK$99</c:f>
              <c:numCache>
                <c:formatCode>General</c:formatCode>
                <c:ptCount val="96"/>
                <c:pt idx="0">
                  <c:v>0</c:v>
                </c:pt>
                <c:pt idx="1">
                  <c:v>-0.29095417903124998</c:v>
                </c:pt>
                <c:pt idx="2">
                  <c:v>-0.15363712899999971</c:v>
                </c:pt>
                <c:pt idx="3">
                  <c:v>0.37482607040625027</c:v>
                </c:pt>
                <c:pt idx="4">
                  <c:v>1.2592134720000012</c:v>
                </c:pt>
                <c:pt idx="5">
                  <c:v>2.4661592773437504</c:v>
                </c:pt>
                <c:pt idx="6">
                  <c:v>3.9641068530000001</c:v>
                </c:pt>
                <c:pt idx="7">
                  <c:v>5.723261746781251</c:v>
                </c:pt>
                <c:pt idx="8">
                  <c:v>7.7155447040000009</c:v>
                </c:pt>
                <c:pt idx="9">
                  <c:v>9.9145446837187485</c:v>
                </c:pt>
                <c:pt idx="10">
                  <c:v>12.295471875000002</c:v>
                </c:pt>
                <c:pt idx="11">
                  <c:v>14.835110713156251</c:v>
                </c:pt>
                <c:pt idx="12">
                  <c:v>17.511772896000004</c:v>
                </c:pt>
                <c:pt idx="13">
                  <c:v>20.305250400093751</c:v>
                </c:pt>
                <c:pt idx="14">
                  <c:v>23.196768497000011</c:v>
                </c:pt>
                <c:pt idx="15">
                  <c:v>26.168938769531266</c:v>
                </c:pt>
                <c:pt idx="16">
                  <c:v>29.20571212800002</c:v>
                </c:pt>
                <c:pt idx="17">
                  <c:v>32.292331826468768</c:v>
                </c:pt>
                <c:pt idx="18">
                  <c:v>35.415286479000024</c:v>
                </c:pt>
                <c:pt idx="19">
                  <c:v>38.56226307590628</c:v>
                </c:pt>
                <c:pt idx="20">
                  <c:v>41.722100000000026</c:v>
                </c:pt>
                <c:pt idx="21">
                  <c:v>44.884740042843774</c:v>
                </c:pt>
                <c:pt idx="22">
                  <c:v>48.041183421000028</c:v>
                </c:pt>
                <c:pt idx="23">
                  <c:v>51.183440792281282</c:v>
                </c:pt>
                <c:pt idx="24">
                  <c:v>54.304486272000076</c:v>
                </c:pt>
                <c:pt idx="25">
                  <c:v>57.398210449218809</c:v>
                </c:pt>
                <c:pt idx="26">
                  <c:v>60.459373403000058</c:v>
                </c:pt>
                <c:pt idx="27">
                  <c:v>63.483557718656314</c:v>
                </c:pt>
                <c:pt idx="28">
                  <c:v>66.467121504000076</c:v>
                </c:pt>
                <c:pt idx="29">
                  <c:v>69.407151405593822</c:v>
                </c:pt>
                <c:pt idx="30">
                  <c:v>72.301415625000089</c:v>
                </c:pt>
                <c:pt idx="31">
                  <c:v>75.148316935031318</c:v>
                </c:pt>
                <c:pt idx="32">
                  <c:v>77.946845696000068</c:v>
                </c:pt>
                <c:pt idx="33">
                  <c:v>80.696532871968827</c:v>
                </c:pt>
                <c:pt idx="34">
                  <c:v>83.397403047000083</c:v>
                </c:pt>
                <c:pt idx="35">
                  <c:v>86.049927441406339</c:v>
                </c:pt>
                <c:pt idx="36">
                  <c:v>88.654976928000124</c:v>
                </c:pt>
                <c:pt idx="37">
                  <c:v>91.21377504834382</c:v>
                </c:pt>
                <c:pt idx="38">
                  <c:v>93.727851029000149</c:v>
                </c:pt>
                <c:pt idx="39">
                  <c:v>96.198992797781386</c:v>
                </c:pt>
                <c:pt idx="40">
                  <c:v>98.629200000000083</c:v>
                </c:pt>
                <c:pt idx="41">
                  <c:v>101.02063701471883</c:v>
                </c:pt>
                <c:pt idx="42">
                  <c:v>103.37558597100006</c:v>
                </c:pt>
                <c:pt idx="43">
                  <c:v>105.69639976415633</c:v>
                </c:pt>
                <c:pt idx="44">
                  <c:v>107.98545507199999</c:v>
                </c:pt>
                <c:pt idx="45">
                  <c:v>110.24510537109387</c:v>
                </c:pt>
                <c:pt idx="46">
                  <c:v>112.47763395300011</c:v>
                </c:pt>
                <c:pt idx="47">
                  <c:v>114.68520694053123</c:v>
                </c:pt>
                <c:pt idx="48">
                  <c:v>116.86982630400014</c:v>
                </c:pt>
                <c:pt idx="49">
                  <c:v>119.03328287746882</c:v>
                </c:pt>
                <c:pt idx="50">
                  <c:v>121.17710937500003</c:v>
                </c:pt>
                <c:pt idx="51">
                  <c:v>123.30253340690646</c:v>
                </c:pt>
                <c:pt idx="52">
                  <c:v>125.41043049600013</c:v>
                </c:pt>
                <c:pt idx="53">
                  <c:v>127.50127709384373</c:v>
                </c:pt>
                <c:pt idx="54">
                  <c:v>129.57510359700018</c:v>
                </c:pt>
                <c:pt idx="55">
                  <c:v>131.63144736328118</c:v>
                </c:pt>
                <c:pt idx="56">
                  <c:v>133.66930572800001</c:v>
                </c:pt>
                <c:pt idx="57">
                  <c:v>135.68708902021888</c:v>
                </c:pt>
                <c:pt idx="58">
                  <c:v>137.68257357900001</c:v>
                </c:pt>
                <c:pt idx="59">
                  <c:v>139.6528547696565</c:v>
                </c:pt>
                <c:pt idx="60">
                  <c:v>141.59430000000023</c:v>
                </c:pt>
                <c:pt idx="61">
                  <c:v>143.50250173659373</c:v>
                </c:pt>
                <c:pt idx="62">
                  <c:v>145.37223052100012</c:v>
                </c:pt>
                <c:pt idx="63">
                  <c:v>147.1973879860314</c:v>
                </c:pt>
                <c:pt idx="64">
                  <c:v>148.97095987199995</c:v>
                </c:pt>
                <c:pt idx="65">
                  <c:v>150.68496904296899</c:v>
                </c:pt>
                <c:pt idx="66">
                  <c:v>152.33042850300029</c:v>
                </c:pt>
                <c:pt idx="67">
                  <c:v>153.89729441240615</c:v>
                </c:pt>
                <c:pt idx="68">
                  <c:v>155.37441910399994</c:v>
                </c:pt>
                <c:pt idx="69">
                  <c:v>156.74950409934362</c:v>
                </c:pt>
                <c:pt idx="70">
                  <c:v>158.00905312499981</c:v>
                </c:pt>
                <c:pt idx="71">
                  <c:v>159.13832512878156</c:v>
                </c:pt>
                <c:pt idx="72">
                  <c:v>160.12128729600008</c:v>
                </c:pt>
                <c:pt idx="73">
                  <c:v>160.94056806571896</c:v>
                </c:pt>
                <c:pt idx="74">
                  <c:v>159.76900000000001</c:v>
                </c:pt>
                <c:pt idx="75">
                  <c:v>161.19399999999999</c:v>
                </c:pt>
                <c:pt idx="76">
                  <c:v>162.755</c:v>
                </c:pt>
                <c:pt idx="77">
                  <c:v>162.28</c:v>
                </c:pt>
                <c:pt idx="78">
                  <c:v>163.434</c:v>
                </c:pt>
                <c:pt idx="79">
                  <c:v>163.298</c:v>
                </c:pt>
                <c:pt idx="80">
                  <c:v>164.18</c:v>
                </c:pt>
                <c:pt idx="81">
                  <c:v>161.87299999999999</c:v>
                </c:pt>
                <c:pt idx="82">
                  <c:v>158.208</c:v>
                </c:pt>
                <c:pt idx="83">
                  <c:v>159.09</c:v>
                </c:pt>
                <c:pt idx="84">
                  <c:v>158.81800000000001</c:v>
                </c:pt>
                <c:pt idx="85">
                  <c:v>160.71899999999999</c:v>
                </c:pt>
                <c:pt idx="86">
                  <c:v>157.86799999999999</c:v>
                </c:pt>
                <c:pt idx="87">
                  <c:v>157.86799999999999</c:v>
                </c:pt>
                <c:pt idx="88">
                  <c:v>159.29300000000001</c:v>
                </c:pt>
                <c:pt idx="89">
                  <c:v>159.49700000000001</c:v>
                </c:pt>
                <c:pt idx="90">
                  <c:v>162.14400000000001</c:v>
                </c:pt>
                <c:pt idx="91">
                  <c:v>161.87299999999999</c:v>
                </c:pt>
                <c:pt idx="92">
                  <c:v>162.82300000000001</c:v>
                </c:pt>
                <c:pt idx="93">
                  <c:v>163.773</c:v>
                </c:pt>
                <c:pt idx="94">
                  <c:v>164.24799999999999</c:v>
                </c:pt>
                <c:pt idx="95">
                  <c:v>166.01300000000001</c:v>
                </c:pt>
              </c:numCache>
            </c:numRef>
          </c:yVal>
          <c:smooth val="1"/>
        </c:ser>
        <c:ser>
          <c:idx val="25"/>
          <c:order val="49"/>
          <c:tx>
            <c:v>C100923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'!$CM$4:$CM$69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2.8069999999999999</c:v>
                </c:pt>
                <c:pt idx="58">
                  <c:v>2.89</c:v>
                </c:pt>
                <c:pt idx="59">
                  <c:v>2.9</c:v>
                </c:pt>
                <c:pt idx="60">
                  <c:v>2.9390000000000001</c:v>
                </c:pt>
                <c:pt idx="61">
                  <c:v>2.92</c:v>
                </c:pt>
                <c:pt idx="62">
                  <c:v>2.9740000000000002</c:v>
                </c:pt>
                <c:pt idx="63">
                  <c:v>3.052</c:v>
                </c:pt>
                <c:pt idx="64">
                  <c:v>3.0960000000000001</c:v>
                </c:pt>
                <c:pt idx="65">
                  <c:v>3.141</c:v>
                </c:pt>
              </c:numCache>
            </c:numRef>
          </c:xVal>
          <c:yVal>
            <c:numRef>
              <c:f>'Refined Data '!$CN$4:$CN$69</c:f>
              <c:numCache>
                <c:formatCode>General</c:formatCode>
                <c:ptCount val="66"/>
                <c:pt idx="0">
                  <c:v>0</c:v>
                </c:pt>
                <c:pt idx="1">
                  <c:v>1.01836702821875</c:v>
                </c:pt>
                <c:pt idx="2">
                  <c:v>2.252016003</c:v>
                </c:pt>
                <c:pt idx="3">
                  <c:v>3.6784038696562509</c:v>
                </c:pt>
                <c:pt idx="4">
                  <c:v>5.2767776960000008</c:v>
                </c:pt>
                <c:pt idx="5">
                  <c:v>7.0281038085937499</c:v>
                </c:pt>
                <c:pt idx="6">
                  <c:v>8.9149969290000008</c:v>
                </c:pt>
                <c:pt idx="7">
                  <c:v>10.921649310031249</c:v>
                </c:pt>
                <c:pt idx="8">
                  <c:v>13.033759871999999</c:v>
                </c:pt>
                <c:pt idx="9">
                  <c:v>15.238463338968748</c:v>
                </c:pt>
                <c:pt idx="10">
                  <c:v>17.524259375</c:v>
                </c:pt>
                <c:pt idx="11">
                  <c:v>19.880941720406248</c:v>
                </c:pt>
                <c:pt idx="12">
                  <c:v>22.299527328</c:v>
                </c:pt>
                <c:pt idx="13">
                  <c:v>24.772185499343749</c:v>
                </c:pt>
                <c:pt idx="14">
                  <c:v>27.292167021000004</c:v>
                </c:pt>
                <c:pt idx="15">
                  <c:v>29.853733300781258</c:v>
                </c:pt>
                <c:pt idx="16">
                  <c:v>32.45208550400001</c:v>
                </c:pt>
                <c:pt idx="17">
                  <c:v>35.083293689718765</c:v>
                </c:pt>
                <c:pt idx="18">
                  <c:v>37.744225947000018</c:v>
                </c:pt>
                <c:pt idx="19">
                  <c:v>40.432477531156266</c:v>
                </c:pt>
                <c:pt idx="20">
                  <c:v>43.146300000000011</c:v>
                </c:pt>
                <c:pt idx="21">
                  <c:v>45.884530350093762</c:v>
                </c:pt>
                <c:pt idx="22">
                  <c:v>48.646520153000026</c:v>
                </c:pt>
                <c:pt idx="23">
                  <c:v>51.432064691531281</c:v>
                </c:pt>
                <c:pt idx="24">
                  <c:v>54.241332096000036</c:v>
                </c:pt>
                <c:pt idx="25">
                  <c:v>57.074792480468794</c:v>
                </c:pt>
                <c:pt idx="26">
                  <c:v>59.933147079000037</c:v>
                </c:pt>
                <c:pt idx="27">
                  <c:v>62.817257381906295</c:v>
                </c:pt>
                <c:pt idx="28">
                  <c:v>65.728074272000043</c:v>
                </c:pt>
                <c:pt idx="29">
                  <c:v>68.666567160843812</c:v>
                </c:pt>
                <c:pt idx="30">
                  <c:v>71.633653125000038</c:v>
                </c:pt>
                <c:pt idx="31">
                  <c:v>74.63012604228129</c:v>
                </c:pt>
                <c:pt idx="32">
                  <c:v>77.656585728000039</c:v>
                </c:pt>
                <c:pt idx="33">
                  <c:v>80.713367071218798</c:v>
                </c:pt>
                <c:pt idx="34">
                  <c:v>83.80046917100006</c:v>
                </c:pt>
                <c:pt idx="35">
                  <c:v>86.917484472656341</c:v>
                </c:pt>
                <c:pt idx="36">
                  <c:v>90.063527904000097</c:v>
                </c:pt>
                <c:pt idx="37">
                  <c:v>93.237166011593843</c:v>
                </c:pt>
                <c:pt idx="38">
                  <c:v>96.436346097000097</c:v>
                </c:pt>
                <c:pt idx="39">
                  <c:v>99.658325353031358</c:v>
                </c:pt>
                <c:pt idx="40">
                  <c:v>102.89960000000011</c:v>
                </c:pt>
                <c:pt idx="41">
                  <c:v>106.15583442196888</c:v>
                </c:pt>
                <c:pt idx="42">
                  <c:v>109.42179030300002</c:v>
                </c:pt>
                <c:pt idx="43">
                  <c:v>112.6912557634063</c:v>
                </c:pt>
                <c:pt idx="44">
                  <c:v>115.95697449600002</c:v>
                </c:pt>
                <c:pt idx="45">
                  <c:v>119.21057490234378</c:v>
                </c:pt>
                <c:pt idx="46">
                  <c:v>122.44249922900002</c:v>
                </c:pt>
                <c:pt idx="47">
                  <c:v>125.64193270378124</c:v>
                </c:pt>
                <c:pt idx="48">
                  <c:v>128.79673267200002</c:v>
                </c:pt>
                <c:pt idx="49">
                  <c:v>131.89335773271884</c:v>
                </c:pt>
                <c:pt idx="50">
                  <c:v>134.91679687499993</c:v>
                </c:pt>
                <c:pt idx="51">
                  <c:v>137.85049861415624</c:v>
                </c:pt>
                <c:pt idx="52">
                  <c:v>140.67630012799992</c:v>
                </c:pt>
                <c:pt idx="53">
                  <c:v>143.37435639309373</c:v>
                </c:pt>
                <c:pt idx="54">
                  <c:v>145.92306932100001</c:v>
                </c:pt>
                <c:pt idx="55">
                  <c:v>148.29901689453115</c:v>
                </c:pt>
                <c:pt idx="56">
                  <c:v>150.47688230400001</c:v>
                </c:pt>
                <c:pt idx="57">
                  <c:v>156.78200000000001</c:v>
                </c:pt>
                <c:pt idx="58">
                  <c:v>158.68299999999999</c:v>
                </c:pt>
                <c:pt idx="59">
                  <c:v>159.15799999999999</c:v>
                </c:pt>
                <c:pt idx="60">
                  <c:v>159.63300000000001</c:v>
                </c:pt>
                <c:pt idx="61">
                  <c:v>160.244</c:v>
                </c:pt>
                <c:pt idx="62">
                  <c:v>161.33000000000001</c:v>
                </c:pt>
                <c:pt idx="63">
                  <c:v>162.416</c:v>
                </c:pt>
                <c:pt idx="64">
                  <c:v>162.82300000000001</c:v>
                </c:pt>
                <c:pt idx="65">
                  <c:v>163.637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75360"/>
        <c:axId val="580177280"/>
      </c:scatterChart>
      <c:valAx>
        <c:axId val="580175360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80177280"/>
        <c:crosses val="autoZero"/>
        <c:crossBetween val="midCat"/>
      </c:valAx>
      <c:valAx>
        <c:axId val="5801772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80175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97458418452563"/>
          <c:y val="4.9569260384493084E-3"/>
          <c:w val="0.15301921802885121"/>
          <c:h val="0.9950430739615506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8285214348207"/>
          <c:y val="2.8252405949256341E-2"/>
          <c:w val="0.86007414698162743"/>
          <c:h val="0.83063247302420529"/>
        </c:manualLayout>
      </c:layout>
      <c:scatterChart>
        <c:scatterStyle val="smoothMarker"/>
        <c:varyColors val="0"/>
        <c:ser>
          <c:idx val="19"/>
          <c:order val="0"/>
          <c:tx>
            <c:v>light blue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'!$A$116:$A$401</c:f>
              <c:numCache>
                <c:formatCode>General</c:formatCode>
                <c:ptCount val="286"/>
                <c:pt idx="0">
                  <c:v>6.7279999999999998</c:v>
                </c:pt>
                <c:pt idx="1">
                  <c:v>6.7770000000000001</c:v>
                </c:pt>
                <c:pt idx="2">
                  <c:v>6.7919999999999998</c:v>
                </c:pt>
                <c:pt idx="3">
                  <c:v>6.8410000000000002</c:v>
                </c:pt>
                <c:pt idx="4">
                  <c:v>6.9</c:v>
                </c:pt>
                <c:pt idx="5">
                  <c:v>7.0469999999999997</c:v>
                </c:pt>
                <c:pt idx="6">
                  <c:v>7.0910000000000002</c:v>
                </c:pt>
                <c:pt idx="7">
                  <c:v>7.1550000000000002</c:v>
                </c:pt>
                <c:pt idx="8">
                  <c:v>7.16</c:v>
                </c:pt>
                <c:pt idx="9">
                  <c:v>7.2229999999999999</c:v>
                </c:pt>
                <c:pt idx="10">
                  <c:v>7.2770000000000001</c:v>
                </c:pt>
                <c:pt idx="11">
                  <c:v>7.444</c:v>
                </c:pt>
                <c:pt idx="12">
                  <c:v>7.4880000000000004</c:v>
                </c:pt>
                <c:pt idx="13">
                  <c:v>7.5330000000000004</c:v>
                </c:pt>
                <c:pt idx="14">
                  <c:v>7.5369999999999999</c:v>
                </c:pt>
                <c:pt idx="15">
                  <c:v>7.577</c:v>
                </c:pt>
                <c:pt idx="16">
                  <c:v>7.68</c:v>
                </c:pt>
                <c:pt idx="17">
                  <c:v>7.8019999999999996</c:v>
                </c:pt>
                <c:pt idx="18">
                  <c:v>7.8470000000000004</c:v>
                </c:pt>
                <c:pt idx="19">
                  <c:v>7.9009999999999998</c:v>
                </c:pt>
                <c:pt idx="20">
                  <c:v>7.915</c:v>
                </c:pt>
                <c:pt idx="21">
                  <c:v>7.9790000000000001</c:v>
                </c:pt>
                <c:pt idx="22">
                  <c:v>8.0869999999999997</c:v>
                </c:pt>
                <c:pt idx="23">
                  <c:v>8.18</c:v>
                </c:pt>
                <c:pt idx="24">
                  <c:v>8.2289999999999992</c:v>
                </c:pt>
                <c:pt idx="25">
                  <c:v>8.2639999999999993</c:v>
                </c:pt>
                <c:pt idx="26">
                  <c:v>8.2829999999999995</c:v>
                </c:pt>
                <c:pt idx="27">
                  <c:v>8.3620000000000001</c:v>
                </c:pt>
                <c:pt idx="28">
                  <c:v>8.4600000000000009</c:v>
                </c:pt>
                <c:pt idx="29">
                  <c:v>8.5630000000000006</c:v>
                </c:pt>
                <c:pt idx="30">
                  <c:v>8.593</c:v>
                </c:pt>
                <c:pt idx="31">
                  <c:v>8.6170000000000009</c:v>
                </c:pt>
                <c:pt idx="32">
                  <c:v>8.6470000000000002</c:v>
                </c:pt>
                <c:pt idx="33">
                  <c:v>8.7449999999999992</c:v>
                </c:pt>
                <c:pt idx="34">
                  <c:v>8.8480000000000008</c:v>
                </c:pt>
                <c:pt idx="35">
                  <c:v>8.9160000000000004</c:v>
                </c:pt>
                <c:pt idx="36">
                  <c:v>8.9749999999999996</c:v>
                </c:pt>
                <c:pt idx="37">
                  <c:v>8.99</c:v>
                </c:pt>
                <c:pt idx="38">
                  <c:v>9.0489999999999995</c:v>
                </c:pt>
                <c:pt idx="39">
                  <c:v>9.1180000000000003</c:v>
                </c:pt>
                <c:pt idx="40">
                  <c:v>9.25</c:v>
                </c:pt>
                <c:pt idx="41">
                  <c:v>9.2840000000000007</c:v>
                </c:pt>
                <c:pt idx="42">
                  <c:v>9.3580000000000005</c:v>
                </c:pt>
                <c:pt idx="43">
                  <c:v>9.3629999999999995</c:v>
                </c:pt>
                <c:pt idx="44">
                  <c:v>9.4120000000000008</c:v>
                </c:pt>
                <c:pt idx="45">
                  <c:v>9.4949999999999992</c:v>
                </c:pt>
                <c:pt idx="46">
                  <c:v>9.6229999999999993</c:v>
                </c:pt>
                <c:pt idx="47">
                  <c:v>9.6769999999999996</c:v>
                </c:pt>
                <c:pt idx="48">
                  <c:v>9.7309999999999999</c:v>
                </c:pt>
                <c:pt idx="49">
                  <c:v>9.7309999999999999</c:v>
                </c:pt>
                <c:pt idx="50">
                  <c:v>9.7850000000000001</c:v>
                </c:pt>
                <c:pt idx="51">
                  <c:v>9.8879999999999999</c:v>
                </c:pt>
                <c:pt idx="52">
                  <c:v>10.000999999999999</c:v>
                </c:pt>
                <c:pt idx="53">
                  <c:v>10.039999999999999</c:v>
                </c:pt>
                <c:pt idx="54">
                  <c:v>10.093999999999999</c:v>
                </c:pt>
                <c:pt idx="55">
                  <c:v>10.099</c:v>
                </c:pt>
                <c:pt idx="56">
                  <c:v>10.163</c:v>
                </c:pt>
                <c:pt idx="57">
                  <c:v>10.281000000000001</c:v>
                </c:pt>
                <c:pt idx="58">
                  <c:v>10.379</c:v>
                </c:pt>
                <c:pt idx="59">
                  <c:v>10.433</c:v>
                </c:pt>
                <c:pt idx="60">
                  <c:v>10.481999999999999</c:v>
                </c:pt>
                <c:pt idx="61">
                  <c:v>10.472</c:v>
                </c:pt>
                <c:pt idx="62">
                  <c:v>10.555</c:v>
                </c:pt>
                <c:pt idx="63">
                  <c:v>10.663</c:v>
                </c:pt>
                <c:pt idx="64">
                  <c:v>10.747</c:v>
                </c:pt>
                <c:pt idx="65">
                  <c:v>10.805999999999999</c:v>
                </c:pt>
                <c:pt idx="66">
                  <c:v>10.835000000000001</c:v>
                </c:pt>
                <c:pt idx="67">
                  <c:v>10.86</c:v>
                </c:pt>
                <c:pt idx="68">
                  <c:v>10.948</c:v>
                </c:pt>
                <c:pt idx="69">
                  <c:v>11.055999999999999</c:v>
                </c:pt>
                <c:pt idx="70">
                  <c:v>11.125</c:v>
                </c:pt>
                <c:pt idx="71">
                  <c:v>11.188000000000001</c:v>
                </c:pt>
                <c:pt idx="72">
                  <c:v>11.188000000000001</c:v>
                </c:pt>
                <c:pt idx="73">
                  <c:v>11.233000000000001</c:v>
                </c:pt>
                <c:pt idx="74">
                  <c:v>11.305999999999999</c:v>
                </c:pt>
                <c:pt idx="75">
                  <c:v>11.444000000000001</c:v>
                </c:pt>
                <c:pt idx="76">
                  <c:v>11.512</c:v>
                </c:pt>
                <c:pt idx="77">
                  <c:v>11.557</c:v>
                </c:pt>
                <c:pt idx="78">
                  <c:v>11.561</c:v>
                </c:pt>
                <c:pt idx="79">
                  <c:v>11.615</c:v>
                </c:pt>
                <c:pt idx="80">
                  <c:v>11.704000000000001</c:v>
                </c:pt>
                <c:pt idx="81">
                  <c:v>11.831</c:v>
                </c:pt>
                <c:pt idx="82">
                  <c:v>11.88</c:v>
                </c:pt>
                <c:pt idx="83">
                  <c:v>11.929</c:v>
                </c:pt>
                <c:pt idx="84">
                  <c:v>11.929</c:v>
                </c:pt>
                <c:pt idx="85">
                  <c:v>12.013</c:v>
                </c:pt>
                <c:pt idx="86">
                  <c:v>12.101000000000001</c:v>
                </c:pt>
                <c:pt idx="87">
                  <c:v>12.209</c:v>
                </c:pt>
                <c:pt idx="88">
                  <c:v>12.244</c:v>
                </c:pt>
                <c:pt idx="89">
                  <c:v>12.292999999999999</c:v>
                </c:pt>
                <c:pt idx="90">
                  <c:v>12.298</c:v>
                </c:pt>
                <c:pt idx="91">
                  <c:v>12.366</c:v>
                </c:pt>
                <c:pt idx="92">
                  <c:v>12.468999999999999</c:v>
                </c:pt>
                <c:pt idx="93">
                  <c:v>12.587</c:v>
                </c:pt>
                <c:pt idx="94">
                  <c:v>12.621</c:v>
                </c:pt>
                <c:pt idx="95">
                  <c:v>12.68</c:v>
                </c:pt>
                <c:pt idx="96">
                  <c:v>12.68</c:v>
                </c:pt>
                <c:pt idx="97">
                  <c:v>12.769</c:v>
                </c:pt>
                <c:pt idx="98">
                  <c:v>12.856999999999999</c:v>
                </c:pt>
                <c:pt idx="99">
                  <c:v>12.96</c:v>
                </c:pt>
                <c:pt idx="100">
                  <c:v>13.004</c:v>
                </c:pt>
                <c:pt idx="101">
                  <c:v>13.034000000000001</c:v>
                </c:pt>
                <c:pt idx="102">
                  <c:v>13.063000000000001</c:v>
                </c:pt>
                <c:pt idx="103">
                  <c:v>13.132</c:v>
                </c:pt>
                <c:pt idx="104">
                  <c:v>13.279</c:v>
                </c:pt>
                <c:pt idx="105">
                  <c:v>13.337999999999999</c:v>
                </c:pt>
                <c:pt idx="106">
                  <c:v>13.377000000000001</c:v>
                </c:pt>
                <c:pt idx="107">
                  <c:v>13.391999999999999</c:v>
                </c:pt>
                <c:pt idx="108">
                  <c:v>13.451000000000001</c:v>
                </c:pt>
                <c:pt idx="109">
                  <c:v>13.519</c:v>
                </c:pt>
                <c:pt idx="110">
                  <c:v>13.651999999999999</c:v>
                </c:pt>
                <c:pt idx="111">
                  <c:v>13.696</c:v>
                </c:pt>
                <c:pt idx="112">
                  <c:v>13.76</c:v>
                </c:pt>
                <c:pt idx="113">
                  <c:v>13.744999999999999</c:v>
                </c:pt>
                <c:pt idx="114">
                  <c:v>13.824</c:v>
                </c:pt>
                <c:pt idx="115">
                  <c:v>13.897</c:v>
                </c:pt>
                <c:pt idx="116">
                  <c:v>14.035</c:v>
                </c:pt>
                <c:pt idx="117">
                  <c:v>14.093999999999999</c:v>
                </c:pt>
                <c:pt idx="118">
                  <c:v>14.138</c:v>
                </c:pt>
                <c:pt idx="119">
                  <c:v>14.138</c:v>
                </c:pt>
                <c:pt idx="120">
                  <c:v>14.206</c:v>
                </c:pt>
                <c:pt idx="121">
                  <c:v>14.3</c:v>
                </c:pt>
                <c:pt idx="122">
                  <c:v>14.407999999999999</c:v>
                </c:pt>
                <c:pt idx="123">
                  <c:v>14.446999999999999</c:v>
                </c:pt>
                <c:pt idx="124">
                  <c:v>14.516</c:v>
                </c:pt>
                <c:pt idx="125">
                  <c:v>14.510999999999999</c:v>
                </c:pt>
                <c:pt idx="126">
                  <c:v>14.584</c:v>
                </c:pt>
                <c:pt idx="127">
                  <c:v>14.678000000000001</c:v>
                </c:pt>
                <c:pt idx="128">
                  <c:v>14.781000000000001</c:v>
                </c:pt>
                <c:pt idx="129">
                  <c:v>14.83</c:v>
                </c:pt>
                <c:pt idx="130">
                  <c:v>14.859</c:v>
                </c:pt>
                <c:pt idx="131">
                  <c:v>14.893000000000001</c:v>
                </c:pt>
                <c:pt idx="132">
                  <c:v>14.962</c:v>
                </c:pt>
                <c:pt idx="133">
                  <c:v>15.085000000000001</c:v>
                </c:pt>
                <c:pt idx="134">
                  <c:v>15.138999999999999</c:v>
                </c:pt>
                <c:pt idx="135">
                  <c:v>15.207000000000001</c:v>
                </c:pt>
                <c:pt idx="136">
                  <c:v>15.227</c:v>
                </c:pt>
                <c:pt idx="137">
                  <c:v>15.281000000000001</c:v>
                </c:pt>
                <c:pt idx="138">
                  <c:v>15.33</c:v>
                </c:pt>
                <c:pt idx="139">
                  <c:v>15.468</c:v>
                </c:pt>
                <c:pt idx="140">
                  <c:v>15.522</c:v>
                </c:pt>
                <c:pt idx="141">
                  <c:v>15.595000000000001</c:v>
                </c:pt>
                <c:pt idx="142">
                  <c:v>15.6</c:v>
                </c:pt>
                <c:pt idx="143">
                  <c:v>15.659000000000001</c:v>
                </c:pt>
                <c:pt idx="144">
                  <c:v>15.728</c:v>
                </c:pt>
                <c:pt idx="145">
                  <c:v>15.855</c:v>
                </c:pt>
                <c:pt idx="146">
                  <c:v>15.909000000000001</c:v>
                </c:pt>
                <c:pt idx="147">
                  <c:v>15.952999999999999</c:v>
                </c:pt>
                <c:pt idx="148">
                  <c:v>15.962999999999999</c:v>
                </c:pt>
                <c:pt idx="149">
                  <c:v>16.012</c:v>
                </c:pt>
                <c:pt idx="150">
                  <c:v>16.100999999999999</c:v>
                </c:pt>
                <c:pt idx="151">
                  <c:v>16.222999999999999</c:v>
                </c:pt>
                <c:pt idx="152">
                  <c:v>16.282</c:v>
                </c:pt>
                <c:pt idx="153">
                  <c:v>16.312000000000001</c:v>
                </c:pt>
                <c:pt idx="154">
                  <c:v>16.331</c:v>
                </c:pt>
                <c:pt idx="155">
                  <c:v>16.395</c:v>
                </c:pt>
                <c:pt idx="156">
                  <c:v>16.483000000000001</c:v>
                </c:pt>
                <c:pt idx="157">
                  <c:v>16.611000000000001</c:v>
                </c:pt>
                <c:pt idx="158">
                  <c:v>16.645</c:v>
                </c:pt>
                <c:pt idx="159">
                  <c:v>16.709</c:v>
                </c:pt>
                <c:pt idx="160">
                  <c:v>16.709</c:v>
                </c:pt>
                <c:pt idx="161">
                  <c:v>16.773</c:v>
                </c:pt>
                <c:pt idx="162">
                  <c:v>16.881</c:v>
                </c:pt>
                <c:pt idx="163">
                  <c:v>16.974</c:v>
                </c:pt>
                <c:pt idx="164">
                  <c:v>17.013000000000002</c:v>
                </c:pt>
                <c:pt idx="165">
                  <c:v>17.058</c:v>
                </c:pt>
                <c:pt idx="166">
                  <c:v>17.091999999999999</c:v>
                </c:pt>
                <c:pt idx="167">
                  <c:v>17.151</c:v>
                </c:pt>
                <c:pt idx="168">
                  <c:v>17.283000000000001</c:v>
                </c:pt>
                <c:pt idx="169">
                  <c:v>17.352</c:v>
                </c:pt>
                <c:pt idx="170">
                  <c:v>17.416</c:v>
                </c:pt>
                <c:pt idx="171">
                  <c:v>17.416</c:v>
                </c:pt>
                <c:pt idx="172">
                  <c:v>17.475000000000001</c:v>
                </c:pt>
                <c:pt idx="173">
                  <c:v>17.542999999999999</c:v>
                </c:pt>
                <c:pt idx="174">
                  <c:v>17.681000000000001</c:v>
                </c:pt>
                <c:pt idx="175">
                  <c:v>17.715</c:v>
                </c:pt>
                <c:pt idx="176">
                  <c:v>17.789000000000001</c:v>
                </c:pt>
                <c:pt idx="177">
                  <c:v>17.789000000000001</c:v>
                </c:pt>
                <c:pt idx="178">
                  <c:v>17.867000000000001</c:v>
                </c:pt>
                <c:pt idx="179">
                  <c:v>17.920999999999999</c:v>
                </c:pt>
                <c:pt idx="180">
                  <c:v>18.059000000000001</c:v>
                </c:pt>
                <c:pt idx="181">
                  <c:v>18.113</c:v>
                </c:pt>
                <c:pt idx="182">
                  <c:v>18.146999999999998</c:v>
                </c:pt>
                <c:pt idx="183">
                  <c:v>18.167000000000002</c:v>
                </c:pt>
                <c:pt idx="184">
                  <c:v>18.225000000000001</c:v>
                </c:pt>
                <c:pt idx="185">
                  <c:v>18.294</c:v>
                </c:pt>
                <c:pt idx="186">
                  <c:v>18.440999999999999</c:v>
                </c:pt>
                <c:pt idx="187">
                  <c:v>18.460999999999999</c:v>
                </c:pt>
                <c:pt idx="188">
                  <c:v>18.524999999999999</c:v>
                </c:pt>
                <c:pt idx="189">
                  <c:v>18.535</c:v>
                </c:pt>
                <c:pt idx="190">
                  <c:v>18.593</c:v>
                </c:pt>
                <c:pt idx="191">
                  <c:v>18.696999999999999</c:v>
                </c:pt>
                <c:pt idx="192">
                  <c:v>18.818999999999999</c:v>
                </c:pt>
                <c:pt idx="193">
                  <c:v>18.853999999999999</c:v>
                </c:pt>
                <c:pt idx="194">
                  <c:v>18.893000000000001</c:v>
                </c:pt>
                <c:pt idx="195">
                  <c:v>18.908000000000001</c:v>
                </c:pt>
                <c:pt idx="196">
                  <c:v>18.981000000000002</c:v>
                </c:pt>
                <c:pt idx="197">
                  <c:v>19.084</c:v>
                </c:pt>
                <c:pt idx="198">
                  <c:v>19.167999999999999</c:v>
                </c:pt>
                <c:pt idx="199">
                  <c:v>19.212</c:v>
                </c:pt>
                <c:pt idx="200">
                  <c:v>19.265999999999998</c:v>
                </c:pt>
                <c:pt idx="201">
                  <c:v>19.29</c:v>
                </c:pt>
                <c:pt idx="202">
                  <c:v>19.364000000000001</c:v>
                </c:pt>
                <c:pt idx="203">
                  <c:v>19.495999999999999</c:v>
                </c:pt>
                <c:pt idx="204">
                  <c:v>19.55</c:v>
                </c:pt>
                <c:pt idx="205">
                  <c:v>19.599</c:v>
                </c:pt>
                <c:pt idx="206">
                  <c:v>19.603999999999999</c:v>
                </c:pt>
                <c:pt idx="207">
                  <c:v>19.652999999999999</c:v>
                </c:pt>
                <c:pt idx="208">
                  <c:v>19.731999999999999</c:v>
                </c:pt>
                <c:pt idx="209">
                  <c:v>19.879000000000001</c:v>
                </c:pt>
                <c:pt idx="210">
                  <c:v>19.917999999999999</c:v>
                </c:pt>
                <c:pt idx="211">
                  <c:v>19.981999999999999</c:v>
                </c:pt>
                <c:pt idx="212">
                  <c:v>19.981999999999999</c:v>
                </c:pt>
                <c:pt idx="213">
                  <c:v>20.041</c:v>
                </c:pt>
                <c:pt idx="214">
                  <c:v>20.105</c:v>
                </c:pt>
                <c:pt idx="215">
                  <c:v>20.251999999999999</c:v>
                </c:pt>
                <c:pt idx="216">
                  <c:v>20.306000000000001</c:v>
                </c:pt>
                <c:pt idx="217">
                  <c:v>20.36</c:v>
                </c:pt>
                <c:pt idx="218">
                  <c:v>20.344999999999999</c:v>
                </c:pt>
                <c:pt idx="219">
                  <c:v>20.439</c:v>
                </c:pt>
                <c:pt idx="220">
                  <c:v>20.507000000000001</c:v>
                </c:pt>
                <c:pt idx="221">
                  <c:v>20.635000000000002</c:v>
                </c:pt>
                <c:pt idx="222">
                  <c:v>20.684000000000001</c:v>
                </c:pt>
                <c:pt idx="223">
                  <c:v>20.718</c:v>
                </c:pt>
                <c:pt idx="224">
                  <c:v>20.718</c:v>
                </c:pt>
                <c:pt idx="225">
                  <c:v>20.806999999999999</c:v>
                </c:pt>
                <c:pt idx="226">
                  <c:v>20.895</c:v>
                </c:pt>
                <c:pt idx="227">
                  <c:v>21.013000000000002</c:v>
                </c:pt>
                <c:pt idx="228">
                  <c:v>21.047000000000001</c:v>
                </c:pt>
                <c:pt idx="229">
                  <c:v>21.077000000000002</c:v>
                </c:pt>
                <c:pt idx="230">
                  <c:v>21.100999999999999</c:v>
                </c:pt>
                <c:pt idx="231">
                  <c:v>21.189</c:v>
                </c:pt>
                <c:pt idx="232">
                  <c:v>21.297000000000001</c:v>
                </c:pt>
                <c:pt idx="233">
                  <c:v>21.370999999999999</c:v>
                </c:pt>
                <c:pt idx="234">
                  <c:v>21.43</c:v>
                </c:pt>
                <c:pt idx="235">
                  <c:v>21.449000000000002</c:v>
                </c:pt>
                <c:pt idx="236">
                  <c:v>21.474</c:v>
                </c:pt>
                <c:pt idx="237">
                  <c:v>21.553000000000001</c:v>
                </c:pt>
                <c:pt idx="238">
                  <c:v>21.71</c:v>
                </c:pt>
                <c:pt idx="239">
                  <c:v>21.739000000000001</c:v>
                </c:pt>
                <c:pt idx="240">
                  <c:v>21.812999999999999</c:v>
                </c:pt>
                <c:pt idx="241">
                  <c:v>21.808</c:v>
                </c:pt>
                <c:pt idx="242">
                  <c:v>21.890999999999998</c:v>
                </c:pt>
                <c:pt idx="243">
                  <c:v>21.945</c:v>
                </c:pt>
                <c:pt idx="244">
                  <c:v>22.091999999999999</c:v>
                </c:pt>
                <c:pt idx="245">
                  <c:v>22.132000000000001</c:v>
                </c:pt>
                <c:pt idx="246">
                  <c:v>22.186</c:v>
                </c:pt>
                <c:pt idx="247">
                  <c:v>22.181000000000001</c:v>
                </c:pt>
                <c:pt idx="248">
                  <c:v>22.24</c:v>
                </c:pt>
                <c:pt idx="249">
                  <c:v>22.323</c:v>
                </c:pt>
                <c:pt idx="250">
                  <c:v>22.454999999999998</c:v>
                </c:pt>
                <c:pt idx="251">
                  <c:v>22.5</c:v>
                </c:pt>
                <c:pt idx="252">
                  <c:v>22.539000000000001</c:v>
                </c:pt>
                <c:pt idx="253">
                  <c:v>22.562999999999999</c:v>
                </c:pt>
                <c:pt idx="254">
                  <c:v>22.641999999999999</c:v>
                </c:pt>
                <c:pt idx="255">
                  <c:v>22.72</c:v>
                </c:pt>
                <c:pt idx="256">
                  <c:v>22.843</c:v>
                </c:pt>
                <c:pt idx="257">
                  <c:v>22.876999999999999</c:v>
                </c:pt>
                <c:pt idx="258">
                  <c:v>22.927</c:v>
                </c:pt>
                <c:pt idx="259">
                  <c:v>22.927</c:v>
                </c:pt>
                <c:pt idx="260">
                  <c:v>23.004999999999999</c:v>
                </c:pt>
                <c:pt idx="261">
                  <c:v>23.103000000000002</c:v>
                </c:pt>
                <c:pt idx="262">
                  <c:v>23.225999999999999</c:v>
                </c:pt>
                <c:pt idx="263">
                  <c:v>23.245999999999999</c:v>
                </c:pt>
                <c:pt idx="264">
                  <c:v>23.3</c:v>
                </c:pt>
                <c:pt idx="265">
                  <c:v>23.309000000000001</c:v>
                </c:pt>
                <c:pt idx="266">
                  <c:v>23.388000000000002</c:v>
                </c:pt>
                <c:pt idx="267">
                  <c:v>23.510999999999999</c:v>
                </c:pt>
                <c:pt idx="268">
                  <c:v>23.579000000000001</c:v>
                </c:pt>
                <c:pt idx="269">
                  <c:v>23.638000000000002</c:v>
                </c:pt>
                <c:pt idx="270">
                  <c:v>23.658000000000001</c:v>
                </c:pt>
                <c:pt idx="271">
                  <c:v>23.702000000000002</c:v>
                </c:pt>
                <c:pt idx="272">
                  <c:v>23.765999999999998</c:v>
                </c:pt>
                <c:pt idx="273">
                  <c:v>23.913</c:v>
                </c:pt>
                <c:pt idx="274">
                  <c:v>23.952000000000002</c:v>
                </c:pt>
                <c:pt idx="275">
                  <c:v>24.006</c:v>
                </c:pt>
                <c:pt idx="276">
                  <c:v>24.026</c:v>
                </c:pt>
                <c:pt idx="277">
                  <c:v>24.07</c:v>
                </c:pt>
                <c:pt idx="278">
                  <c:v>24.158000000000001</c:v>
                </c:pt>
                <c:pt idx="279">
                  <c:v>24.286000000000001</c:v>
                </c:pt>
                <c:pt idx="280">
                  <c:v>24.335000000000001</c:v>
                </c:pt>
                <c:pt idx="281">
                  <c:v>24.388999999999999</c:v>
                </c:pt>
                <c:pt idx="282">
                  <c:v>24.388999999999999</c:v>
                </c:pt>
                <c:pt idx="283">
                  <c:v>24.452999999999999</c:v>
                </c:pt>
                <c:pt idx="284">
                  <c:v>24.526</c:v>
                </c:pt>
                <c:pt idx="285">
                  <c:v>24.664000000000001</c:v>
                </c:pt>
              </c:numCache>
            </c:numRef>
          </c:xVal>
          <c:yVal>
            <c:numRef>
              <c:f>'Refined Data '!$B$116:$B$401</c:f>
              <c:numCache>
                <c:formatCode>General</c:formatCode>
                <c:ptCount val="286"/>
                <c:pt idx="0">
                  <c:v>276.64299999999997</c:v>
                </c:pt>
                <c:pt idx="1">
                  <c:v>274.87799999999999</c:v>
                </c:pt>
                <c:pt idx="2">
                  <c:v>269.99099999999999</c:v>
                </c:pt>
                <c:pt idx="3">
                  <c:v>269.31200000000001</c:v>
                </c:pt>
                <c:pt idx="4">
                  <c:v>269.85500000000002</c:v>
                </c:pt>
                <c:pt idx="5">
                  <c:v>269.51600000000002</c:v>
                </c:pt>
                <c:pt idx="6">
                  <c:v>234.08699999999999</c:v>
                </c:pt>
                <c:pt idx="7">
                  <c:v>225.06100000000001</c:v>
                </c:pt>
                <c:pt idx="8">
                  <c:v>212.369</c:v>
                </c:pt>
                <c:pt idx="9">
                  <c:v>198.727</c:v>
                </c:pt>
                <c:pt idx="10">
                  <c:v>183.863</c:v>
                </c:pt>
                <c:pt idx="11">
                  <c:v>178.90799999999999</c:v>
                </c:pt>
                <c:pt idx="12">
                  <c:v>172.596</c:v>
                </c:pt>
                <c:pt idx="13">
                  <c:v>168.25200000000001</c:v>
                </c:pt>
                <c:pt idx="14">
                  <c:v>163.16200000000001</c:v>
                </c:pt>
                <c:pt idx="15">
                  <c:v>158.27500000000001</c:v>
                </c:pt>
                <c:pt idx="16">
                  <c:v>152.23500000000001</c:v>
                </c:pt>
                <c:pt idx="17">
                  <c:v>148.50200000000001</c:v>
                </c:pt>
                <c:pt idx="18">
                  <c:v>144.905</c:v>
                </c:pt>
                <c:pt idx="19">
                  <c:v>140.76499999999999</c:v>
                </c:pt>
                <c:pt idx="20">
                  <c:v>135.53899999999999</c:v>
                </c:pt>
                <c:pt idx="21">
                  <c:v>133.435</c:v>
                </c:pt>
                <c:pt idx="22">
                  <c:v>131.46600000000001</c:v>
                </c:pt>
                <c:pt idx="23">
                  <c:v>129.566</c:v>
                </c:pt>
                <c:pt idx="24">
                  <c:v>126.512</c:v>
                </c:pt>
                <c:pt idx="25">
                  <c:v>124.27200000000001</c:v>
                </c:pt>
                <c:pt idx="26">
                  <c:v>121.557</c:v>
                </c:pt>
                <c:pt idx="27">
                  <c:v>119.04600000000001</c:v>
                </c:pt>
                <c:pt idx="28">
                  <c:v>117.621</c:v>
                </c:pt>
                <c:pt idx="29">
                  <c:v>115.788</c:v>
                </c:pt>
                <c:pt idx="30">
                  <c:v>113.752</c:v>
                </c:pt>
                <c:pt idx="31">
                  <c:v>112.123</c:v>
                </c:pt>
                <c:pt idx="32">
                  <c:v>109.27200000000001</c:v>
                </c:pt>
                <c:pt idx="33">
                  <c:v>106.89700000000001</c:v>
                </c:pt>
                <c:pt idx="34">
                  <c:v>104.72499999999999</c:v>
                </c:pt>
                <c:pt idx="35">
                  <c:v>101.67100000000001</c:v>
                </c:pt>
                <c:pt idx="36">
                  <c:v>97.938000000000002</c:v>
                </c:pt>
                <c:pt idx="37">
                  <c:v>94.477000000000004</c:v>
                </c:pt>
                <c:pt idx="38">
                  <c:v>91.49</c:v>
                </c:pt>
                <c:pt idx="39">
                  <c:v>89.793000000000006</c:v>
                </c:pt>
                <c:pt idx="40">
                  <c:v>89.385999999999996</c:v>
                </c:pt>
                <c:pt idx="41">
                  <c:v>87.825000000000003</c:v>
                </c:pt>
                <c:pt idx="42">
                  <c:v>85.856999999999999</c:v>
                </c:pt>
                <c:pt idx="43">
                  <c:v>83.480999999999995</c:v>
                </c:pt>
                <c:pt idx="44">
                  <c:v>81.649000000000001</c:v>
                </c:pt>
                <c:pt idx="45">
                  <c:v>79.816000000000003</c:v>
                </c:pt>
                <c:pt idx="46">
                  <c:v>79.069999999999993</c:v>
                </c:pt>
                <c:pt idx="47">
                  <c:v>76.762</c:v>
                </c:pt>
                <c:pt idx="48">
                  <c:v>73.165000000000006</c:v>
                </c:pt>
                <c:pt idx="49">
                  <c:v>66.649000000000001</c:v>
                </c:pt>
                <c:pt idx="50">
                  <c:v>63.188000000000002</c:v>
                </c:pt>
                <c:pt idx="51">
                  <c:v>60.609000000000002</c:v>
                </c:pt>
                <c:pt idx="52">
                  <c:v>59.658999999999999</c:v>
                </c:pt>
                <c:pt idx="53">
                  <c:v>57.69</c:v>
                </c:pt>
                <c:pt idx="54">
                  <c:v>55.857999999999997</c:v>
                </c:pt>
                <c:pt idx="55">
                  <c:v>53.143000000000001</c:v>
                </c:pt>
                <c:pt idx="56">
                  <c:v>52.329000000000001</c:v>
                </c:pt>
                <c:pt idx="57">
                  <c:v>52.329000000000001</c:v>
                </c:pt>
                <c:pt idx="58">
                  <c:v>52.261000000000003</c:v>
                </c:pt>
                <c:pt idx="59">
                  <c:v>51.311</c:v>
                </c:pt>
                <c:pt idx="60">
                  <c:v>50.427999999999997</c:v>
                </c:pt>
                <c:pt idx="61">
                  <c:v>49.41</c:v>
                </c:pt>
                <c:pt idx="62">
                  <c:v>48.731000000000002</c:v>
                </c:pt>
                <c:pt idx="63">
                  <c:v>49.139000000000003</c:v>
                </c:pt>
                <c:pt idx="64">
                  <c:v>48.527999999999999</c:v>
                </c:pt>
                <c:pt idx="65">
                  <c:v>48.256</c:v>
                </c:pt>
                <c:pt idx="66">
                  <c:v>47.17</c:v>
                </c:pt>
                <c:pt idx="67">
                  <c:v>46.695</c:v>
                </c:pt>
                <c:pt idx="68">
                  <c:v>46.22</c:v>
                </c:pt>
                <c:pt idx="69">
                  <c:v>46.899000000000001</c:v>
                </c:pt>
                <c:pt idx="70">
                  <c:v>46.356000000000002</c:v>
                </c:pt>
                <c:pt idx="71">
                  <c:v>46.22</c:v>
                </c:pt>
                <c:pt idx="72">
                  <c:v>44.863</c:v>
                </c:pt>
                <c:pt idx="73">
                  <c:v>44.456000000000003</c:v>
                </c:pt>
                <c:pt idx="74">
                  <c:v>44.658999999999999</c:v>
                </c:pt>
                <c:pt idx="75">
                  <c:v>45.542000000000002</c:v>
                </c:pt>
                <c:pt idx="76">
                  <c:v>44.999000000000002</c:v>
                </c:pt>
                <c:pt idx="77">
                  <c:v>44.591000000000001</c:v>
                </c:pt>
                <c:pt idx="78">
                  <c:v>43.505000000000003</c:v>
                </c:pt>
                <c:pt idx="79">
                  <c:v>43.03</c:v>
                </c:pt>
                <c:pt idx="80">
                  <c:v>43.165999999999997</c:v>
                </c:pt>
                <c:pt idx="81">
                  <c:v>43.37</c:v>
                </c:pt>
                <c:pt idx="82">
                  <c:v>43.165999999999997</c:v>
                </c:pt>
                <c:pt idx="83">
                  <c:v>42.487000000000002</c:v>
                </c:pt>
                <c:pt idx="84">
                  <c:v>41.536999999999999</c:v>
                </c:pt>
                <c:pt idx="85">
                  <c:v>41.469000000000001</c:v>
                </c:pt>
                <c:pt idx="86">
                  <c:v>42.012</c:v>
                </c:pt>
                <c:pt idx="87">
                  <c:v>42.283999999999999</c:v>
                </c:pt>
                <c:pt idx="88">
                  <c:v>41.469000000000001</c:v>
                </c:pt>
                <c:pt idx="89">
                  <c:v>40.655000000000001</c:v>
                </c:pt>
                <c:pt idx="90">
                  <c:v>39.500999999999998</c:v>
                </c:pt>
                <c:pt idx="91">
                  <c:v>39.433</c:v>
                </c:pt>
                <c:pt idx="92">
                  <c:v>39.365000000000002</c:v>
                </c:pt>
                <c:pt idx="93">
                  <c:v>39.704999999999998</c:v>
                </c:pt>
                <c:pt idx="94">
                  <c:v>38.619</c:v>
                </c:pt>
                <c:pt idx="95">
                  <c:v>38.210999999999999</c:v>
                </c:pt>
                <c:pt idx="96">
                  <c:v>35.088999999999999</c:v>
                </c:pt>
                <c:pt idx="97">
                  <c:v>34.139000000000003</c:v>
                </c:pt>
                <c:pt idx="98">
                  <c:v>34.682000000000002</c:v>
                </c:pt>
                <c:pt idx="99">
                  <c:v>34.817999999999998</c:v>
                </c:pt>
                <c:pt idx="100">
                  <c:v>34.411000000000001</c:v>
                </c:pt>
                <c:pt idx="101">
                  <c:v>33.527999999999999</c:v>
                </c:pt>
                <c:pt idx="102">
                  <c:v>32.51</c:v>
                </c:pt>
                <c:pt idx="103">
                  <c:v>32.646000000000001</c:v>
                </c:pt>
                <c:pt idx="104">
                  <c:v>33.595999999999997</c:v>
                </c:pt>
                <c:pt idx="105">
                  <c:v>32.85</c:v>
                </c:pt>
                <c:pt idx="106">
                  <c:v>32.781999999999996</c:v>
                </c:pt>
                <c:pt idx="107">
                  <c:v>31.628</c:v>
                </c:pt>
                <c:pt idx="108">
                  <c:v>31.016999999999999</c:v>
                </c:pt>
                <c:pt idx="109">
                  <c:v>30.812999999999999</c:v>
                </c:pt>
                <c:pt idx="110">
                  <c:v>31.56</c:v>
                </c:pt>
                <c:pt idx="111">
                  <c:v>31.289000000000001</c:v>
                </c:pt>
                <c:pt idx="112">
                  <c:v>31.289000000000001</c:v>
                </c:pt>
                <c:pt idx="113">
                  <c:v>29.591999999999999</c:v>
                </c:pt>
                <c:pt idx="114">
                  <c:v>29.931000000000001</c:v>
                </c:pt>
                <c:pt idx="115">
                  <c:v>29.32</c:v>
                </c:pt>
                <c:pt idx="116">
                  <c:v>30.405999999999999</c:v>
                </c:pt>
                <c:pt idx="117">
                  <c:v>30.067</c:v>
                </c:pt>
                <c:pt idx="118">
                  <c:v>29.32</c:v>
                </c:pt>
                <c:pt idx="119">
                  <c:v>27.895</c:v>
                </c:pt>
                <c:pt idx="120">
                  <c:v>27.690999999999999</c:v>
                </c:pt>
                <c:pt idx="121">
                  <c:v>27.827000000000002</c:v>
                </c:pt>
                <c:pt idx="122">
                  <c:v>28.437999999999999</c:v>
                </c:pt>
                <c:pt idx="123">
                  <c:v>28.099</c:v>
                </c:pt>
                <c:pt idx="124">
                  <c:v>28.167000000000002</c:v>
                </c:pt>
                <c:pt idx="125">
                  <c:v>27.013000000000002</c:v>
                </c:pt>
                <c:pt idx="126">
                  <c:v>27.148</c:v>
                </c:pt>
                <c:pt idx="127">
                  <c:v>27.42</c:v>
                </c:pt>
                <c:pt idx="128">
                  <c:v>27.690999999999999</c:v>
                </c:pt>
                <c:pt idx="129">
                  <c:v>27.556000000000001</c:v>
                </c:pt>
                <c:pt idx="130">
                  <c:v>27.013000000000002</c:v>
                </c:pt>
                <c:pt idx="131">
                  <c:v>26.402000000000001</c:v>
                </c:pt>
                <c:pt idx="132">
                  <c:v>26.13</c:v>
                </c:pt>
                <c:pt idx="133">
                  <c:v>26.809000000000001</c:v>
                </c:pt>
                <c:pt idx="134">
                  <c:v>27.148</c:v>
                </c:pt>
                <c:pt idx="135">
                  <c:v>26.876999999999999</c:v>
                </c:pt>
                <c:pt idx="136">
                  <c:v>26.13</c:v>
                </c:pt>
                <c:pt idx="137">
                  <c:v>25.722999999999999</c:v>
                </c:pt>
                <c:pt idx="138">
                  <c:v>26.062000000000001</c:v>
                </c:pt>
                <c:pt idx="139">
                  <c:v>26.741</c:v>
                </c:pt>
                <c:pt idx="140">
                  <c:v>26.198</c:v>
                </c:pt>
                <c:pt idx="141">
                  <c:v>25.927</c:v>
                </c:pt>
                <c:pt idx="142">
                  <c:v>25.18</c:v>
                </c:pt>
                <c:pt idx="143">
                  <c:v>24.977</c:v>
                </c:pt>
                <c:pt idx="144">
                  <c:v>25.044</c:v>
                </c:pt>
                <c:pt idx="145">
                  <c:v>25.655000000000001</c:v>
                </c:pt>
                <c:pt idx="146">
                  <c:v>25.315999999999999</c:v>
                </c:pt>
                <c:pt idx="147">
                  <c:v>24.841000000000001</c:v>
                </c:pt>
                <c:pt idx="148">
                  <c:v>23.823</c:v>
                </c:pt>
                <c:pt idx="149">
                  <c:v>23.619</c:v>
                </c:pt>
                <c:pt idx="150">
                  <c:v>23.619</c:v>
                </c:pt>
                <c:pt idx="151">
                  <c:v>24.297999999999998</c:v>
                </c:pt>
                <c:pt idx="152">
                  <c:v>23.890999999999998</c:v>
                </c:pt>
                <c:pt idx="153">
                  <c:v>23.347999999999999</c:v>
                </c:pt>
                <c:pt idx="154">
                  <c:v>22.193999999999999</c:v>
                </c:pt>
                <c:pt idx="155">
                  <c:v>22.126000000000001</c:v>
                </c:pt>
                <c:pt idx="156">
                  <c:v>22.262</c:v>
                </c:pt>
                <c:pt idx="157">
                  <c:v>23.143999999999998</c:v>
                </c:pt>
                <c:pt idx="158">
                  <c:v>22.669</c:v>
                </c:pt>
                <c:pt idx="159">
                  <c:v>22.33</c:v>
                </c:pt>
                <c:pt idx="160">
                  <c:v>21.175999999999998</c:v>
                </c:pt>
                <c:pt idx="161">
                  <c:v>21.379000000000001</c:v>
                </c:pt>
                <c:pt idx="162">
                  <c:v>21.446999999999999</c:v>
                </c:pt>
                <c:pt idx="163">
                  <c:v>21.719000000000001</c:v>
                </c:pt>
                <c:pt idx="164">
                  <c:v>21.244</c:v>
                </c:pt>
                <c:pt idx="165">
                  <c:v>20.565000000000001</c:v>
                </c:pt>
                <c:pt idx="166">
                  <c:v>19.75</c:v>
                </c:pt>
                <c:pt idx="167">
                  <c:v>19.75</c:v>
                </c:pt>
                <c:pt idx="168">
                  <c:v>20.632999999999999</c:v>
                </c:pt>
                <c:pt idx="169">
                  <c:v>20.361000000000001</c:v>
                </c:pt>
                <c:pt idx="170">
                  <c:v>20.428999999999998</c:v>
                </c:pt>
                <c:pt idx="171">
                  <c:v>19.14</c:v>
                </c:pt>
                <c:pt idx="172">
                  <c:v>19.004000000000001</c:v>
                </c:pt>
                <c:pt idx="173">
                  <c:v>19.207999999999998</c:v>
                </c:pt>
                <c:pt idx="174">
                  <c:v>19.885999999999999</c:v>
                </c:pt>
                <c:pt idx="175">
                  <c:v>19.683</c:v>
                </c:pt>
                <c:pt idx="176">
                  <c:v>19.207999999999998</c:v>
                </c:pt>
                <c:pt idx="177">
                  <c:v>18.189</c:v>
                </c:pt>
                <c:pt idx="178">
                  <c:v>18.189</c:v>
                </c:pt>
                <c:pt idx="179">
                  <c:v>18.053999999999998</c:v>
                </c:pt>
                <c:pt idx="180">
                  <c:v>18.867999999999999</c:v>
                </c:pt>
                <c:pt idx="181">
                  <c:v>18.731999999999999</c:v>
                </c:pt>
                <c:pt idx="182">
                  <c:v>18.189</c:v>
                </c:pt>
                <c:pt idx="183">
                  <c:v>17.579000000000001</c:v>
                </c:pt>
                <c:pt idx="184">
                  <c:v>17.170999999999999</c:v>
                </c:pt>
                <c:pt idx="185">
                  <c:v>17.917999999999999</c:v>
                </c:pt>
                <c:pt idx="186">
                  <c:v>18.664999999999999</c:v>
                </c:pt>
                <c:pt idx="187">
                  <c:v>17.782</c:v>
                </c:pt>
                <c:pt idx="188">
                  <c:v>16.763999999999999</c:v>
                </c:pt>
                <c:pt idx="189">
                  <c:v>15.95</c:v>
                </c:pt>
                <c:pt idx="190">
                  <c:v>15.678000000000001</c:v>
                </c:pt>
                <c:pt idx="191">
                  <c:v>16.425000000000001</c:v>
                </c:pt>
                <c:pt idx="192">
                  <c:v>16.561</c:v>
                </c:pt>
                <c:pt idx="193">
                  <c:v>16.356999999999999</c:v>
                </c:pt>
                <c:pt idx="194">
                  <c:v>16.018000000000001</c:v>
                </c:pt>
                <c:pt idx="195">
                  <c:v>14.932</c:v>
                </c:pt>
                <c:pt idx="196">
                  <c:v>15</c:v>
                </c:pt>
                <c:pt idx="197">
                  <c:v>15.407</c:v>
                </c:pt>
                <c:pt idx="198">
                  <c:v>16.152999999999999</c:v>
                </c:pt>
                <c:pt idx="199">
                  <c:v>15.475</c:v>
                </c:pt>
                <c:pt idx="200">
                  <c:v>14.932</c:v>
                </c:pt>
                <c:pt idx="201">
                  <c:v>14.185</c:v>
                </c:pt>
                <c:pt idx="202">
                  <c:v>14.117000000000001</c:v>
                </c:pt>
                <c:pt idx="203">
                  <c:v>15.271000000000001</c:v>
                </c:pt>
                <c:pt idx="204">
                  <c:v>14.864000000000001</c:v>
                </c:pt>
                <c:pt idx="205">
                  <c:v>14.388999999999999</c:v>
                </c:pt>
                <c:pt idx="206">
                  <c:v>13.371</c:v>
                </c:pt>
                <c:pt idx="207">
                  <c:v>13.167</c:v>
                </c:pt>
                <c:pt idx="208">
                  <c:v>12.962999999999999</c:v>
                </c:pt>
                <c:pt idx="209">
                  <c:v>13.914</c:v>
                </c:pt>
                <c:pt idx="210">
                  <c:v>13.303000000000001</c:v>
                </c:pt>
                <c:pt idx="211">
                  <c:v>13.371</c:v>
                </c:pt>
                <c:pt idx="212">
                  <c:v>12.013</c:v>
                </c:pt>
                <c:pt idx="213">
                  <c:v>12.217000000000001</c:v>
                </c:pt>
                <c:pt idx="214">
                  <c:v>12.353</c:v>
                </c:pt>
                <c:pt idx="215">
                  <c:v>13.303000000000001</c:v>
                </c:pt>
                <c:pt idx="216">
                  <c:v>12.896000000000001</c:v>
                </c:pt>
                <c:pt idx="217">
                  <c:v>12.827999999999999</c:v>
                </c:pt>
                <c:pt idx="218">
                  <c:v>12.013</c:v>
                </c:pt>
                <c:pt idx="219">
                  <c:v>12.013</c:v>
                </c:pt>
                <c:pt idx="220">
                  <c:v>12.285</c:v>
                </c:pt>
                <c:pt idx="221">
                  <c:v>12.896000000000001</c:v>
                </c:pt>
                <c:pt idx="222">
                  <c:v>12.42</c:v>
                </c:pt>
                <c:pt idx="223">
                  <c:v>11.877000000000001</c:v>
                </c:pt>
                <c:pt idx="224">
                  <c:v>10.792</c:v>
                </c:pt>
                <c:pt idx="225">
                  <c:v>11.131</c:v>
                </c:pt>
                <c:pt idx="226">
                  <c:v>11.538</c:v>
                </c:pt>
                <c:pt idx="227">
                  <c:v>12.081</c:v>
                </c:pt>
                <c:pt idx="228">
                  <c:v>11.673999999999999</c:v>
                </c:pt>
                <c:pt idx="229">
                  <c:v>11.131</c:v>
                </c:pt>
                <c:pt idx="230">
                  <c:v>10.587999999999999</c:v>
                </c:pt>
                <c:pt idx="231">
                  <c:v>10.724</c:v>
                </c:pt>
                <c:pt idx="232">
                  <c:v>11.131</c:v>
                </c:pt>
                <c:pt idx="233">
                  <c:v>11.47</c:v>
                </c:pt>
                <c:pt idx="234">
                  <c:v>11.47</c:v>
                </c:pt>
                <c:pt idx="235">
                  <c:v>10.452</c:v>
                </c:pt>
                <c:pt idx="236">
                  <c:v>10.180999999999999</c:v>
                </c:pt>
                <c:pt idx="237">
                  <c:v>10.180999999999999</c:v>
                </c:pt>
                <c:pt idx="238">
                  <c:v>11.199</c:v>
                </c:pt>
                <c:pt idx="239">
                  <c:v>10.859</c:v>
                </c:pt>
                <c:pt idx="240">
                  <c:v>10.52</c:v>
                </c:pt>
                <c:pt idx="241">
                  <c:v>9.5020000000000007</c:v>
                </c:pt>
                <c:pt idx="242">
                  <c:v>9.9770000000000003</c:v>
                </c:pt>
                <c:pt idx="243">
                  <c:v>9.6379999999999999</c:v>
                </c:pt>
                <c:pt idx="244">
                  <c:v>10.316000000000001</c:v>
                </c:pt>
                <c:pt idx="245">
                  <c:v>10.316000000000001</c:v>
                </c:pt>
                <c:pt idx="246">
                  <c:v>10.045</c:v>
                </c:pt>
                <c:pt idx="247">
                  <c:v>9.5020000000000007</c:v>
                </c:pt>
                <c:pt idx="248">
                  <c:v>9.4339999999999993</c:v>
                </c:pt>
                <c:pt idx="249">
                  <c:v>9.298</c:v>
                </c:pt>
                <c:pt idx="250">
                  <c:v>9.9770000000000003</c:v>
                </c:pt>
                <c:pt idx="251">
                  <c:v>9.7729999999999997</c:v>
                </c:pt>
                <c:pt idx="252">
                  <c:v>9.57</c:v>
                </c:pt>
                <c:pt idx="253">
                  <c:v>8.6199999999999992</c:v>
                </c:pt>
                <c:pt idx="254">
                  <c:v>8.6869999999999994</c:v>
                </c:pt>
                <c:pt idx="255">
                  <c:v>9.0269999999999992</c:v>
                </c:pt>
                <c:pt idx="256">
                  <c:v>9.3659999999999997</c:v>
                </c:pt>
                <c:pt idx="257">
                  <c:v>9.0269999999999992</c:v>
                </c:pt>
                <c:pt idx="258">
                  <c:v>8.891</c:v>
                </c:pt>
                <c:pt idx="259">
                  <c:v>8.1449999999999996</c:v>
                </c:pt>
                <c:pt idx="260">
                  <c:v>8.0090000000000003</c:v>
                </c:pt>
                <c:pt idx="261">
                  <c:v>8.6199999999999992</c:v>
                </c:pt>
                <c:pt idx="262">
                  <c:v>9.23</c:v>
                </c:pt>
                <c:pt idx="263">
                  <c:v>8.7550000000000008</c:v>
                </c:pt>
                <c:pt idx="264">
                  <c:v>8.4160000000000004</c:v>
                </c:pt>
                <c:pt idx="265">
                  <c:v>7.8049999999999997</c:v>
                </c:pt>
                <c:pt idx="266">
                  <c:v>8.1449999999999996</c:v>
                </c:pt>
                <c:pt idx="267">
                  <c:v>8.8230000000000004</c:v>
                </c:pt>
                <c:pt idx="268">
                  <c:v>8.891</c:v>
                </c:pt>
                <c:pt idx="269">
                  <c:v>8.6869999999999994</c:v>
                </c:pt>
                <c:pt idx="270">
                  <c:v>8.077</c:v>
                </c:pt>
                <c:pt idx="271">
                  <c:v>7.5339999999999998</c:v>
                </c:pt>
                <c:pt idx="272">
                  <c:v>7.7370000000000001</c:v>
                </c:pt>
                <c:pt idx="273">
                  <c:v>9.0269999999999992</c:v>
                </c:pt>
                <c:pt idx="274">
                  <c:v>8.484</c:v>
                </c:pt>
                <c:pt idx="275">
                  <c:v>8.5519999999999996</c:v>
                </c:pt>
                <c:pt idx="276">
                  <c:v>7.7370000000000001</c:v>
                </c:pt>
                <c:pt idx="277">
                  <c:v>7.6020000000000003</c:v>
                </c:pt>
                <c:pt idx="278">
                  <c:v>7.7370000000000001</c:v>
                </c:pt>
                <c:pt idx="279">
                  <c:v>8.7550000000000008</c:v>
                </c:pt>
                <c:pt idx="280">
                  <c:v>8.4160000000000004</c:v>
                </c:pt>
                <c:pt idx="281">
                  <c:v>8.1449999999999996</c:v>
                </c:pt>
                <c:pt idx="282">
                  <c:v>7.33</c:v>
                </c:pt>
                <c:pt idx="283">
                  <c:v>7.0590000000000002</c:v>
                </c:pt>
                <c:pt idx="284">
                  <c:v>7.194</c:v>
                </c:pt>
                <c:pt idx="285">
                  <c:v>8.2119999999999997</c:v>
                </c:pt>
              </c:numCache>
            </c:numRef>
          </c:yVal>
          <c:smooth val="1"/>
        </c:ser>
        <c:ser>
          <c:idx val="26"/>
          <c:order val="1"/>
          <c:tx>
            <c:v>light blue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'!$D$45:$D$422</c:f>
              <c:numCache>
                <c:formatCode>General</c:formatCode>
                <c:ptCount val="378"/>
                <c:pt idx="0">
                  <c:v>1.865</c:v>
                </c:pt>
                <c:pt idx="1">
                  <c:v>1.958</c:v>
                </c:pt>
                <c:pt idx="2">
                  <c:v>1.9970000000000001</c:v>
                </c:pt>
                <c:pt idx="3">
                  <c:v>2.0510000000000002</c:v>
                </c:pt>
                <c:pt idx="4">
                  <c:v>2.0510000000000002</c:v>
                </c:pt>
                <c:pt idx="5">
                  <c:v>2.12</c:v>
                </c:pt>
                <c:pt idx="6">
                  <c:v>2.2080000000000002</c:v>
                </c:pt>
                <c:pt idx="7">
                  <c:v>2.3260000000000001</c:v>
                </c:pt>
                <c:pt idx="8">
                  <c:v>2.3410000000000002</c:v>
                </c:pt>
                <c:pt idx="9">
                  <c:v>2.3849999999999998</c:v>
                </c:pt>
                <c:pt idx="10">
                  <c:v>2.395</c:v>
                </c:pt>
                <c:pt idx="11">
                  <c:v>2.488</c:v>
                </c:pt>
                <c:pt idx="12">
                  <c:v>2.5960000000000001</c:v>
                </c:pt>
                <c:pt idx="13">
                  <c:v>2.6549999999999998</c:v>
                </c:pt>
                <c:pt idx="14">
                  <c:v>2.7040000000000002</c:v>
                </c:pt>
                <c:pt idx="15">
                  <c:v>2.7280000000000002</c:v>
                </c:pt>
                <c:pt idx="16">
                  <c:v>2.7629999999999999</c:v>
                </c:pt>
                <c:pt idx="17">
                  <c:v>2.831</c:v>
                </c:pt>
                <c:pt idx="18">
                  <c:v>2.984</c:v>
                </c:pt>
                <c:pt idx="19">
                  <c:v>3.0129999999999999</c:v>
                </c:pt>
                <c:pt idx="20">
                  <c:v>3.0569999999999999</c:v>
                </c:pt>
                <c:pt idx="21">
                  <c:v>3.0720000000000001</c:v>
                </c:pt>
                <c:pt idx="22">
                  <c:v>3.1259999999999999</c:v>
                </c:pt>
                <c:pt idx="23">
                  <c:v>3.19</c:v>
                </c:pt>
                <c:pt idx="24">
                  <c:v>3.3170000000000002</c:v>
                </c:pt>
                <c:pt idx="25">
                  <c:v>3.3610000000000002</c:v>
                </c:pt>
                <c:pt idx="26">
                  <c:v>3.4060000000000001</c:v>
                </c:pt>
                <c:pt idx="27">
                  <c:v>3.415</c:v>
                </c:pt>
                <c:pt idx="28">
                  <c:v>3.46</c:v>
                </c:pt>
                <c:pt idx="29">
                  <c:v>3.5430000000000001</c:v>
                </c:pt>
                <c:pt idx="30">
                  <c:v>3.68</c:v>
                </c:pt>
                <c:pt idx="31">
                  <c:v>3.7</c:v>
                </c:pt>
                <c:pt idx="32">
                  <c:v>3.7639999999999998</c:v>
                </c:pt>
                <c:pt idx="33">
                  <c:v>3.7789999999999999</c:v>
                </c:pt>
                <c:pt idx="34">
                  <c:v>3.8420000000000001</c:v>
                </c:pt>
                <c:pt idx="35">
                  <c:v>3.911</c:v>
                </c:pt>
                <c:pt idx="36">
                  <c:v>4.024</c:v>
                </c:pt>
                <c:pt idx="37">
                  <c:v>4.0579999999999998</c:v>
                </c:pt>
                <c:pt idx="38">
                  <c:v>4.0979999999999999</c:v>
                </c:pt>
                <c:pt idx="39">
                  <c:v>4.1120000000000001</c:v>
                </c:pt>
                <c:pt idx="40">
                  <c:v>4.1710000000000003</c:v>
                </c:pt>
                <c:pt idx="41">
                  <c:v>4.2789999999999999</c:v>
                </c:pt>
                <c:pt idx="42">
                  <c:v>4.3719999999999999</c:v>
                </c:pt>
                <c:pt idx="43">
                  <c:v>4.4119999999999999</c:v>
                </c:pt>
                <c:pt idx="44">
                  <c:v>4.4610000000000003</c:v>
                </c:pt>
                <c:pt idx="45">
                  <c:v>4.4660000000000002</c:v>
                </c:pt>
                <c:pt idx="46">
                  <c:v>4.5289999999999999</c:v>
                </c:pt>
                <c:pt idx="47">
                  <c:v>4.6669999999999998</c:v>
                </c:pt>
                <c:pt idx="48">
                  <c:v>4.7210000000000001</c:v>
                </c:pt>
                <c:pt idx="49">
                  <c:v>4.7649999999999997</c:v>
                </c:pt>
                <c:pt idx="50">
                  <c:v>4.7750000000000004</c:v>
                </c:pt>
                <c:pt idx="51">
                  <c:v>4.819</c:v>
                </c:pt>
                <c:pt idx="52">
                  <c:v>4.8970000000000002</c:v>
                </c:pt>
                <c:pt idx="53">
                  <c:v>5.0199999999999996</c:v>
                </c:pt>
                <c:pt idx="54">
                  <c:v>5.0640000000000001</c:v>
                </c:pt>
                <c:pt idx="55">
                  <c:v>5.1130000000000004</c:v>
                </c:pt>
                <c:pt idx="56">
                  <c:v>5.1280000000000001</c:v>
                </c:pt>
                <c:pt idx="57">
                  <c:v>5.1920000000000002</c:v>
                </c:pt>
                <c:pt idx="58">
                  <c:v>5.2409999999999997</c:v>
                </c:pt>
                <c:pt idx="59">
                  <c:v>5.3879999999999999</c:v>
                </c:pt>
                <c:pt idx="60">
                  <c:v>5.4370000000000003</c:v>
                </c:pt>
                <c:pt idx="61">
                  <c:v>5.4720000000000004</c:v>
                </c:pt>
                <c:pt idx="62">
                  <c:v>5.4669999999999996</c:v>
                </c:pt>
                <c:pt idx="63">
                  <c:v>5.5449999999999999</c:v>
                </c:pt>
                <c:pt idx="64">
                  <c:v>5.6189999999999998</c:v>
                </c:pt>
                <c:pt idx="65">
                  <c:v>5.7409999999999997</c:v>
                </c:pt>
                <c:pt idx="66">
                  <c:v>5.7809999999999997</c:v>
                </c:pt>
                <c:pt idx="67">
                  <c:v>5.83</c:v>
                </c:pt>
                <c:pt idx="68">
                  <c:v>5.81</c:v>
                </c:pt>
                <c:pt idx="69">
                  <c:v>5.8890000000000002</c:v>
                </c:pt>
                <c:pt idx="70">
                  <c:v>5.9720000000000004</c:v>
                </c:pt>
                <c:pt idx="71">
                  <c:v>6.07</c:v>
                </c:pt>
                <c:pt idx="72">
                  <c:v>6.1189999999999998</c:v>
                </c:pt>
                <c:pt idx="73">
                  <c:v>6.1589999999999998</c:v>
                </c:pt>
                <c:pt idx="74">
                  <c:v>6.173</c:v>
                </c:pt>
                <c:pt idx="75">
                  <c:v>6.2320000000000002</c:v>
                </c:pt>
                <c:pt idx="76">
                  <c:v>6.3449999999999998</c:v>
                </c:pt>
                <c:pt idx="77">
                  <c:v>6.4240000000000004</c:v>
                </c:pt>
                <c:pt idx="78">
                  <c:v>6.4779999999999998</c:v>
                </c:pt>
                <c:pt idx="79">
                  <c:v>6.492</c:v>
                </c:pt>
                <c:pt idx="80">
                  <c:v>6.532</c:v>
                </c:pt>
                <c:pt idx="81">
                  <c:v>6.5949999999999998</c:v>
                </c:pt>
                <c:pt idx="82">
                  <c:v>6.7229999999999999</c:v>
                </c:pt>
                <c:pt idx="83">
                  <c:v>6.7670000000000003</c:v>
                </c:pt>
                <c:pt idx="84">
                  <c:v>6.8410000000000002</c:v>
                </c:pt>
                <c:pt idx="85">
                  <c:v>6.8310000000000004</c:v>
                </c:pt>
                <c:pt idx="86">
                  <c:v>6.8849999999999998</c:v>
                </c:pt>
                <c:pt idx="87">
                  <c:v>6.968</c:v>
                </c:pt>
                <c:pt idx="88">
                  <c:v>7.0960000000000001</c:v>
                </c:pt>
                <c:pt idx="89">
                  <c:v>7.125</c:v>
                </c:pt>
                <c:pt idx="90">
                  <c:v>7.1840000000000002</c:v>
                </c:pt>
                <c:pt idx="91">
                  <c:v>7.1790000000000003</c:v>
                </c:pt>
                <c:pt idx="92">
                  <c:v>7.2279999999999998</c:v>
                </c:pt>
                <c:pt idx="93">
                  <c:v>7.3070000000000004</c:v>
                </c:pt>
                <c:pt idx="94">
                  <c:v>7.4539999999999997</c:v>
                </c:pt>
                <c:pt idx="95">
                  <c:v>7.4880000000000004</c:v>
                </c:pt>
                <c:pt idx="96">
                  <c:v>7.5179999999999998</c:v>
                </c:pt>
                <c:pt idx="97">
                  <c:v>7.5330000000000004</c:v>
                </c:pt>
                <c:pt idx="98">
                  <c:v>7.5910000000000002</c:v>
                </c:pt>
                <c:pt idx="99">
                  <c:v>7.6849999999999996</c:v>
                </c:pt>
                <c:pt idx="100">
                  <c:v>7.7779999999999996</c:v>
                </c:pt>
                <c:pt idx="101">
                  <c:v>7.827</c:v>
                </c:pt>
                <c:pt idx="102">
                  <c:v>7.8760000000000003</c:v>
                </c:pt>
                <c:pt idx="103">
                  <c:v>7.8860000000000001</c:v>
                </c:pt>
                <c:pt idx="104">
                  <c:v>7.9550000000000001</c:v>
                </c:pt>
                <c:pt idx="105">
                  <c:v>8.0329999999999995</c:v>
                </c:pt>
                <c:pt idx="106">
                  <c:v>8.1509999999999998</c:v>
                </c:pt>
                <c:pt idx="107">
                  <c:v>8.1850000000000005</c:v>
                </c:pt>
                <c:pt idx="108">
                  <c:v>8.2200000000000006</c:v>
                </c:pt>
                <c:pt idx="109">
                  <c:v>8.2289999999999992</c:v>
                </c:pt>
                <c:pt idx="110">
                  <c:v>8.3130000000000006</c:v>
                </c:pt>
                <c:pt idx="111">
                  <c:v>8.4260000000000002</c:v>
                </c:pt>
                <c:pt idx="112">
                  <c:v>8.4849999999999994</c:v>
                </c:pt>
                <c:pt idx="113">
                  <c:v>8.548</c:v>
                </c:pt>
                <c:pt idx="114">
                  <c:v>8.5579999999999998</c:v>
                </c:pt>
                <c:pt idx="115">
                  <c:v>8.5879999999999992</c:v>
                </c:pt>
                <c:pt idx="116">
                  <c:v>8.6609999999999996</c:v>
                </c:pt>
                <c:pt idx="117">
                  <c:v>8.8079999999999998</c:v>
                </c:pt>
                <c:pt idx="118">
                  <c:v>8.8330000000000002</c:v>
                </c:pt>
                <c:pt idx="119">
                  <c:v>8.8870000000000005</c:v>
                </c:pt>
                <c:pt idx="120">
                  <c:v>8.907</c:v>
                </c:pt>
                <c:pt idx="121">
                  <c:v>8.9510000000000005</c:v>
                </c:pt>
                <c:pt idx="122">
                  <c:v>9.0150000000000006</c:v>
                </c:pt>
                <c:pt idx="123">
                  <c:v>9.1620000000000008</c:v>
                </c:pt>
                <c:pt idx="124">
                  <c:v>9.2010000000000005</c:v>
                </c:pt>
                <c:pt idx="125">
                  <c:v>9.2349999999999994</c:v>
                </c:pt>
                <c:pt idx="126">
                  <c:v>9.23</c:v>
                </c:pt>
                <c:pt idx="127">
                  <c:v>9.2989999999999995</c:v>
                </c:pt>
                <c:pt idx="128">
                  <c:v>9.3629999999999995</c:v>
                </c:pt>
                <c:pt idx="129">
                  <c:v>9.5</c:v>
                </c:pt>
                <c:pt idx="130">
                  <c:v>9.5540000000000003</c:v>
                </c:pt>
                <c:pt idx="131">
                  <c:v>9.5890000000000004</c:v>
                </c:pt>
                <c:pt idx="132">
                  <c:v>9.5839999999999996</c:v>
                </c:pt>
                <c:pt idx="133">
                  <c:v>9.6479999999999997</c:v>
                </c:pt>
                <c:pt idx="134">
                  <c:v>9.7409999999999997</c:v>
                </c:pt>
                <c:pt idx="135">
                  <c:v>9.8640000000000008</c:v>
                </c:pt>
                <c:pt idx="136">
                  <c:v>9.9030000000000005</c:v>
                </c:pt>
                <c:pt idx="137">
                  <c:v>9.9369999999999994</c:v>
                </c:pt>
                <c:pt idx="138">
                  <c:v>9.9570000000000007</c:v>
                </c:pt>
                <c:pt idx="139">
                  <c:v>10.016</c:v>
                </c:pt>
                <c:pt idx="140">
                  <c:v>10.119</c:v>
                </c:pt>
                <c:pt idx="141">
                  <c:v>10.207000000000001</c:v>
                </c:pt>
                <c:pt idx="142">
                  <c:v>10.256</c:v>
                </c:pt>
                <c:pt idx="143">
                  <c:v>10.295</c:v>
                </c:pt>
                <c:pt idx="144">
                  <c:v>10.281000000000001</c:v>
                </c:pt>
                <c:pt idx="145">
                  <c:v>10.374000000000001</c:v>
                </c:pt>
                <c:pt idx="146">
                  <c:v>10.472</c:v>
                </c:pt>
                <c:pt idx="147">
                  <c:v>10.565</c:v>
                </c:pt>
                <c:pt idx="148">
                  <c:v>10.595000000000001</c:v>
                </c:pt>
                <c:pt idx="149">
                  <c:v>10.614000000000001</c:v>
                </c:pt>
                <c:pt idx="150">
                  <c:v>10.667999999999999</c:v>
                </c:pt>
                <c:pt idx="151">
                  <c:v>10.727</c:v>
                </c:pt>
                <c:pt idx="152">
                  <c:v>10.865</c:v>
                </c:pt>
                <c:pt idx="153">
                  <c:v>10.898999999999999</c:v>
                </c:pt>
                <c:pt idx="154">
                  <c:v>10.948</c:v>
                </c:pt>
                <c:pt idx="155">
                  <c:v>10.952999999999999</c:v>
                </c:pt>
                <c:pt idx="156">
                  <c:v>11.016999999999999</c:v>
                </c:pt>
                <c:pt idx="157">
                  <c:v>11.09</c:v>
                </c:pt>
                <c:pt idx="158">
                  <c:v>11.223000000000001</c:v>
                </c:pt>
                <c:pt idx="159">
                  <c:v>11.262</c:v>
                </c:pt>
                <c:pt idx="160">
                  <c:v>11.301</c:v>
                </c:pt>
                <c:pt idx="161">
                  <c:v>11.305999999999999</c:v>
                </c:pt>
                <c:pt idx="162">
                  <c:v>11.37</c:v>
                </c:pt>
                <c:pt idx="163">
                  <c:v>11.423999999999999</c:v>
                </c:pt>
                <c:pt idx="164">
                  <c:v>11.571</c:v>
                </c:pt>
                <c:pt idx="165">
                  <c:v>11.601000000000001</c:v>
                </c:pt>
                <c:pt idx="166">
                  <c:v>11.66</c:v>
                </c:pt>
                <c:pt idx="167">
                  <c:v>11.654999999999999</c:v>
                </c:pt>
                <c:pt idx="168">
                  <c:v>11.733000000000001</c:v>
                </c:pt>
                <c:pt idx="169">
                  <c:v>11.807</c:v>
                </c:pt>
                <c:pt idx="170">
                  <c:v>11.925000000000001</c:v>
                </c:pt>
                <c:pt idx="171">
                  <c:v>11.964</c:v>
                </c:pt>
                <c:pt idx="172">
                  <c:v>12.003</c:v>
                </c:pt>
                <c:pt idx="173">
                  <c:v>12.007999999999999</c:v>
                </c:pt>
                <c:pt idx="174">
                  <c:v>12.067</c:v>
                </c:pt>
                <c:pt idx="175">
                  <c:v>12.19</c:v>
                </c:pt>
                <c:pt idx="176">
                  <c:v>12.273</c:v>
                </c:pt>
                <c:pt idx="177">
                  <c:v>12.307</c:v>
                </c:pt>
                <c:pt idx="178">
                  <c:v>12.332000000000001</c:v>
                </c:pt>
                <c:pt idx="179">
                  <c:v>12.366</c:v>
                </c:pt>
                <c:pt idx="180">
                  <c:v>12.425000000000001</c:v>
                </c:pt>
                <c:pt idx="181">
                  <c:v>12.538</c:v>
                </c:pt>
                <c:pt idx="182">
                  <c:v>12.621</c:v>
                </c:pt>
                <c:pt idx="183">
                  <c:v>12.661</c:v>
                </c:pt>
                <c:pt idx="184">
                  <c:v>12.67</c:v>
                </c:pt>
                <c:pt idx="185">
                  <c:v>12.728999999999999</c:v>
                </c:pt>
                <c:pt idx="186">
                  <c:v>12.778</c:v>
                </c:pt>
                <c:pt idx="187">
                  <c:v>12.920999999999999</c:v>
                </c:pt>
                <c:pt idx="188">
                  <c:v>12.96</c:v>
                </c:pt>
                <c:pt idx="189">
                  <c:v>13.023999999999999</c:v>
                </c:pt>
                <c:pt idx="190">
                  <c:v>13.019</c:v>
                </c:pt>
                <c:pt idx="191">
                  <c:v>13.068</c:v>
                </c:pt>
                <c:pt idx="192">
                  <c:v>13.141999999999999</c:v>
                </c:pt>
                <c:pt idx="193">
                  <c:v>13.273999999999999</c:v>
                </c:pt>
                <c:pt idx="194">
                  <c:v>13.327999999999999</c:v>
                </c:pt>
                <c:pt idx="195">
                  <c:v>13.377000000000001</c:v>
                </c:pt>
                <c:pt idx="196">
                  <c:v>13.377000000000001</c:v>
                </c:pt>
                <c:pt idx="197">
                  <c:v>13.430999999999999</c:v>
                </c:pt>
                <c:pt idx="198">
                  <c:v>13.505000000000001</c:v>
                </c:pt>
                <c:pt idx="199">
                  <c:v>13.632</c:v>
                </c:pt>
                <c:pt idx="200">
                  <c:v>13.662000000000001</c:v>
                </c:pt>
                <c:pt idx="201">
                  <c:v>13.701000000000001</c:v>
                </c:pt>
                <c:pt idx="202">
                  <c:v>13.715999999999999</c:v>
                </c:pt>
                <c:pt idx="203">
                  <c:v>13.775</c:v>
                </c:pt>
                <c:pt idx="204">
                  <c:v>13.872999999999999</c:v>
                </c:pt>
                <c:pt idx="205">
                  <c:v>13.991</c:v>
                </c:pt>
                <c:pt idx="206">
                  <c:v>14.025</c:v>
                </c:pt>
                <c:pt idx="207">
                  <c:v>14.064</c:v>
                </c:pt>
                <c:pt idx="208">
                  <c:v>14.069000000000001</c:v>
                </c:pt>
                <c:pt idx="209">
                  <c:v>14.122999999999999</c:v>
                </c:pt>
                <c:pt idx="210">
                  <c:v>14.236000000000001</c:v>
                </c:pt>
                <c:pt idx="211">
                  <c:v>14.329000000000001</c:v>
                </c:pt>
                <c:pt idx="212">
                  <c:v>14.363</c:v>
                </c:pt>
                <c:pt idx="213">
                  <c:v>14.403</c:v>
                </c:pt>
                <c:pt idx="214">
                  <c:v>14.427</c:v>
                </c:pt>
                <c:pt idx="215">
                  <c:v>14.486000000000001</c:v>
                </c:pt>
                <c:pt idx="216">
                  <c:v>14.609</c:v>
                </c:pt>
                <c:pt idx="217">
                  <c:v>14.682</c:v>
                </c:pt>
                <c:pt idx="218">
                  <c:v>14.731</c:v>
                </c:pt>
                <c:pt idx="219">
                  <c:v>14.731</c:v>
                </c:pt>
                <c:pt idx="220">
                  <c:v>14.781000000000001</c:v>
                </c:pt>
                <c:pt idx="221">
                  <c:v>14.849</c:v>
                </c:pt>
                <c:pt idx="222">
                  <c:v>14.987</c:v>
                </c:pt>
                <c:pt idx="223">
                  <c:v>15.000999999999999</c:v>
                </c:pt>
                <c:pt idx="224">
                  <c:v>15.07</c:v>
                </c:pt>
                <c:pt idx="225">
                  <c:v>15.074999999999999</c:v>
                </c:pt>
                <c:pt idx="226">
                  <c:v>15.134</c:v>
                </c:pt>
                <c:pt idx="227">
                  <c:v>15.188000000000001</c:v>
                </c:pt>
                <c:pt idx="228">
                  <c:v>15.355</c:v>
                </c:pt>
                <c:pt idx="229">
                  <c:v>15.374000000000001</c:v>
                </c:pt>
                <c:pt idx="230">
                  <c:v>15.438000000000001</c:v>
                </c:pt>
                <c:pt idx="231">
                  <c:v>15.428000000000001</c:v>
                </c:pt>
                <c:pt idx="232">
                  <c:v>15.492000000000001</c:v>
                </c:pt>
                <c:pt idx="233">
                  <c:v>15.571</c:v>
                </c:pt>
                <c:pt idx="234">
                  <c:v>15.693</c:v>
                </c:pt>
                <c:pt idx="235">
                  <c:v>15.728</c:v>
                </c:pt>
                <c:pt idx="236">
                  <c:v>15.766999999999999</c:v>
                </c:pt>
                <c:pt idx="237">
                  <c:v>15.766999999999999</c:v>
                </c:pt>
                <c:pt idx="238">
                  <c:v>15.85</c:v>
                </c:pt>
                <c:pt idx="239">
                  <c:v>15.939</c:v>
                </c:pt>
                <c:pt idx="240">
                  <c:v>16.042000000000002</c:v>
                </c:pt>
                <c:pt idx="241">
                  <c:v>16.076000000000001</c:v>
                </c:pt>
                <c:pt idx="242">
                  <c:v>16.125</c:v>
                </c:pt>
                <c:pt idx="243">
                  <c:v>16.13</c:v>
                </c:pt>
                <c:pt idx="244">
                  <c:v>16.193999999999999</c:v>
                </c:pt>
                <c:pt idx="245">
                  <c:v>16.302</c:v>
                </c:pt>
                <c:pt idx="246">
                  <c:v>16.385000000000002</c:v>
                </c:pt>
                <c:pt idx="247">
                  <c:v>16.423999999999999</c:v>
                </c:pt>
                <c:pt idx="248">
                  <c:v>16.449000000000002</c:v>
                </c:pt>
                <c:pt idx="249">
                  <c:v>16.488</c:v>
                </c:pt>
                <c:pt idx="250">
                  <c:v>16.552</c:v>
                </c:pt>
                <c:pt idx="251">
                  <c:v>16.693999999999999</c:v>
                </c:pt>
                <c:pt idx="252">
                  <c:v>16.728999999999999</c:v>
                </c:pt>
                <c:pt idx="253">
                  <c:v>16.783000000000001</c:v>
                </c:pt>
                <c:pt idx="254">
                  <c:v>16.788</c:v>
                </c:pt>
                <c:pt idx="255">
                  <c:v>16.841999999999999</c:v>
                </c:pt>
                <c:pt idx="256">
                  <c:v>16.905000000000001</c:v>
                </c:pt>
                <c:pt idx="257">
                  <c:v>17.038</c:v>
                </c:pt>
                <c:pt idx="258">
                  <c:v>17.091999999999999</c:v>
                </c:pt>
                <c:pt idx="259">
                  <c:v>17.140999999999998</c:v>
                </c:pt>
                <c:pt idx="260">
                  <c:v>17.140999999999998</c:v>
                </c:pt>
                <c:pt idx="261">
                  <c:v>17.2</c:v>
                </c:pt>
                <c:pt idx="262">
                  <c:v>17.254000000000001</c:v>
                </c:pt>
                <c:pt idx="263">
                  <c:v>17.405999999999999</c:v>
                </c:pt>
                <c:pt idx="264">
                  <c:v>17.43</c:v>
                </c:pt>
                <c:pt idx="265">
                  <c:v>17.484000000000002</c:v>
                </c:pt>
                <c:pt idx="266">
                  <c:v>17.484000000000002</c:v>
                </c:pt>
                <c:pt idx="267">
                  <c:v>17.538</c:v>
                </c:pt>
                <c:pt idx="268">
                  <c:v>17.622</c:v>
                </c:pt>
                <c:pt idx="269">
                  <c:v>17.745000000000001</c:v>
                </c:pt>
                <c:pt idx="270">
                  <c:v>17.794</c:v>
                </c:pt>
                <c:pt idx="271">
                  <c:v>17.832999999999998</c:v>
                </c:pt>
                <c:pt idx="272">
                  <c:v>17.823</c:v>
                </c:pt>
                <c:pt idx="273">
                  <c:v>17.902000000000001</c:v>
                </c:pt>
                <c:pt idx="274">
                  <c:v>17.989999999999998</c:v>
                </c:pt>
                <c:pt idx="275">
                  <c:v>18.113</c:v>
                </c:pt>
                <c:pt idx="276">
                  <c:v>18.146999999999998</c:v>
                </c:pt>
                <c:pt idx="277">
                  <c:v>18.196000000000002</c:v>
                </c:pt>
                <c:pt idx="278">
                  <c:v>18.181000000000001</c:v>
                </c:pt>
                <c:pt idx="279">
                  <c:v>18.260000000000002</c:v>
                </c:pt>
                <c:pt idx="280">
                  <c:v>18.367999999999999</c:v>
                </c:pt>
                <c:pt idx="281">
                  <c:v>18.446000000000002</c:v>
                </c:pt>
                <c:pt idx="282">
                  <c:v>18.510000000000002</c:v>
                </c:pt>
                <c:pt idx="283">
                  <c:v>18.510000000000002</c:v>
                </c:pt>
                <c:pt idx="284">
                  <c:v>18.544</c:v>
                </c:pt>
                <c:pt idx="285">
                  <c:v>18.617999999999999</c:v>
                </c:pt>
                <c:pt idx="286">
                  <c:v>18.745999999999999</c:v>
                </c:pt>
                <c:pt idx="287">
                  <c:v>18.78</c:v>
                </c:pt>
                <c:pt idx="288">
                  <c:v>18.849</c:v>
                </c:pt>
                <c:pt idx="289">
                  <c:v>18.844000000000001</c:v>
                </c:pt>
                <c:pt idx="290">
                  <c:v>18.902999999999999</c:v>
                </c:pt>
                <c:pt idx="291">
                  <c:v>18.975999999999999</c:v>
                </c:pt>
                <c:pt idx="292">
                  <c:v>19.088999999999999</c:v>
                </c:pt>
                <c:pt idx="293">
                  <c:v>19.148</c:v>
                </c:pt>
                <c:pt idx="294">
                  <c:v>19.181999999999999</c:v>
                </c:pt>
                <c:pt idx="295">
                  <c:v>19.196999999999999</c:v>
                </c:pt>
                <c:pt idx="296">
                  <c:v>19.241</c:v>
                </c:pt>
                <c:pt idx="297">
                  <c:v>19.334</c:v>
                </c:pt>
                <c:pt idx="298">
                  <c:v>19.442</c:v>
                </c:pt>
                <c:pt idx="299">
                  <c:v>19.501000000000001</c:v>
                </c:pt>
                <c:pt idx="300">
                  <c:v>19.555</c:v>
                </c:pt>
                <c:pt idx="301">
                  <c:v>19.545000000000002</c:v>
                </c:pt>
                <c:pt idx="302">
                  <c:v>19.619</c:v>
                </c:pt>
                <c:pt idx="303">
                  <c:v>19.698</c:v>
                </c:pt>
                <c:pt idx="304">
                  <c:v>19.806000000000001</c:v>
                </c:pt>
                <c:pt idx="305">
                  <c:v>19.855</c:v>
                </c:pt>
                <c:pt idx="306">
                  <c:v>19.888999999999999</c:v>
                </c:pt>
                <c:pt idx="307">
                  <c:v>19.904</c:v>
                </c:pt>
                <c:pt idx="308">
                  <c:v>19.977</c:v>
                </c:pt>
                <c:pt idx="309">
                  <c:v>20.045999999999999</c:v>
                </c:pt>
                <c:pt idx="310">
                  <c:v>20.154</c:v>
                </c:pt>
                <c:pt idx="311">
                  <c:v>20.198</c:v>
                </c:pt>
                <c:pt idx="312">
                  <c:v>20.236999999999998</c:v>
                </c:pt>
                <c:pt idx="313">
                  <c:v>20.257000000000001</c:v>
                </c:pt>
                <c:pt idx="314">
                  <c:v>20.311</c:v>
                </c:pt>
                <c:pt idx="315">
                  <c:v>20.428999999999998</c:v>
                </c:pt>
                <c:pt idx="316">
                  <c:v>20.497</c:v>
                </c:pt>
                <c:pt idx="317">
                  <c:v>20.547000000000001</c:v>
                </c:pt>
                <c:pt idx="318">
                  <c:v>20.571000000000002</c:v>
                </c:pt>
                <c:pt idx="319">
                  <c:v>20.61</c:v>
                </c:pt>
                <c:pt idx="320">
                  <c:v>20.664000000000001</c:v>
                </c:pt>
                <c:pt idx="321">
                  <c:v>20.812000000000001</c:v>
                </c:pt>
                <c:pt idx="322">
                  <c:v>20.856000000000002</c:v>
                </c:pt>
                <c:pt idx="323">
                  <c:v>20.91</c:v>
                </c:pt>
                <c:pt idx="324">
                  <c:v>20.914999999999999</c:v>
                </c:pt>
                <c:pt idx="325">
                  <c:v>20.959</c:v>
                </c:pt>
                <c:pt idx="326">
                  <c:v>21.027000000000001</c:v>
                </c:pt>
                <c:pt idx="327">
                  <c:v>21.17</c:v>
                </c:pt>
                <c:pt idx="328">
                  <c:v>21.224</c:v>
                </c:pt>
                <c:pt idx="329">
                  <c:v>21.248000000000001</c:v>
                </c:pt>
                <c:pt idx="330">
                  <c:v>21.268000000000001</c:v>
                </c:pt>
                <c:pt idx="331">
                  <c:v>21.317</c:v>
                </c:pt>
                <c:pt idx="332">
                  <c:v>21.381</c:v>
                </c:pt>
                <c:pt idx="333">
                  <c:v>21.527999999999999</c:v>
                </c:pt>
                <c:pt idx="334">
                  <c:v>21.553000000000001</c:v>
                </c:pt>
                <c:pt idx="335">
                  <c:v>21.606999999999999</c:v>
                </c:pt>
                <c:pt idx="336">
                  <c:v>21.597000000000001</c:v>
                </c:pt>
                <c:pt idx="337">
                  <c:v>21.675000000000001</c:v>
                </c:pt>
                <c:pt idx="338">
                  <c:v>21.773</c:v>
                </c:pt>
                <c:pt idx="339">
                  <c:v>21.867000000000001</c:v>
                </c:pt>
                <c:pt idx="340">
                  <c:v>21.916</c:v>
                </c:pt>
                <c:pt idx="341">
                  <c:v>21.96</c:v>
                </c:pt>
                <c:pt idx="342">
                  <c:v>21.954999999999998</c:v>
                </c:pt>
                <c:pt idx="343">
                  <c:v>22.018999999999998</c:v>
                </c:pt>
                <c:pt idx="344">
                  <c:v>22.122</c:v>
                </c:pt>
                <c:pt idx="345">
                  <c:v>22.225000000000001</c:v>
                </c:pt>
                <c:pt idx="346">
                  <c:v>22.254000000000001</c:v>
                </c:pt>
                <c:pt idx="347">
                  <c:v>22.279</c:v>
                </c:pt>
                <c:pt idx="348">
                  <c:v>22.308</c:v>
                </c:pt>
                <c:pt idx="349">
                  <c:v>22.387</c:v>
                </c:pt>
                <c:pt idx="350">
                  <c:v>22.513999999999999</c:v>
                </c:pt>
                <c:pt idx="351">
                  <c:v>22.559000000000001</c:v>
                </c:pt>
                <c:pt idx="352">
                  <c:v>22.608000000000001</c:v>
                </c:pt>
                <c:pt idx="353">
                  <c:v>22.626999999999999</c:v>
                </c:pt>
                <c:pt idx="354">
                  <c:v>22.661999999999999</c:v>
                </c:pt>
                <c:pt idx="355">
                  <c:v>22.734999999999999</c:v>
                </c:pt>
                <c:pt idx="356">
                  <c:v>22.876999999999999</c:v>
                </c:pt>
                <c:pt idx="357">
                  <c:v>22.917000000000002</c:v>
                </c:pt>
                <c:pt idx="358">
                  <c:v>22.960999999999999</c:v>
                </c:pt>
                <c:pt idx="359">
                  <c:v>22.956</c:v>
                </c:pt>
                <c:pt idx="360">
                  <c:v>23.02</c:v>
                </c:pt>
                <c:pt idx="361">
                  <c:v>23.088999999999999</c:v>
                </c:pt>
                <c:pt idx="362">
                  <c:v>23.231000000000002</c:v>
                </c:pt>
                <c:pt idx="363">
                  <c:v>23.274999999999999</c:v>
                </c:pt>
                <c:pt idx="364">
                  <c:v>23.324000000000002</c:v>
                </c:pt>
                <c:pt idx="365">
                  <c:v>23.318999999999999</c:v>
                </c:pt>
                <c:pt idx="366">
                  <c:v>23.378</c:v>
                </c:pt>
                <c:pt idx="367">
                  <c:v>23.452000000000002</c:v>
                </c:pt>
                <c:pt idx="368">
                  <c:v>23.574000000000002</c:v>
                </c:pt>
                <c:pt idx="369">
                  <c:v>23.617999999999999</c:v>
                </c:pt>
                <c:pt idx="370">
                  <c:v>23.672000000000001</c:v>
                </c:pt>
                <c:pt idx="371">
                  <c:v>23.663</c:v>
                </c:pt>
                <c:pt idx="372">
                  <c:v>23.736000000000001</c:v>
                </c:pt>
                <c:pt idx="373">
                  <c:v>23.824999999999999</c:v>
                </c:pt>
                <c:pt idx="374">
                  <c:v>23.933</c:v>
                </c:pt>
                <c:pt idx="375">
                  <c:v>23.946999999999999</c:v>
                </c:pt>
                <c:pt idx="376">
                  <c:v>24.001000000000001</c:v>
                </c:pt>
                <c:pt idx="377">
                  <c:v>24.015999999999998</c:v>
                </c:pt>
              </c:numCache>
            </c:numRef>
          </c:xVal>
          <c:yVal>
            <c:numRef>
              <c:f>'Refined Data '!$E$45:$E$422</c:f>
              <c:numCache>
                <c:formatCode>General</c:formatCode>
                <c:ptCount val="378"/>
                <c:pt idx="0">
                  <c:v>177.00800000000001</c:v>
                </c:pt>
                <c:pt idx="1">
                  <c:v>174.29300000000001</c:v>
                </c:pt>
                <c:pt idx="2">
                  <c:v>166.08099999999999</c:v>
                </c:pt>
                <c:pt idx="3">
                  <c:v>151.488</c:v>
                </c:pt>
                <c:pt idx="4">
                  <c:v>152.846</c:v>
                </c:pt>
                <c:pt idx="5">
                  <c:v>153.38900000000001</c:v>
                </c:pt>
                <c:pt idx="6">
                  <c:v>154.203</c:v>
                </c:pt>
                <c:pt idx="7">
                  <c:v>155.357</c:v>
                </c:pt>
                <c:pt idx="8">
                  <c:v>156.036</c:v>
                </c:pt>
                <c:pt idx="9">
                  <c:v>156.375</c:v>
                </c:pt>
                <c:pt idx="10">
                  <c:v>150.60599999999999</c:v>
                </c:pt>
                <c:pt idx="11">
                  <c:v>149.04499999999999</c:v>
                </c:pt>
                <c:pt idx="12">
                  <c:v>149.113</c:v>
                </c:pt>
                <c:pt idx="13">
                  <c:v>136.89599999999999</c:v>
                </c:pt>
                <c:pt idx="14">
                  <c:v>132.077</c:v>
                </c:pt>
                <c:pt idx="15">
                  <c:v>129.36199999999999</c:v>
                </c:pt>
                <c:pt idx="16">
                  <c:v>127.19</c:v>
                </c:pt>
                <c:pt idx="17">
                  <c:v>126.512</c:v>
                </c:pt>
                <c:pt idx="18">
                  <c:v>127.19</c:v>
                </c:pt>
                <c:pt idx="19">
                  <c:v>126.919</c:v>
                </c:pt>
                <c:pt idx="20">
                  <c:v>127.39400000000001</c:v>
                </c:pt>
                <c:pt idx="21">
                  <c:v>127.19</c:v>
                </c:pt>
                <c:pt idx="22">
                  <c:v>127.462</c:v>
                </c:pt>
                <c:pt idx="23">
                  <c:v>127.123</c:v>
                </c:pt>
                <c:pt idx="24">
                  <c:v>127.53</c:v>
                </c:pt>
                <c:pt idx="25">
                  <c:v>126.783</c:v>
                </c:pt>
                <c:pt idx="26">
                  <c:v>126.851</c:v>
                </c:pt>
                <c:pt idx="27">
                  <c:v>125.901</c:v>
                </c:pt>
                <c:pt idx="28">
                  <c:v>126.104</c:v>
                </c:pt>
                <c:pt idx="29">
                  <c:v>126.444</c:v>
                </c:pt>
                <c:pt idx="30">
                  <c:v>126.919</c:v>
                </c:pt>
                <c:pt idx="31">
                  <c:v>126.512</c:v>
                </c:pt>
                <c:pt idx="32">
                  <c:v>124.679</c:v>
                </c:pt>
                <c:pt idx="33">
                  <c:v>123.661</c:v>
                </c:pt>
                <c:pt idx="34">
                  <c:v>123.458</c:v>
                </c:pt>
                <c:pt idx="35">
                  <c:v>123.729</c:v>
                </c:pt>
                <c:pt idx="36">
                  <c:v>124.476</c:v>
                </c:pt>
                <c:pt idx="37">
                  <c:v>123.93300000000001</c:v>
                </c:pt>
                <c:pt idx="38">
                  <c:v>123.39</c:v>
                </c:pt>
                <c:pt idx="39">
                  <c:v>122.711</c:v>
                </c:pt>
                <c:pt idx="40">
                  <c:v>123.39</c:v>
                </c:pt>
                <c:pt idx="41">
                  <c:v>124</c:v>
                </c:pt>
                <c:pt idx="42">
                  <c:v>124.136</c:v>
                </c:pt>
                <c:pt idx="43">
                  <c:v>123.39</c:v>
                </c:pt>
                <c:pt idx="44">
                  <c:v>123.18600000000001</c:v>
                </c:pt>
                <c:pt idx="45">
                  <c:v>123.254</c:v>
                </c:pt>
                <c:pt idx="46">
                  <c:v>124.136</c:v>
                </c:pt>
                <c:pt idx="47">
                  <c:v>126.03700000000001</c:v>
                </c:pt>
                <c:pt idx="48">
                  <c:v>126.24</c:v>
                </c:pt>
                <c:pt idx="49">
                  <c:v>126.30800000000001</c:v>
                </c:pt>
                <c:pt idx="50">
                  <c:v>125.29</c:v>
                </c:pt>
                <c:pt idx="51">
                  <c:v>125.833</c:v>
                </c:pt>
                <c:pt idx="52">
                  <c:v>125.901</c:v>
                </c:pt>
                <c:pt idx="53">
                  <c:v>128.14099999999999</c:v>
                </c:pt>
                <c:pt idx="54">
                  <c:v>128.41200000000001</c:v>
                </c:pt>
                <c:pt idx="55">
                  <c:v>128.751</c:v>
                </c:pt>
                <c:pt idx="56">
                  <c:v>128.27600000000001</c:v>
                </c:pt>
                <c:pt idx="57">
                  <c:v>128.751</c:v>
                </c:pt>
                <c:pt idx="58">
                  <c:v>129.49799999999999</c:v>
                </c:pt>
                <c:pt idx="59">
                  <c:v>131.66999999999999</c:v>
                </c:pt>
                <c:pt idx="60">
                  <c:v>132.28100000000001</c:v>
                </c:pt>
                <c:pt idx="61">
                  <c:v>133.29900000000001</c:v>
                </c:pt>
                <c:pt idx="62">
                  <c:v>132.82400000000001</c:v>
                </c:pt>
                <c:pt idx="63">
                  <c:v>133.095</c:v>
                </c:pt>
                <c:pt idx="64">
                  <c:v>134.453</c:v>
                </c:pt>
                <c:pt idx="65">
                  <c:v>135.40299999999999</c:v>
                </c:pt>
                <c:pt idx="66">
                  <c:v>134.928</c:v>
                </c:pt>
                <c:pt idx="67">
                  <c:v>134.72399999999999</c:v>
                </c:pt>
                <c:pt idx="68">
                  <c:v>134.31700000000001</c:v>
                </c:pt>
                <c:pt idx="69">
                  <c:v>134.792</c:v>
                </c:pt>
                <c:pt idx="70">
                  <c:v>136.285</c:v>
                </c:pt>
                <c:pt idx="71">
                  <c:v>137.303</c:v>
                </c:pt>
                <c:pt idx="72">
                  <c:v>137.71</c:v>
                </c:pt>
                <c:pt idx="73">
                  <c:v>137.982</c:v>
                </c:pt>
                <c:pt idx="74">
                  <c:v>138.11799999999999</c:v>
                </c:pt>
                <c:pt idx="75">
                  <c:v>139.339</c:v>
                </c:pt>
                <c:pt idx="76">
                  <c:v>140.56100000000001</c:v>
                </c:pt>
                <c:pt idx="77">
                  <c:v>141.98599999999999</c:v>
                </c:pt>
                <c:pt idx="78">
                  <c:v>142.32599999999999</c:v>
                </c:pt>
                <c:pt idx="79">
                  <c:v>142.529</c:v>
                </c:pt>
                <c:pt idx="80">
                  <c:v>142.80099999999999</c:v>
                </c:pt>
                <c:pt idx="81">
                  <c:v>143.887</c:v>
                </c:pt>
                <c:pt idx="82">
                  <c:v>145.38</c:v>
                </c:pt>
                <c:pt idx="83">
                  <c:v>145.31200000000001</c:v>
                </c:pt>
                <c:pt idx="84">
                  <c:v>146.19399999999999</c:v>
                </c:pt>
                <c:pt idx="85">
                  <c:v>146.398</c:v>
                </c:pt>
                <c:pt idx="86">
                  <c:v>146.80500000000001</c:v>
                </c:pt>
                <c:pt idx="87">
                  <c:v>147.89099999999999</c:v>
                </c:pt>
                <c:pt idx="88">
                  <c:v>147.82300000000001</c:v>
                </c:pt>
                <c:pt idx="89">
                  <c:v>148.095</c:v>
                </c:pt>
                <c:pt idx="90">
                  <c:v>148.36600000000001</c:v>
                </c:pt>
                <c:pt idx="91">
                  <c:v>148.434</c:v>
                </c:pt>
                <c:pt idx="92">
                  <c:v>149.18100000000001</c:v>
                </c:pt>
                <c:pt idx="93">
                  <c:v>149.72399999999999</c:v>
                </c:pt>
                <c:pt idx="94">
                  <c:v>151.285</c:v>
                </c:pt>
                <c:pt idx="95">
                  <c:v>150.87700000000001</c:v>
                </c:pt>
                <c:pt idx="96">
                  <c:v>150.334</c:v>
                </c:pt>
                <c:pt idx="97">
                  <c:v>149.18100000000001</c:v>
                </c:pt>
                <c:pt idx="98">
                  <c:v>149.249</c:v>
                </c:pt>
                <c:pt idx="99">
                  <c:v>149.65600000000001</c:v>
                </c:pt>
                <c:pt idx="100">
                  <c:v>151.01300000000001</c:v>
                </c:pt>
                <c:pt idx="101">
                  <c:v>150.60599999999999</c:v>
                </c:pt>
                <c:pt idx="102">
                  <c:v>151.08099999999999</c:v>
                </c:pt>
                <c:pt idx="103">
                  <c:v>150.47</c:v>
                </c:pt>
                <c:pt idx="104">
                  <c:v>150.74199999999999</c:v>
                </c:pt>
                <c:pt idx="105">
                  <c:v>151.21700000000001</c:v>
                </c:pt>
                <c:pt idx="106">
                  <c:v>151.96299999999999</c:v>
                </c:pt>
                <c:pt idx="107">
                  <c:v>151.96299999999999</c:v>
                </c:pt>
                <c:pt idx="108">
                  <c:v>151.69200000000001</c:v>
                </c:pt>
                <c:pt idx="109">
                  <c:v>151.35300000000001</c:v>
                </c:pt>
                <c:pt idx="110">
                  <c:v>151.488</c:v>
                </c:pt>
                <c:pt idx="111">
                  <c:v>152.03100000000001</c:v>
                </c:pt>
                <c:pt idx="112">
                  <c:v>152.167</c:v>
                </c:pt>
                <c:pt idx="113">
                  <c:v>152.43799999999999</c:v>
                </c:pt>
                <c:pt idx="114">
                  <c:v>152.03100000000001</c:v>
                </c:pt>
                <c:pt idx="115">
                  <c:v>151.76</c:v>
                </c:pt>
                <c:pt idx="116">
                  <c:v>151.624</c:v>
                </c:pt>
                <c:pt idx="117">
                  <c:v>152.57400000000001</c:v>
                </c:pt>
                <c:pt idx="118">
                  <c:v>151.96299999999999</c:v>
                </c:pt>
                <c:pt idx="119">
                  <c:v>151.96299999999999</c:v>
                </c:pt>
                <c:pt idx="120">
                  <c:v>150.67400000000001</c:v>
                </c:pt>
                <c:pt idx="121">
                  <c:v>150.87700000000001</c:v>
                </c:pt>
                <c:pt idx="122">
                  <c:v>150.40199999999999</c:v>
                </c:pt>
                <c:pt idx="123">
                  <c:v>151.149</c:v>
                </c:pt>
                <c:pt idx="124">
                  <c:v>150.53800000000001</c:v>
                </c:pt>
                <c:pt idx="125">
                  <c:v>149.113</c:v>
                </c:pt>
                <c:pt idx="126">
                  <c:v>146.80500000000001</c:v>
                </c:pt>
                <c:pt idx="127">
                  <c:v>146.262</c:v>
                </c:pt>
                <c:pt idx="128">
                  <c:v>146.262</c:v>
                </c:pt>
                <c:pt idx="129">
                  <c:v>147.416</c:v>
                </c:pt>
                <c:pt idx="130">
                  <c:v>147.077</c:v>
                </c:pt>
                <c:pt idx="131">
                  <c:v>147.077</c:v>
                </c:pt>
                <c:pt idx="132">
                  <c:v>146.53399999999999</c:v>
                </c:pt>
                <c:pt idx="133">
                  <c:v>146.66900000000001</c:v>
                </c:pt>
                <c:pt idx="134">
                  <c:v>146.941</c:v>
                </c:pt>
                <c:pt idx="135">
                  <c:v>147.755</c:v>
                </c:pt>
                <c:pt idx="136">
                  <c:v>147.68700000000001</c:v>
                </c:pt>
                <c:pt idx="137">
                  <c:v>147.62</c:v>
                </c:pt>
                <c:pt idx="138">
                  <c:v>146.602</c:v>
                </c:pt>
                <c:pt idx="139">
                  <c:v>146.941</c:v>
                </c:pt>
                <c:pt idx="140">
                  <c:v>147.28</c:v>
                </c:pt>
                <c:pt idx="141">
                  <c:v>147.55199999999999</c:v>
                </c:pt>
                <c:pt idx="142">
                  <c:v>147.34800000000001</c:v>
                </c:pt>
                <c:pt idx="143">
                  <c:v>147.14500000000001</c:v>
                </c:pt>
                <c:pt idx="144">
                  <c:v>145.923</c:v>
                </c:pt>
                <c:pt idx="145">
                  <c:v>146.398</c:v>
                </c:pt>
                <c:pt idx="146">
                  <c:v>146.33000000000001</c:v>
                </c:pt>
                <c:pt idx="147">
                  <c:v>146.398</c:v>
                </c:pt>
                <c:pt idx="148">
                  <c:v>145.99100000000001</c:v>
                </c:pt>
                <c:pt idx="149">
                  <c:v>145.38</c:v>
                </c:pt>
                <c:pt idx="150">
                  <c:v>145.041</c:v>
                </c:pt>
                <c:pt idx="151">
                  <c:v>144.97300000000001</c:v>
                </c:pt>
                <c:pt idx="152">
                  <c:v>145.923</c:v>
                </c:pt>
                <c:pt idx="153">
                  <c:v>145.78700000000001</c:v>
                </c:pt>
                <c:pt idx="154">
                  <c:v>145.78700000000001</c:v>
                </c:pt>
                <c:pt idx="155">
                  <c:v>144.76900000000001</c:v>
                </c:pt>
                <c:pt idx="156">
                  <c:v>144.76900000000001</c:v>
                </c:pt>
                <c:pt idx="157">
                  <c:v>145.31200000000001</c:v>
                </c:pt>
                <c:pt idx="158">
                  <c:v>146.33000000000001</c:v>
                </c:pt>
                <c:pt idx="159">
                  <c:v>145.65100000000001</c:v>
                </c:pt>
                <c:pt idx="160">
                  <c:v>145.583</c:v>
                </c:pt>
                <c:pt idx="161">
                  <c:v>144.97300000000001</c:v>
                </c:pt>
                <c:pt idx="162">
                  <c:v>144.83699999999999</c:v>
                </c:pt>
                <c:pt idx="163">
                  <c:v>145.108</c:v>
                </c:pt>
                <c:pt idx="164">
                  <c:v>146.19399999999999</c:v>
                </c:pt>
                <c:pt idx="165">
                  <c:v>145.85499999999999</c:v>
                </c:pt>
                <c:pt idx="166">
                  <c:v>145.78700000000001</c:v>
                </c:pt>
                <c:pt idx="167">
                  <c:v>144.97300000000001</c:v>
                </c:pt>
                <c:pt idx="168">
                  <c:v>144.83699999999999</c:v>
                </c:pt>
                <c:pt idx="169">
                  <c:v>145.38</c:v>
                </c:pt>
                <c:pt idx="170">
                  <c:v>146.262</c:v>
                </c:pt>
                <c:pt idx="171">
                  <c:v>145.99100000000001</c:v>
                </c:pt>
                <c:pt idx="172">
                  <c:v>146.262</c:v>
                </c:pt>
                <c:pt idx="173">
                  <c:v>145.38</c:v>
                </c:pt>
                <c:pt idx="174">
                  <c:v>145.44800000000001</c:v>
                </c:pt>
                <c:pt idx="175">
                  <c:v>145.78700000000001</c:v>
                </c:pt>
                <c:pt idx="176">
                  <c:v>145.71899999999999</c:v>
                </c:pt>
                <c:pt idx="177">
                  <c:v>145.583</c:v>
                </c:pt>
                <c:pt idx="178">
                  <c:v>144.15799999999999</c:v>
                </c:pt>
                <c:pt idx="179">
                  <c:v>143.61500000000001</c:v>
                </c:pt>
                <c:pt idx="180">
                  <c:v>143.887</c:v>
                </c:pt>
                <c:pt idx="181">
                  <c:v>144.43</c:v>
                </c:pt>
                <c:pt idx="182">
                  <c:v>144.43</c:v>
                </c:pt>
                <c:pt idx="183">
                  <c:v>144.43</c:v>
                </c:pt>
                <c:pt idx="184">
                  <c:v>143.47900000000001</c:v>
                </c:pt>
                <c:pt idx="185">
                  <c:v>142.93700000000001</c:v>
                </c:pt>
                <c:pt idx="186">
                  <c:v>142.80099999999999</c:v>
                </c:pt>
                <c:pt idx="187">
                  <c:v>144.36199999999999</c:v>
                </c:pt>
                <c:pt idx="188">
                  <c:v>144.29400000000001</c:v>
                </c:pt>
                <c:pt idx="189">
                  <c:v>144.63300000000001</c:v>
                </c:pt>
                <c:pt idx="190">
                  <c:v>144.226</c:v>
                </c:pt>
                <c:pt idx="191">
                  <c:v>144.02199999999999</c:v>
                </c:pt>
                <c:pt idx="192">
                  <c:v>144.49799999999999</c:v>
                </c:pt>
                <c:pt idx="193">
                  <c:v>145.244</c:v>
                </c:pt>
                <c:pt idx="194">
                  <c:v>144.83699999999999</c:v>
                </c:pt>
                <c:pt idx="195">
                  <c:v>143.95500000000001</c:v>
                </c:pt>
                <c:pt idx="196">
                  <c:v>140.56100000000001</c:v>
                </c:pt>
                <c:pt idx="197">
                  <c:v>140.833</c:v>
                </c:pt>
                <c:pt idx="198">
                  <c:v>141.44300000000001</c:v>
                </c:pt>
                <c:pt idx="199">
                  <c:v>142.733</c:v>
                </c:pt>
                <c:pt idx="200">
                  <c:v>142.529</c:v>
                </c:pt>
                <c:pt idx="201">
                  <c:v>142.46100000000001</c:v>
                </c:pt>
                <c:pt idx="202">
                  <c:v>141.715</c:v>
                </c:pt>
                <c:pt idx="203">
                  <c:v>141.98599999999999</c:v>
                </c:pt>
                <c:pt idx="204">
                  <c:v>141.91800000000001</c:v>
                </c:pt>
                <c:pt idx="205">
                  <c:v>142.32599999999999</c:v>
                </c:pt>
                <c:pt idx="206">
                  <c:v>141.57900000000001</c:v>
                </c:pt>
                <c:pt idx="207">
                  <c:v>141.715</c:v>
                </c:pt>
                <c:pt idx="208">
                  <c:v>141.172</c:v>
                </c:pt>
                <c:pt idx="209">
                  <c:v>141.78299999999999</c:v>
                </c:pt>
                <c:pt idx="210">
                  <c:v>142.12200000000001</c:v>
                </c:pt>
                <c:pt idx="211">
                  <c:v>143.072</c:v>
                </c:pt>
                <c:pt idx="212">
                  <c:v>142.66499999999999</c:v>
                </c:pt>
                <c:pt idx="213">
                  <c:v>142.054</c:v>
                </c:pt>
                <c:pt idx="214">
                  <c:v>141.851</c:v>
                </c:pt>
                <c:pt idx="215">
                  <c:v>142.32599999999999</c:v>
                </c:pt>
                <c:pt idx="216">
                  <c:v>143.61500000000001</c:v>
                </c:pt>
                <c:pt idx="217">
                  <c:v>143.61500000000001</c:v>
                </c:pt>
                <c:pt idx="218">
                  <c:v>143.81899999999999</c:v>
                </c:pt>
                <c:pt idx="219">
                  <c:v>143.13999999999999</c:v>
                </c:pt>
                <c:pt idx="220">
                  <c:v>143.208</c:v>
                </c:pt>
                <c:pt idx="221">
                  <c:v>143.751</c:v>
                </c:pt>
                <c:pt idx="222">
                  <c:v>145.244</c:v>
                </c:pt>
                <c:pt idx="223">
                  <c:v>145.17599999999999</c:v>
                </c:pt>
                <c:pt idx="224">
                  <c:v>145.71899999999999</c:v>
                </c:pt>
                <c:pt idx="225">
                  <c:v>144.97300000000001</c:v>
                </c:pt>
                <c:pt idx="226">
                  <c:v>145.17599999999999</c:v>
                </c:pt>
                <c:pt idx="227">
                  <c:v>145.31200000000001</c:v>
                </c:pt>
                <c:pt idx="228">
                  <c:v>146.602</c:v>
                </c:pt>
                <c:pt idx="229">
                  <c:v>145.583</c:v>
                </c:pt>
                <c:pt idx="230">
                  <c:v>143.887</c:v>
                </c:pt>
                <c:pt idx="231">
                  <c:v>142.80099999999999</c:v>
                </c:pt>
                <c:pt idx="232">
                  <c:v>142.32599999999999</c:v>
                </c:pt>
                <c:pt idx="233">
                  <c:v>143.00399999999999</c:v>
                </c:pt>
                <c:pt idx="234">
                  <c:v>143.68299999999999</c:v>
                </c:pt>
                <c:pt idx="235">
                  <c:v>142.25800000000001</c:v>
                </c:pt>
                <c:pt idx="236">
                  <c:v>141.511</c:v>
                </c:pt>
                <c:pt idx="237">
                  <c:v>139.74700000000001</c:v>
                </c:pt>
                <c:pt idx="238">
                  <c:v>139.61099999999999</c:v>
                </c:pt>
                <c:pt idx="239">
                  <c:v>139.27099999999999</c:v>
                </c:pt>
                <c:pt idx="240">
                  <c:v>139.136</c:v>
                </c:pt>
                <c:pt idx="241">
                  <c:v>137.1</c:v>
                </c:pt>
                <c:pt idx="242">
                  <c:v>133.84200000000001</c:v>
                </c:pt>
                <c:pt idx="243">
                  <c:v>129.36199999999999</c:v>
                </c:pt>
                <c:pt idx="244">
                  <c:v>129.023</c:v>
                </c:pt>
                <c:pt idx="245">
                  <c:v>128.41200000000001</c:v>
                </c:pt>
                <c:pt idx="246">
                  <c:v>127.32599999999999</c:v>
                </c:pt>
                <c:pt idx="247">
                  <c:v>125.494</c:v>
                </c:pt>
                <c:pt idx="248">
                  <c:v>124.27200000000001</c:v>
                </c:pt>
                <c:pt idx="249">
                  <c:v>123.18600000000001</c:v>
                </c:pt>
                <c:pt idx="250">
                  <c:v>122.43899999999999</c:v>
                </c:pt>
                <c:pt idx="251">
                  <c:v>122.50700000000001</c:v>
                </c:pt>
                <c:pt idx="252">
                  <c:v>118.774</c:v>
                </c:pt>
                <c:pt idx="253">
                  <c:v>115.788</c:v>
                </c:pt>
                <c:pt idx="254">
                  <c:v>112.937</c:v>
                </c:pt>
                <c:pt idx="255">
                  <c:v>110.901</c:v>
                </c:pt>
                <c:pt idx="256">
                  <c:v>109.205</c:v>
                </c:pt>
                <c:pt idx="257">
                  <c:v>108.66200000000001</c:v>
                </c:pt>
                <c:pt idx="258">
                  <c:v>104.72499999999999</c:v>
                </c:pt>
                <c:pt idx="259">
                  <c:v>100.789</c:v>
                </c:pt>
                <c:pt idx="260">
                  <c:v>94.272999999999996</c:v>
                </c:pt>
                <c:pt idx="261">
                  <c:v>87.622</c:v>
                </c:pt>
                <c:pt idx="262">
                  <c:v>83.956999999999994</c:v>
                </c:pt>
                <c:pt idx="263">
                  <c:v>82.531000000000006</c:v>
                </c:pt>
                <c:pt idx="264">
                  <c:v>80.427000000000007</c:v>
                </c:pt>
                <c:pt idx="265">
                  <c:v>77.983999999999995</c:v>
                </c:pt>
                <c:pt idx="266">
                  <c:v>75.405000000000001</c:v>
                </c:pt>
                <c:pt idx="267">
                  <c:v>73.369</c:v>
                </c:pt>
                <c:pt idx="268">
                  <c:v>69.228999999999999</c:v>
                </c:pt>
                <c:pt idx="269">
                  <c:v>68.346000000000004</c:v>
                </c:pt>
                <c:pt idx="270">
                  <c:v>66.105999999999995</c:v>
                </c:pt>
                <c:pt idx="271">
                  <c:v>64.545000000000002</c:v>
                </c:pt>
                <c:pt idx="272">
                  <c:v>62.576999999999998</c:v>
                </c:pt>
                <c:pt idx="273">
                  <c:v>62.238</c:v>
                </c:pt>
                <c:pt idx="274">
                  <c:v>61.898000000000003</c:v>
                </c:pt>
                <c:pt idx="275">
                  <c:v>62.101999999999997</c:v>
                </c:pt>
                <c:pt idx="276">
                  <c:v>61.695</c:v>
                </c:pt>
                <c:pt idx="277">
                  <c:v>60.88</c:v>
                </c:pt>
                <c:pt idx="278">
                  <c:v>59.997999999999998</c:v>
                </c:pt>
                <c:pt idx="279">
                  <c:v>59.387</c:v>
                </c:pt>
                <c:pt idx="280">
                  <c:v>60.134</c:v>
                </c:pt>
                <c:pt idx="281">
                  <c:v>59.862000000000002</c:v>
                </c:pt>
                <c:pt idx="282">
                  <c:v>59.387</c:v>
                </c:pt>
                <c:pt idx="283">
                  <c:v>57.893999999999998</c:v>
                </c:pt>
                <c:pt idx="284">
                  <c:v>55.383000000000003</c:v>
                </c:pt>
                <c:pt idx="285">
                  <c:v>46.491999999999997</c:v>
                </c:pt>
                <c:pt idx="286">
                  <c:v>43.165999999999997</c:v>
                </c:pt>
                <c:pt idx="287">
                  <c:v>41.741</c:v>
                </c:pt>
                <c:pt idx="288">
                  <c:v>41.469000000000001</c:v>
                </c:pt>
                <c:pt idx="289">
                  <c:v>40.655000000000001</c:v>
                </c:pt>
                <c:pt idx="290">
                  <c:v>40.383000000000003</c:v>
                </c:pt>
                <c:pt idx="291">
                  <c:v>40.383000000000003</c:v>
                </c:pt>
                <c:pt idx="292">
                  <c:v>41.061999999999998</c:v>
                </c:pt>
                <c:pt idx="293">
                  <c:v>40.790999999999997</c:v>
                </c:pt>
                <c:pt idx="294">
                  <c:v>40.18</c:v>
                </c:pt>
                <c:pt idx="295">
                  <c:v>39.026000000000003</c:v>
                </c:pt>
                <c:pt idx="296">
                  <c:v>38.822000000000003</c:v>
                </c:pt>
                <c:pt idx="297">
                  <c:v>38.619</c:v>
                </c:pt>
                <c:pt idx="298">
                  <c:v>38.686999999999998</c:v>
                </c:pt>
                <c:pt idx="299">
                  <c:v>38.482999999999997</c:v>
                </c:pt>
                <c:pt idx="300">
                  <c:v>37.465000000000003</c:v>
                </c:pt>
                <c:pt idx="301">
                  <c:v>36.243000000000002</c:v>
                </c:pt>
                <c:pt idx="302">
                  <c:v>35.904000000000003</c:v>
                </c:pt>
                <c:pt idx="303">
                  <c:v>35.700000000000003</c:v>
                </c:pt>
                <c:pt idx="304">
                  <c:v>36.04</c:v>
                </c:pt>
                <c:pt idx="305">
                  <c:v>35.360999999999997</c:v>
                </c:pt>
                <c:pt idx="306">
                  <c:v>34.886000000000003</c:v>
                </c:pt>
                <c:pt idx="307">
                  <c:v>33.46</c:v>
                </c:pt>
                <c:pt idx="308">
                  <c:v>33.46</c:v>
                </c:pt>
                <c:pt idx="309">
                  <c:v>33.256999999999998</c:v>
                </c:pt>
                <c:pt idx="310">
                  <c:v>33.799999999999997</c:v>
                </c:pt>
                <c:pt idx="311">
                  <c:v>33.052999999999997</c:v>
                </c:pt>
                <c:pt idx="312">
                  <c:v>32.375</c:v>
                </c:pt>
                <c:pt idx="313">
                  <c:v>31.423999999999999</c:v>
                </c:pt>
                <c:pt idx="314">
                  <c:v>30.405999999999999</c:v>
                </c:pt>
                <c:pt idx="315">
                  <c:v>30.135000000000002</c:v>
                </c:pt>
                <c:pt idx="316">
                  <c:v>29.728000000000002</c:v>
                </c:pt>
                <c:pt idx="317">
                  <c:v>28.981000000000002</c:v>
                </c:pt>
                <c:pt idx="318">
                  <c:v>27.827000000000002</c:v>
                </c:pt>
                <c:pt idx="319">
                  <c:v>27.488</c:v>
                </c:pt>
                <c:pt idx="320">
                  <c:v>27.352</c:v>
                </c:pt>
                <c:pt idx="321">
                  <c:v>28.37</c:v>
                </c:pt>
                <c:pt idx="322">
                  <c:v>27.623999999999999</c:v>
                </c:pt>
                <c:pt idx="323">
                  <c:v>27.556000000000001</c:v>
                </c:pt>
                <c:pt idx="324">
                  <c:v>26.402000000000001</c:v>
                </c:pt>
                <c:pt idx="325">
                  <c:v>26.198</c:v>
                </c:pt>
                <c:pt idx="326">
                  <c:v>26.334</c:v>
                </c:pt>
                <c:pt idx="327">
                  <c:v>27.556000000000001</c:v>
                </c:pt>
                <c:pt idx="328">
                  <c:v>27.352</c:v>
                </c:pt>
                <c:pt idx="329">
                  <c:v>27.013000000000002</c:v>
                </c:pt>
                <c:pt idx="330">
                  <c:v>26.062000000000001</c:v>
                </c:pt>
                <c:pt idx="331">
                  <c:v>25.995000000000001</c:v>
                </c:pt>
                <c:pt idx="332">
                  <c:v>25.722999999999999</c:v>
                </c:pt>
                <c:pt idx="333">
                  <c:v>26.605</c:v>
                </c:pt>
                <c:pt idx="334">
                  <c:v>26.062000000000001</c:v>
                </c:pt>
                <c:pt idx="335">
                  <c:v>26.062000000000001</c:v>
                </c:pt>
                <c:pt idx="336">
                  <c:v>25.044</c:v>
                </c:pt>
                <c:pt idx="337">
                  <c:v>24.908999999999999</c:v>
                </c:pt>
                <c:pt idx="338">
                  <c:v>25.52</c:v>
                </c:pt>
                <c:pt idx="339">
                  <c:v>25.859000000000002</c:v>
                </c:pt>
                <c:pt idx="340">
                  <c:v>25.248000000000001</c:v>
                </c:pt>
                <c:pt idx="341">
                  <c:v>24.908999999999999</c:v>
                </c:pt>
                <c:pt idx="342">
                  <c:v>24.161999999999999</c:v>
                </c:pt>
                <c:pt idx="343">
                  <c:v>23.957999999999998</c:v>
                </c:pt>
                <c:pt idx="344">
                  <c:v>24.501000000000001</c:v>
                </c:pt>
                <c:pt idx="345">
                  <c:v>24.841000000000001</c:v>
                </c:pt>
                <c:pt idx="346">
                  <c:v>24.977</c:v>
                </c:pt>
                <c:pt idx="347">
                  <c:v>24.094000000000001</c:v>
                </c:pt>
                <c:pt idx="348">
                  <c:v>23.619</c:v>
                </c:pt>
                <c:pt idx="349">
                  <c:v>23.416</c:v>
                </c:pt>
                <c:pt idx="350">
                  <c:v>24.501000000000001</c:v>
                </c:pt>
                <c:pt idx="351">
                  <c:v>24.23</c:v>
                </c:pt>
                <c:pt idx="352">
                  <c:v>23.890999999999998</c:v>
                </c:pt>
                <c:pt idx="353">
                  <c:v>23.007999999999999</c:v>
                </c:pt>
                <c:pt idx="354">
                  <c:v>22.736999999999998</c:v>
                </c:pt>
                <c:pt idx="355">
                  <c:v>23.007999999999999</c:v>
                </c:pt>
                <c:pt idx="356">
                  <c:v>23.687000000000001</c:v>
                </c:pt>
                <c:pt idx="357">
                  <c:v>23.347999999999999</c:v>
                </c:pt>
                <c:pt idx="358">
                  <c:v>22.805</c:v>
                </c:pt>
                <c:pt idx="359">
                  <c:v>22.058</c:v>
                </c:pt>
                <c:pt idx="360">
                  <c:v>21.312000000000001</c:v>
                </c:pt>
                <c:pt idx="361">
                  <c:v>21.446999999999999</c:v>
                </c:pt>
                <c:pt idx="362">
                  <c:v>21.922000000000001</c:v>
                </c:pt>
                <c:pt idx="363">
                  <c:v>21.853999999999999</c:v>
                </c:pt>
                <c:pt idx="364">
                  <c:v>21.379000000000001</c:v>
                </c:pt>
                <c:pt idx="365">
                  <c:v>20.361000000000001</c:v>
                </c:pt>
                <c:pt idx="366">
                  <c:v>20.021999999999998</c:v>
                </c:pt>
                <c:pt idx="367">
                  <c:v>20.361000000000001</c:v>
                </c:pt>
                <c:pt idx="368">
                  <c:v>20.972000000000001</c:v>
                </c:pt>
                <c:pt idx="369">
                  <c:v>20.632999999999999</c:v>
                </c:pt>
                <c:pt idx="370">
                  <c:v>20.565000000000001</c:v>
                </c:pt>
                <c:pt idx="371">
                  <c:v>19.343</c:v>
                </c:pt>
                <c:pt idx="372">
                  <c:v>19.547000000000001</c:v>
                </c:pt>
                <c:pt idx="373">
                  <c:v>19.75</c:v>
                </c:pt>
                <c:pt idx="374">
                  <c:v>20.225999999999999</c:v>
                </c:pt>
                <c:pt idx="375">
                  <c:v>19.818000000000001</c:v>
                </c:pt>
                <c:pt idx="376">
                  <c:v>19.614999999999998</c:v>
                </c:pt>
                <c:pt idx="377">
                  <c:v>18.8</c:v>
                </c:pt>
              </c:numCache>
            </c:numRef>
          </c:yVal>
          <c:smooth val="1"/>
        </c:ser>
        <c:ser>
          <c:idx val="27"/>
          <c:order val="2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'!$G$69:$G$193</c:f>
              <c:numCache>
                <c:formatCode>General</c:formatCode>
                <c:ptCount val="125"/>
                <c:pt idx="0">
                  <c:v>3.1195743199999999</c:v>
                </c:pt>
                <c:pt idx="1">
                  <c:v>3.2642968400000001</c:v>
                </c:pt>
                <c:pt idx="2">
                  <c:v>3.4250996399999996</c:v>
                </c:pt>
                <c:pt idx="3">
                  <c:v>3.5859024399999999</c:v>
                </c:pt>
                <c:pt idx="4">
                  <c:v>3.7467052399999998</c:v>
                </c:pt>
                <c:pt idx="5">
                  <c:v>3.8914277599999996</c:v>
                </c:pt>
                <c:pt idx="6">
                  <c:v>4.0361502799999993</c:v>
                </c:pt>
                <c:pt idx="7">
                  <c:v>4.2130333599999998</c:v>
                </c:pt>
                <c:pt idx="8">
                  <c:v>4.35775588</c:v>
                </c:pt>
                <c:pt idx="9">
                  <c:v>4.5185586799999999</c:v>
                </c:pt>
                <c:pt idx="10">
                  <c:v>4.679361479999999</c:v>
                </c:pt>
                <c:pt idx="11">
                  <c:v>4.8240839999999992</c:v>
                </c:pt>
                <c:pt idx="12">
                  <c:v>4.9848867999999991</c:v>
                </c:pt>
                <c:pt idx="13">
                  <c:v>5.1296093199999993</c:v>
                </c:pt>
                <c:pt idx="14">
                  <c:v>5.2904121200000001</c:v>
                </c:pt>
                <c:pt idx="15">
                  <c:v>5.45121492</c:v>
                </c:pt>
                <c:pt idx="16">
                  <c:v>5.612017719999999</c:v>
                </c:pt>
                <c:pt idx="17">
                  <c:v>5.7406599599999995</c:v>
                </c:pt>
                <c:pt idx="18">
                  <c:v>5.9175430399999991</c:v>
                </c:pt>
                <c:pt idx="19">
                  <c:v>6.0622655599999993</c:v>
                </c:pt>
                <c:pt idx="20">
                  <c:v>6.2230683599999992</c:v>
                </c:pt>
                <c:pt idx="21">
                  <c:v>6.38387116</c:v>
                </c:pt>
                <c:pt idx="22">
                  <c:v>6.544673959999999</c:v>
                </c:pt>
                <c:pt idx="23">
                  <c:v>6.6893964799999992</c:v>
                </c:pt>
                <c:pt idx="24">
                  <c:v>6.8341189999999994</c:v>
                </c:pt>
                <c:pt idx="25">
                  <c:v>6.9949217999999993</c:v>
                </c:pt>
                <c:pt idx="26">
                  <c:v>7.1557245999999992</c:v>
                </c:pt>
                <c:pt idx="27">
                  <c:v>7.3165273999999991</c:v>
                </c:pt>
                <c:pt idx="28">
                  <c:v>7.4612499199999993</c:v>
                </c:pt>
                <c:pt idx="29">
                  <c:v>7.6220527199999992</c:v>
                </c:pt>
                <c:pt idx="30">
                  <c:v>7.7828555199999991</c:v>
                </c:pt>
                <c:pt idx="31">
                  <c:v>7.9275780399999993</c:v>
                </c:pt>
                <c:pt idx="32">
                  <c:v>8.1044611199999999</c:v>
                </c:pt>
                <c:pt idx="33">
                  <c:v>8.24918364</c:v>
                </c:pt>
                <c:pt idx="34">
                  <c:v>8.3939061600000002</c:v>
                </c:pt>
                <c:pt idx="35">
                  <c:v>8.5547089599999993</c:v>
                </c:pt>
                <c:pt idx="36">
                  <c:v>8.7315920399999989</c:v>
                </c:pt>
                <c:pt idx="37">
                  <c:v>8.8763145599999991</c:v>
                </c:pt>
                <c:pt idx="38">
                  <c:v>9.0371173599999999</c:v>
                </c:pt>
                <c:pt idx="39">
                  <c:v>9.1818398799999983</c:v>
                </c:pt>
                <c:pt idx="40">
                  <c:v>9.3265623999999985</c:v>
                </c:pt>
                <c:pt idx="41">
                  <c:v>9.5034454799999981</c:v>
                </c:pt>
                <c:pt idx="42">
                  <c:v>9.6481679999999983</c:v>
                </c:pt>
                <c:pt idx="43">
                  <c:v>9.8089707999999991</c:v>
                </c:pt>
                <c:pt idx="44">
                  <c:v>9.9697735999999981</c:v>
                </c:pt>
                <c:pt idx="45">
                  <c:v>10.130576399999999</c:v>
                </c:pt>
                <c:pt idx="46">
                  <c:v>10.275298919999999</c:v>
                </c:pt>
                <c:pt idx="47">
                  <c:v>10.43610172</c:v>
                </c:pt>
                <c:pt idx="48">
                  <c:v>10.596904519999999</c:v>
                </c:pt>
                <c:pt idx="49">
                  <c:v>10.75770732</c:v>
                </c:pt>
                <c:pt idx="50">
                  <c:v>10.886349559999999</c:v>
                </c:pt>
                <c:pt idx="51">
                  <c:v>11.063232639999997</c:v>
                </c:pt>
                <c:pt idx="52">
                  <c:v>11.207955159999997</c:v>
                </c:pt>
                <c:pt idx="53">
                  <c:v>11.352677679999998</c:v>
                </c:pt>
                <c:pt idx="54">
                  <c:v>11.529560759999999</c:v>
                </c:pt>
                <c:pt idx="55">
                  <c:v>11.690363559999998</c:v>
                </c:pt>
                <c:pt idx="56">
                  <c:v>11.851166359999999</c:v>
                </c:pt>
                <c:pt idx="57">
                  <c:v>11.995888879999999</c:v>
                </c:pt>
                <c:pt idx="58">
                  <c:v>12.124531119999999</c:v>
                </c:pt>
                <c:pt idx="59">
                  <c:v>12.301414199999998</c:v>
                </c:pt>
                <c:pt idx="60">
                  <c:v>12.462216999999999</c:v>
                </c:pt>
                <c:pt idx="61">
                  <c:v>12.606939519999999</c:v>
                </c:pt>
                <c:pt idx="62">
                  <c:v>12.76774232</c:v>
                </c:pt>
                <c:pt idx="63">
                  <c:v>12.91246484</c:v>
                </c:pt>
                <c:pt idx="64">
                  <c:v>13.073267639999997</c:v>
                </c:pt>
                <c:pt idx="65">
                  <c:v>13.217990159999998</c:v>
                </c:pt>
                <c:pt idx="66">
                  <c:v>13.378792959999998</c:v>
                </c:pt>
                <c:pt idx="67">
                  <c:v>13.539595759999997</c:v>
                </c:pt>
                <c:pt idx="68">
                  <c:v>13.684318279999998</c:v>
                </c:pt>
                <c:pt idx="69">
                  <c:v>13.845121079999998</c:v>
                </c:pt>
                <c:pt idx="70">
                  <c:v>13.989843599999999</c:v>
                </c:pt>
                <c:pt idx="71">
                  <c:v>14.150646399999999</c:v>
                </c:pt>
                <c:pt idx="72">
                  <c:v>14.311449199999998</c:v>
                </c:pt>
                <c:pt idx="73">
                  <c:v>14.472251999999999</c:v>
                </c:pt>
                <c:pt idx="74">
                  <c:v>14.633054799999998</c:v>
                </c:pt>
                <c:pt idx="75">
                  <c:v>14.777777319999998</c:v>
                </c:pt>
                <c:pt idx="76">
                  <c:v>14.938580119999999</c:v>
                </c:pt>
                <c:pt idx="77">
                  <c:v>15.083302639999998</c:v>
                </c:pt>
                <c:pt idx="78">
                  <c:v>15.260185719999997</c:v>
                </c:pt>
                <c:pt idx="79">
                  <c:v>15.388827959999999</c:v>
                </c:pt>
                <c:pt idx="80">
                  <c:v>15.549630759999998</c:v>
                </c:pt>
                <c:pt idx="81">
                  <c:v>15.710433559999998</c:v>
                </c:pt>
                <c:pt idx="82">
                  <c:v>15.871236359999997</c:v>
                </c:pt>
                <c:pt idx="83">
                  <c:v>16.03203916</c:v>
                </c:pt>
                <c:pt idx="84">
                  <c:v>16.176761679999998</c:v>
                </c:pt>
                <c:pt idx="85">
                  <c:v>16.337564479999998</c:v>
                </c:pt>
                <c:pt idx="86">
                  <c:v>16.482286999999996</c:v>
                </c:pt>
                <c:pt idx="87">
                  <c:v>16.627009519999998</c:v>
                </c:pt>
                <c:pt idx="88">
                  <c:v>16.78781232</c:v>
                </c:pt>
                <c:pt idx="89">
                  <c:v>16.932534839999999</c:v>
                </c:pt>
                <c:pt idx="90">
                  <c:v>17.109417919999999</c:v>
                </c:pt>
                <c:pt idx="91">
                  <c:v>17.254140439999997</c:v>
                </c:pt>
                <c:pt idx="92">
                  <c:v>17.414943239999996</c:v>
                </c:pt>
                <c:pt idx="93">
                  <c:v>17.575746039999999</c:v>
                </c:pt>
                <c:pt idx="94">
                  <c:v>17.72046856</c:v>
                </c:pt>
                <c:pt idx="95">
                  <c:v>17.88127136</c:v>
                </c:pt>
                <c:pt idx="96">
                  <c:v>18.025993879999998</c:v>
                </c:pt>
                <c:pt idx="97">
                  <c:v>18.186796679999997</c:v>
                </c:pt>
                <c:pt idx="98">
                  <c:v>18.331519199999995</c:v>
                </c:pt>
                <c:pt idx="99">
                  <c:v>18.492321999999998</c:v>
                </c:pt>
                <c:pt idx="100">
                  <c:v>18.63704452</c:v>
                </c:pt>
                <c:pt idx="101">
                  <c:v>18.813927599999996</c:v>
                </c:pt>
                <c:pt idx="102">
                  <c:v>18.958650119999998</c:v>
                </c:pt>
                <c:pt idx="103">
                  <c:v>19.135533199999998</c:v>
                </c:pt>
                <c:pt idx="104">
                  <c:v>19.264175439999999</c:v>
                </c:pt>
                <c:pt idx="105">
                  <c:v>19.424978239999998</c:v>
                </c:pt>
                <c:pt idx="106">
                  <c:v>19.585781039999997</c:v>
                </c:pt>
                <c:pt idx="107">
                  <c:v>19.746583839999996</c:v>
                </c:pt>
                <c:pt idx="108">
                  <c:v>19.891306359999998</c:v>
                </c:pt>
                <c:pt idx="109">
                  <c:v>20.052109160000001</c:v>
                </c:pt>
                <c:pt idx="110">
                  <c:v>20.212911959999996</c:v>
                </c:pt>
                <c:pt idx="111">
                  <c:v>20.357634479999998</c:v>
                </c:pt>
                <c:pt idx="112">
                  <c:v>20.534517559999998</c:v>
                </c:pt>
                <c:pt idx="113">
                  <c:v>20.67924008</c:v>
                </c:pt>
                <c:pt idx="114">
                  <c:v>20.823962599999998</c:v>
                </c:pt>
                <c:pt idx="115">
                  <c:v>21.000845679999998</c:v>
                </c:pt>
                <c:pt idx="116">
                  <c:v>21.145568199999996</c:v>
                </c:pt>
                <c:pt idx="117">
                  <c:v>21.290290719999998</c:v>
                </c:pt>
                <c:pt idx="118">
                  <c:v>21.451093520000001</c:v>
                </c:pt>
                <c:pt idx="119">
                  <c:v>21.61189632</c:v>
                </c:pt>
                <c:pt idx="120">
                  <c:v>21.772699119999999</c:v>
                </c:pt>
                <c:pt idx="121">
                  <c:v>21.933501919999998</c:v>
                </c:pt>
                <c:pt idx="122">
                  <c:v>22.078224439999996</c:v>
                </c:pt>
                <c:pt idx="123">
                  <c:v>22.239027239999999</c:v>
                </c:pt>
                <c:pt idx="124">
                  <c:v>22.399830039999998</c:v>
                </c:pt>
              </c:numCache>
            </c:numRef>
          </c:xVal>
          <c:yVal>
            <c:numRef>
              <c:f>'Refined Data '!$H$69:$H$193</c:f>
              <c:numCache>
                <c:formatCode>General</c:formatCode>
                <c:ptCount val="125"/>
                <c:pt idx="0">
                  <c:v>180.32928049999998</c:v>
                </c:pt>
                <c:pt idx="1">
                  <c:v>174.08655450000001</c:v>
                </c:pt>
                <c:pt idx="2">
                  <c:v>156.69610349999999</c:v>
                </c:pt>
                <c:pt idx="3">
                  <c:v>153.79769499999998</c:v>
                </c:pt>
                <c:pt idx="4">
                  <c:v>155.13542199999998</c:v>
                </c:pt>
                <c:pt idx="5">
                  <c:v>152.45996799999998</c:v>
                </c:pt>
                <c:pt idx="6">
                  <c:v>155.58133099999998</c:v>
                </c:pt>
                <c:pt idx="7">
                  <c:v>146.44019650000001</c:v>
                </c:pt>
                <c:pt idx="8">
                  <c:v>139.97451599999999</c:v>
                </c:pt>
                <c:pt idx="9">
                  <c:v>134.8465625</c:v>
                </c:pt>
                <c:pt idx="10">
                  <c:v>115.003612</c:v>
                </c:pt>
                <c:pt idx="11">
                  <c:v>101.84929649999999</c:v>
                </c:pt>
                <c:pt idx="12">
                  <c:v>97.613161000000005</c:v>
                </c:pt>
                <c:pt idx="13">
                  <c:v>93.599980000000002</c:v>
                </c:pt>
                <c:pt idx="14">
                  <c:v>89.809753499999999</c:v>
                </c:pt>
                <c:pt idx="15">
                  <c:v>89.363844499999999</c:v>
                </c:pt>
                <c:pt idx="16">
                  <c:v>86.688390499999997</c:v>
                </c:pt>
                <c:pt idx="17">
                  <c:v>84.45884550000001</c:v>
                </c:pt>
                <c:pt idx="18">
                  <c:v>81.783391500000008</c:v>
                </c:pt>
                <c:pt idx="19">
                  <c:v>78.884982999999991</c:v>
                </c:pt>
                <c:pt idx="20">
                  <c:v>76.87839249999999</c:v>
                </c:pt>
                <c:pt idx="21">
                  <c:v>75.094756499999988</c:v>
                </c:pt>
                <c:pt idx="22">
                  <c:v>71.9733935</c:v>
                </c:pt>
                <c:pt idx="23">
                  <c:v>69.743848499999999</c:v>
                </c:pt>
                <c:pt idx="24">
                  <c:v>69.520893999999998</c:v>
                </c:pt>
                <c:pt idx="25">
                  <c:v>69.074984999999998</c:v>
                </c:pt>
                <c:pt idx="26">
                  <c:v>67.514303499999997</c:v>
                </c:pt>
                <c:pt idx="27">
                  <c:v>65.953621999999996</c:v>
                </c:pt>
                <c:pt idx="28">
                  <c:v>64.615894999999995</c:v>
                </c:pt>
                <c:pt idx="29">
                  <c:v>62.832258999999993</c:v>
                </c:pt>
                <c:pt idx="30">
                  <c:v>61.048622999999992</c:v>
                </c:pt>
                <c:pt idx="31">
                  <c:v>58.81907799999999</c:v>
                </c:pt>
                <c:pt idx="32">
                  <c:v>57.927260000000004</c:v>
                </c:pt>
                <c:pt idx="33">
                  <c:v>57.927260000000004</c:v>
                </c:pt>
                <c:pt idx="34">
                  <c:v>57.258396500000003</c:v>
                </c:pt>
                <c:pt idx="35">
                  <c:v>56.143624000000003</c:v>
                </c:pt>
                <c:pt idx="36">
                  <c:v>55.474760500000002</c:v>
                </c:pt>
                <c:pt idx="37">
                  <c:v>54.805897000000002</c:v>
                </c:pt>
                <c:pt idx="38">
                  <c:v>52.576352</c:v>
                </c:pt>
                <c:pt idx="39">
                  <c:v>51.015670499999999</c:v>
                </c:pt>
                <c:pt idx="40">
                  <c:v>49.454988999999998</c:v>
                </c:pt>
                <c:pt idx="41">
                  <c:v>49.009079999999997</c:v>
                </c:pt>
                <c:pt idx="42">
                  <c:v>48.563170999999997</c:v>
                </c:pt>
                <c:pt idx="43">
                  <c:v>47.448398500000003</c:v>
                </c:pt>
                <c:pt idx="44">
                  <c:v>47.448398500000003</c:v>
                </c:pt>
                <c:pt idx="45">
                  <c:v>46.556580500000003</c:v>
                </c:pt>
                <c:pt idx="46">
                  <c:v>46.110671500000002</c:v>
                </c:pt>
                <c:pt idx="47">
                  <c:v>44.772944500000001</c:v>
                </c:pt>
                <c:pt idx="48">
                  <c:v>44.104081000000001</c:v>
                </c:pt>
                <c:pt idx="49">
                  <c:v>42.9893085</c:v>
                </c:pt>
                <c:pt idx="50">
                  <c:v>42.320444999999999</c:v>
                </c:pt>
                <c:pt idx="51">
                  <c:v>40.982717999999998</c:v>
                </c:pt>
                <c:pt idx="52">
                  <c:v>38.753173000000004</c:v>
                </c:pt>
                <c:pt idx="53">
                  <c:v>36.969536999999995</c:v>
                </c:pt>
                <c:pt idx="54">
                  <c:v>35.631809999999994</c:v>
                </c:pt>
                <c:pt idx="55">
                  <c:v>35.408855499999994</c:v>
                </c:pt>
                <c:pt idx="56">
                  <c:v>34.962946499999994</c:v>
                </c:pt>
                <c:pt idx="57">
                  <c:v>34.739991999999994</c:v>
                </c:pt>
                <c:pt idx="58">
                  <c:v>34.294082999999993</c:v>
                </c:pt>
                <c:pt idx="59">
                  <c:v>33.6252195</c:v>
                </c:pt>
                <c:pt idx="60">
                  <c:v>33.1793105</c:v>
                </c:pt>
                <c:pt idx="61">
                  <c:v>32.956356</c:v>
                </c:pt>
                <c:pt idx="62">
                  <c:v>32.064537999999999</c:v>
                </c:pt>
                <c:pt idx="63">
                  <c:v>30.280901999999998</c:v>
                </c:pt>
                <c:pt idx="64">
                  <c:v>28.051356999999996</c:v>
                </c:pt>
                <c:pt idx="65">
                  <c:v>25.598857500000001</c:v>
                </c:pt>
                <c:pt idx="66">
                  <c:v>24.929994000000001</c:v>
                </c:pt>
                <c:pt idx="67">
                  <c:v>23.8152215</c:v>
                </c:pt>
                <c:pt idx="68">
                  <c:v>23.146357999999999</c:v>
                </c:pt>
                <c:pt idx="69">
                  <c:v>22.254539999999999</c:v>
                </c:pt>
                <c:pt idx="70">
                  <c:v>21.585676500000002</c:v>
                </c:pt>
                <c:pt idx="71">
                  <c:v>20.916813000000001</c:v>
                </c:pt>
                <c:pt idx="72">
                  <c:v>20.247949500000001</c:v>
                </c:pt>
                <c:pt idx="73">
                  <c:v>19.3561315</c:v>
                </c:pt>
                <c:pt idx="74">
                  <c:v>18.687268</c:v>
                </c:pt>
                <c:pt idx="75">
                  <c:v>18.018404500000003</c:v>
                </c:pt>
                <c:pt idx="76">
                  <c:v>17.572495500000002</c:v>
                </c:pt>
                <c:pt idx="77">
                  <c:v>16.680677500000002</c:v>
                </c:pt>
                <c:pt idx="78">
                  <c:v>15.788859499999997</c:v>
                </c:pt>
                <c:pt idx="79">
                  <c:v>15.119995999999997</c:v>
                </c:pt>
                <c:pt idx="80">
                  <c:v>14.4511325</c:v>
                </c:pt>
                <c:pt idx="81">
                  <c:v>14.228178</c:v>
                </c:pt>
                <c:pt idx="82">
                  <c:v>13.782268999999999</c:v>
                </c:pt>
                <c:pt idx="83">
                  <c:v>13.113405499999999</c:v>
                </c:pt>
                <c:pt idx="84">
                  <c:v>12.667496499999999</c:v>
                </c:pt>
                <c:pt idx="85">
                  <c:v>12.890450999999999</c:v>
                </c:pt>
                <c:pt idx="86">
                  <c:v>11.775678499999998</c:v>
                </c:pt>
                <c:pt idx="87">
                  <c:v>11.106815000000001</c:v>
                </c:pt>
                <c:pt idx="88">
                  <c:v>11.106815000000001</c:v>
                </c:pt>
                <c:pt idx="89">
                  <c:v>10.660906000000001</c:v>
                </c:pt>
                <c:pt idx="90">
                  <c:v>10.214997</c:v>
                </c:pt>
                <c:pt idx="91">
                  <c:v>9.9920425000000002</c:v>
                </c:pt>
                <c:pt idx="92">
                  <c:v>9.9920425000000002</c:v>
                </c:pt>
                <c:pt idx="93">
                  <c:v>9.9920425000000002</c:v>
                </c:pt>
                <c:pt idx="94">
                  <c:v>9.3231789999999997</c:v>
                </c:pt>
                <c:pt idx="95">
                  <c:v>9.5461334999999998</c:v>
                </c:pt>
                <c:pt idx="96">
                  <c:v>8.8772699999999993</c:v>
                </c:pt>
                <c:pt idx="97">
                  <c:v>8.4313610000000008</c:v>
                </c:pt>
                <c:pt idx="98">
                  <c:v>7.7624975000000003</c:v>
                </c:pt>
                <c:pt idx="99">
                  <c:v>7.7624975000000003</c:v>
                </c:pt>
                <c:pt idx="100">
                  <c:v>7.0936339999999998</c:v>
                </c:pt>
                <c:pt idx="101">
                  <c:v>6.6477250000000012</c:v>
                </c:pt>
                <c:pt idx="102">
                  <c:v>6.4247705000000011</c:v>
                </c:pt>
                <c:pt idx="103">
                  <c:v>6.4247705000000011</c:v>
                </c:pt>
                <c:pt idx="104">
                  <c:v>5.7559069999999988</c:v>
                </c:pt>
                <c:pt idx="105">
                  <c:v>6.2018160000000009</c:v>
                </c:pt>
                <c:pt idx="106">
                  <c:v>6.2018160000000009</c:v>
                </c:pt>
                <c:pt idx="107">
                  <c:v>5.5329524999999986</c:v>
                </c:pt>
                <c:pt idx="108">
                  <c:v>5.7559069999999988</c:v>
                </c:pt>
                <c:pt idx="109">
                  <c:v>5.7559069999999988</c:v>
                </c:pt>
                <c:pt idx="110">
                  <c:v>5.5329524999999986</c:v>
                </c:pt>
                <c:pt idx="111">
                  <c:v>5.5329524999999986</c:v>
                </c:pt>
                <c:pt idx="112">
                  <c:v>5.5329524999999986</c:v>
                </c:pt>
                <c:pt idx="113">
                  <c:v>5.0870434999999983</c:v>
                </c:pt>
                <c:pt idx="114">
                  <c:v>4.8640889999999999</c:v>
                </c:pt>
                <c:pt idx="115">
                  <c:v>4.8640889999999999</c:v>
                </c:pt>
                <c:pt idx="116">
                  <c:v>4.4181799999999996</c:v>
                </c:pt>
                <c:pt idx="117">
                  <c:v>4.4181799999999996</c:v>
                </c:pt>
                <c:pt idx="118">
                  <c:v>3.9722709999999992</c:v>
                </c:pt>
                <c:pt idx="119">
                  <c:v>3.9722709999999992</c:v>
                </c:pt>
                <c:pt idx="120">
                  <c:v>3.5263619999999989</c:v>
                </c:pt>
                <c:pt idx="121">
                  <c:v>3.3034075000000005</c:v>
                </c:pt>
                <c:pt idx="122">
                  <c:v>2.634544</c:v>
                </c:pt>
                <c:pt idx="123">
                  <c:v>3.0804530000000003</c:v>
                </c:pt>
                <c:pt idx="124">
                  <c:v>3.0804530000000003</c:v>
                </c:pt>
              </c:numCache>
            </c:numRef>
          </c:yVal>
          <c:smooth val="1"/>
        </c:ser>
        <c:ser>
          <c:idx val="29"/>
          <c:order val="3"/>
          <c:tx>
            <c:v>light green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'!$S$81:$S$545</c:f>
              <c:numCache>
                <c:formatCode>General</c:formatCode>
                <c:ptCount val="465"/>
                <c:pt idx="0">
                  <c:v>3.6459999999999999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3.734</c:v>
                </c:pt>
                <c:pt idx="4">
                  <c:v>3.7879999999999998</c:v>
                </c:pt>
                <c:pt idx="5">
                  <c:v>3.8820000000000001</c:v>
                </c:pt>
                <c:pt idx="6">
                  <c:v>3.911</c:v>
                </c:pt>
                <c:pt idx="7">
                  <c:v>3.9649999999999999</c:v>
                </c:pt>
                <c:pt idx="8">
                  <c:v>3.9550000000000001</c:v>
                </c:pt>
                <c:pt idx="9">
                  <c:v>4.0190000000000001</c:v>
                </c:pt>
                <c:pt idx="10">
                  <c:v>4.0529999999999999</c:v>
                </c:pt>
                <c:pt idx="11">
                  <c:v>4.1559999999999997</c:v>
                </c:pt>
                <c:pt idx="12">
                  <c:v>4.1959999999999997</c:v>
                </c:pt>
                <c:pt idx="13">
                  <c:v>4.24</c:v>
                </c:pt>
                <c:pt idx="14">
                  <c:v>4.2249999999999996</c:v>
                </c:pt>
                <c:pt idx="15">
                  <c:v>4.2889999999999997</c:v>
                </c:pt>
                <c:pt idx="16">
                  <c:v>4.343</c:v>
                </c:pt>
                <c:pt idx="17">
                  <c:v>4.431</c:v>
                </c:pt>
                <c:pt idx="18">
                  <c:v>4.4509999999999996</c:v>
                </c:pt>
                <c:pt idx="19">
                  <c:v>4.4950000000000001</c:v>
                </c:pt>
                <c:pt idx="20">
                  <c:v>4.4950000000000001</c:v>
                </c:pt>
                <c:pt idx="21">
                  <c:v>4.569</c:v>
                </c:pt>
                <c:pt idx="22">
                  <c:v>4.6180000000000003</c:v>
                </c:pt>
                <c:pt idx="23">
                  <c:v>4.7160000000000002</c:v>
                </c:pt>
                <c:pt idx="24">
                  <c:v>4.74</c:v>
                </c:pt>
                <c:pt idx="25">
                  <c:v>4.7699999999999996</c:v>
                </c:pt>
                <c:pt idx="26">
                  <c:v>4.7889999999999997</c:v>
                </c:pt>
                <c:pt idx="27">
                  <c:v>4.8339999999999996</c:v>
                </c:pt>
                <c:pt idx="28">
                  <c:v>4.9320000000000004</c:v>
                </c:pt>
                <c:pt idx="29">
                  <c:v>4.9809999999999999</c:v>
                </c:pt>
                <c:pt idx="30">
                  <c:v>5.0149999999999997</c:v>
                </c:pt>
                <c:pt idx="31">
                  <c:v>5.0149999999999997</c:v>
                </c:pt>
                <c:pt idx="32">
                  <c:v>5.0540000000000003</c:v>
                </c:pt>
                <c:pt idx="33">
                  <c:v>5.0990000000000002</c:v>
                </c:pt>
                <c:pt idx="34">
                  <c:v>5.2210000000000001</c:v>
                </c:pt>
                <c:pt idx="35">
                  <c:v>5.2460000000000004</c:v>
                </c:pt>
                <c:pt idx="36">
                  <c:v>5.2949999999999999</c:v>
                </c:pt>
                <c:pt idx="37">
                  <c:v>5.29</c:v>
                </c:pt>
                <c:pt idx="38">
                  <c:v>5.3390000000000004</c:v>
                </c:pt>
                <c:pt idx="39">
                  <c:v>5.3780000000000001</c:v>
                </c:pt>
                <c:pt idx="40">
                  <c:v>5.4859999999999998</c:v>
                </c:pt>
                <c:pt idx="41">
                  <c:v>5.5060000000000002</c:v>
                </c:pt>
                <c:pt idx="42">
                  <c:v>5.5549999999999997</c:v>
                </c:pt>
                <c:pt idx="43">
                  <c:v>5.55</c:v>
                </c:pt>
                <c:pt idx="44">
                  <c:v>5.5940000000000003</c:v>
                </c:pt>
                <c:pt idx="45">
                  <c:v>5.6630000000000003</c:v>
                </c:pt>
                <c:pt idx="46">
                  <c:v>5.7709999999999999</c:v>
                </c:pt>
                <c:pt idx="47">
                  <c:v>5.7949999999999999</c:v>
                </c:pt>
                <c:pt idx="48">
                  <c:v>5.8250000000000002</c:v>
                </c:pt>
                <c:pt idx="49">
                  <c:v>5.82</c:v>
                </c:pt>
                <c:pt idx="50">
                  <c:v>5.8689999999999998</c:v>
                </c:pt>
                <c:pt idx="51">
                  <c:v>5.9480000000000004</c:v>
                </c:pt>
                <c:pt idx="52">
                  <c:v>6.0510000000000002</c:v>
                </c:pt>
                <c:pt idx="53">
                  <c:v>6.056</c:v>
                </c:pt>
                <c:pt idx="54">
                  <c:v>6.0949999999999998</c:v>
                </c:pt>
                <c:pt idx="55">
                  <c:v>6.085</c:v>
                </c:pt>
                <c:pt idx="56">
                  <c:v>6.1539999999999999</c:v>
                </c:pt>
                <c:pt idx="57">
                  <c:v>6.242</c:v>
                </c:pt>
                <c:pt idx="58">
                  <c:v>6.2910000000000004</c:v>
                </c:pt>
                <c:pt idx="59">
                  <c:v>6.335</c:v>
                </c:pt>
                <c:pt idx="60">
                  <c:v>6.3550000000000004</c:v>
                </c:pt>
                <c:pt idx="61">
                  <c:v>6.3789999999999996</c:v>
                </c:pt>
                <c:pt idx="62">
                  <c:v>6.4279999999999999</c:v>
                </c:pt>
                <c:pt idx="63">
                  <c:v>6.5460000000000003</c:v>
                </c:pt>
                <c:pt idx="64">
                  <c:v>6.5810000000000004</c:v>
                </c:pt>
                <c:pt idx="65">
                  <c:v>6.62</c:v>
                </c:pt>
                <c:pt idx="66">
                  <c:v>6.61</c:v>
                </c:pt>
                <c:pt idx="67">
                  <c:v>6.6639999999999997</c:v>
                </c:pt>
                <c:pt idx="68">
                  <c:v>6.7080000000000002</c:v>
                </c:pt>
                <c:pt idx="69">
                  <c:v>6.8159999999999998</c:v>
                </c:pt>
                <c:pt idx="70">
                  <c:v>6.8410000000000002</c:v>
                </c:pt>
                <c:pt idx="71">
                  <c:v>6.875</c:v>
                </c:pt>
                <c:pt idx="72">
                  <c:v>6.8849999999999998</c:v>
                </c:pt>
                <c:pt idx="73">
                  <c:v>6.944</c:v>
                </c:pt>
                <c:pt idx="74">
                  <c:v>6.968</c:v>
                </c:pt>
                <c:pt idx="75">
                  <c:v>7.101</c:v>
                </c:pt>
                <c:pt idx="76">
                  <c:v>7.1059999999999999</c:v>
                </c:pt>
                <c:pt idx="77">
                  <c:v>7.15</c:v>
                </c:pt>
                <c:pt idx="78">
                  <c:v>7.1740000000000004</c:v>
                </c:pt>
                <c:pt idx="79">
                  <c:v>7.2039999999999997</c:v>
                </c:pt>
                <c:pt idx="80">
                  <c:v>7.2770000000000001</c:v>
                </c:pt>
                <c:pt idx="81">
                  <c:v>7.3609999999999998</c:v>
                </c:pt>
                <c:pt idx="82">
                  <c:v>7.4</c:v>
                </c:pt>
                <c:pt idx="83">
                  <c:v>7.42</c:v>
                </c:pt>
                <c:pt idx="84">
                  <c:v>7.4249999999999998</c:v>
                </c:pt>
                <c:pt idx="85">
                  <c:v>7.4980000000000002</c:v>
                </c:pt>
                <c:pt idx="86">
                  <c:v>7.5670000000000002</c:v>
                </c:pt>
                <c:pt idx="87">
                  <c:v>7.6159999999999997</c:v>
                </c:pt>
                <c:pt idx="88">
                  <c:v>7.665</c:v>
                </c:pt>
                <c:pt idx="89">
                  <c:v>7.6849999999999996</c:v>
                </c:pt>
                <c:pt idx="90">
                  <c:v>7.69</c:v>
                </c:pt>
                <c:pt idx="91">
                  <c:v>7.7489999999999997</c:v>
                </c:pt>
                <c:pt idx="92">
                  <c:v>7.8520000000000003</c:v>
                </c:pt>
                <c:pt idx="93">
                  <c:v>7.8959999999999999</c:v>
                </c:pt>
                <c:pt idx="94">
                  <c:v>7.95</c:v>
                </c:pt>
                <c:pt idx="95">
                  <c:v>7.9450000000000003</c:v>
                </c:pt>
                <c:pt idx="96">
                  <c:v>7.9690000000000003</c:v>
                </c:pt>
                <c:pt idx="97">
                  <c:v>8.0280000000000005</c:v>
                </c:pt>
                <c:pt idx="98">
                  <c:v>8.1359999999999992</c:v>
                </c:pt>
                <c:pt idx="99">
                  <c:v>8.1750000000000007</c:v>
                </c:pt>
                <c:pt idx="100">
                  <c:v>8.2050000000000001</c:v>
                </c:pt>
                <c:pt idx="101">
                  <c:v>8.19</c:v>
                </c:pt>
                <c:pt idx="102">
                  <c:v>8.2539999999999996</c:v>
                </c:pt>
                <c:pt idx="103">
                  <c:v>8.298</c:v>
                </c:pt>
                <c:pt idx="104">
                  <c:v>8.4109999999999996</c:v>
                </c:pt>
                <c:pt idx="105">
                  <c:v>8.44</c:v>
                </c:pt>
                <c:pt idx="106">
                  <c:v>8.4700000000000006</c:v>
                </c:pt>
                <c:pt idx="107">
                  <c:v>8.4749999999999996</c:v>
                </c:pt>
                <c:pt idx="108">
                  <c:v>8.5190000000000001</c:v>
                </c:pt>
                <c:pt idx="109">
                  <c:v>8.6020000000000003</c:v>
                </c:pt>
                <c:pt idx="110">
                  <c:v>8.6910000000000007</c:v>
                </c:pt>
                <c:pt idx="111">
                  <c:v>8.7149999999999999</c:v>
                </c:pt>
                <c:pt idx="112">
                  <c:v>8.75</c:v>
                </c:pt>
                <c:pt idx="113">
                  <c:v>8.75</c:v>
                </c:pt>
                <c:pt idx="114">
                  <c:v>8.8079999999999998</c:v>
                </c:pt>
                <c:pt idx="115">
                  <c:v>8.8719999999999999</c:v>
                </c:pt>
                <c:pt idx="116">
                  <c:v>8.9659999999999993</c:v>
                </c:pt>
                <c:pt idx="117">
                  <c:v>8.9949999999999992</c:v>
                </c:pt>
                <c:pt idx="118">
                  <c:v>9.0239999999999991</c:v>
                </c:pt>
                <c:pt idx="119">
                  <c:v>9.0340000000000007</c:v>
                </c:pt>
                <c:pt idx="120">
                  <c:v>9.0779999999999994</c:v>
                </c:pt>
                <c:pt idx="121">
                  <c:v>9.1669999999999998</c:v>
                </c:pt>
                <c:pt idx="122">
                  <c:v>9.2159999999999993</c:v>
                </c:pt>
                <c:pt idx="123">
                  <c:v>9.25</c:v>
                </c:pt>
                <c:pt idx="124">
                  <c:v>9.2889999999999997</c:v>
                </c:pt>
                <c:pt idx="125">
                  <c:v>9.2889999999999997</c:v>
                </c:pt>
                <c:pt idx="126">
                  <c:v>9.3529999999999998</c:v>
                </c:pt>
                <c:pt idx="127">
                  <c:v>9.4559999999999995</c:v>
                </c:pt>
                <c:pt idx="128">
                  <c:v>9.4909999999999997</c:v>
                </c:pt>
                <c:pt idx="129">
                  <c:v>9.5489999999999995</c:v>
                </c:pt>
                <c:pt idx="130">
                  <c:v>9.5489999999999995</c:v>
                </c:pt>
                <c:pt idx="131">
                  <c:v>9.5839999999999996</c:v>
                </c:pt>
                <c:pt idx="132">
                  <c:v>9.6180000000000003</c:v>
                </c:pt>
                <c:pt idx="133">
                  <c:v>9.7309999999999999</c:v>
                </c:pt>
                <c:pt idx="134">
                  <c:v>9.76</c:v>
                </c:pt>
                <c:pt idx="135">
                  <c:v>9.8000000000000007</c:v>
                </c:pt>
                <c:pt idx="136">
                  <c:v>9.8049999999999997</c:v>
                </c:pt>
                <c:pt idx="137">
                  <c:v>9.8539999999999992</c:v>
                </c:pt>
                <c:pt idx="138">
                  <c:v>9.9220000000000006</c:v>
                </c:pt>
                <c:pt idx="139">
                  <c:v>10.016</c:v>
                </c:pt>
                <c:pt idx="140">
                  <c:v>10.050000000000001</c:v>
                </c:pt>
                <c:pt idx="141">
                  <c:v>10.089</c:v>
                </c:pt>
                <c:pt idx="142">
                  <c:v>10.074999999999999</c:v>
                </c:pt>
                <c:pt idx="143">
                  <c:v>10.143000000000001</c:v>
                </c:pt>
                <c:pt idx="144">
                  <c:v>10.196999999999999</c:v>
                </c:pt>
                <c:pt idx="145">
                  <c:v>10.295</c:v>
                </c:pt>
                <c:pt idx="146">
                  <c:v>10.3</c:v>
                </c:pt>
                <c:pt idx="147">
                  <c:v>10.349</c:v>
                </c:pt>
                <c:pt idx="148">
                  <c:v>10.349</c:v>
                </c:pt>
                <c:pt idx="149">
                  <c:v>10.417999999999999</c:v>
                </c:pt>
                <c:pt idx="150">
                  <c:v>10.477</c:v>
                </c:pt>
                <c:pt idx="151">
                  <c:v>10.545999999999999</c:v>
                </c:pt>
                <c:pt idx="152">
                  <c:v>10.58</c:v>
                </c:pt>
                <c:pt idx="153">
                  <c:v>10.595000000000001</c:v>
                </c:pt>
                <c:pt idx="154">
                  <c:v>10.634</c:v>
                </c:pt>
                <c:pt idx="155">
                  <c:v>10.667999999999999</c:v>
                </c:pt>
                <c:pt idx="156">
                  <c:v>10.786</c:v>
                </c:pt>
                <c:pt idx="157">
                  <c:v>10.824999999999999</c:v>
                </c:pt>
                <c:pt idx="158">
                  <c:v>10.874000000000001</c:v>
                </c:pt>
                <c:pt idx="159">
                  <c:v>10.87</c:v>
                </c:pt>
                <c:pt idx="160">
                  <c:v>10.909000000000001</c:v>
                </c:pt>
                <c:pt idx="161">
                  <c:v>10.962999999999999</c:v>
                </c:pt>
                <c:pt idx="162">
                  <c:v>11.055999999999999</c:v>
                </c:pt>
                <c:pt idx="163">
                  <c:v>11.095000000000001</c:v>
                </c:pt>
                <c:pt idx="164">
                  <c:v>11.138999999999999</c:v>
                </c:pt>
                <c:pt idx="165">
                  <c:v>11.134</c:v>
                </c:pt>
                <c:pt idx="166">
                  <c:v>11.179</c:v>
                </c:pt>
                <c:pt idx="167">
                  <c:v>11.212999999999999</c:v>
                </c:pt>
                <c:pt idx="168">
                  <c:v>11.316000000000001</c:v>
                </c:pt>
                <c:pt idx="169">
                  <c:v>11.36</c:v>
                </c:pt>
                <c:pt idx="170">
                  <c:v>11.398999999999999</c:v>
                </c:pt>
                <c:pt idx="171">
                  <c:v>11.404</c:v>
                </c:pt>
                <c:pt idx="172">
                  <c:v>11.449</c:v>
                </c:pt>
                <c:pt idx="173">
                  <c:v>11.507</c:v>
                </c:pt>
                <c:pt idx="174">
                  <c:v>11.61</c:v>
                </c:pt>
                <c:pt idx="175">
                  <c:v>11.63</c:v>
                </c:pt>
                <c:pt idx="176">
                  <c:v>11.673999999999999</c:v>
                </c:pt>
                <c:pt idx="177">
                  <c:v>11.683999999999999</c:v>
                </c:pt>
                <c:pt idx="178">
                  <c:v>11.733000000000001</c:v>
                </c:pt>
                <c:pt idx="179">
                  <c:v>11.811999999999999</c:v>
                </c:pt>
                <c:pt idx="180">
                  <c:v>11.89</c:v>
                </c:pt>
                <c:pt idx="181">
                  <c:v>11.92</c:v>
                </c:pt>
                <c:pt idx="182">
                  <c:v>11.929</c:v>
                </c:pt>
                <c:pt idx="183">
                  <c:v>11.949</c:v>
                </c:pt>
                <c:pt idx="184">
                  <c:v>12.003</c:v>
                </c:pt>
                <c:pt idx="185">
                  <c:v>12.111000000000001</c:v>
                </c:pt>
                <c:pt idx="186">
                  <c:v>12.15</c:v>
                </c:pt>
                <c:pt idx="187">
                  <c:v>12.19</c:v>
                </c:pt>
                <c:pt idx="188">
                  <c:v>12.194000000000001</c:v>
                </c:pt>
                <c:pt idx="189">
                  <c:v>12.224</c:v>
                </c:pt>
                <c:pt idx="190">
                  <c:v>12.273</c:v>
                </c:pt>
                <c:pt idx="191">
                  <c:v>12.381</c:v>
                </c:pt>
                <c:pt idx="192">
                  <c:v>12.41</c:v>
                </c:pt>
                <c:pt idx="193">
                  <c:v>12.468999999999999</c:v>
                </c:pt>
                <c:pt idx="194">
                  <c:v>12.464</c:v>
                </c:pt>
                <c:pt idx="195">
                  <c:v>12.513</c:v>
                </c:pt>
                <c:pt idx="196">
                  <c:v>12.567</c:v>
                </c:pt>
                <c:pt idx="197">
                  <c:v>12.651</c:v>
                </c:pt>
                <c:pt idx="198">
                  <c:v>12.68</c:v>
                </c:pt>
                <c:pt idx="199">
                  <c:v>12.724</c:v>
                </c:pt>
                <c:pt idx="200">
                  <c:v>12.724</c:v>
                </c:pt>
                <c:pt idx="201">
                  <c:v>12.782999999999999</c:v>
                </c:pt>
                <c:pt idx="202">
                  <c:v>12.832000000000001</c:v>
                </c:pt>
                <c:pt idx="203">
                  <c:v>12.930999999999999</c:v>
                </c:pt>
                <c:pt idx="204">
                  <c:v>12.97</c:v>
                </c:pt>
                <c:pt idx="205">
                  <c:v>13.009</c:v>
                </c:pt>
                <c:pt idx="206">
                  <c:v>13.019</c:v>
                </c:pt>
                <c:pt idx="207">
                  <c:v>13.048</c:v>
                </c:pt>
                <c:pt idx="208">
                  <c:v>13.127000000000001</c:v>
                </c:pt>
                <c:pt idx="209">
                  <c:v>13.21</c:v>
                </c:pt>
                <c:pt idx="210">
                  <c:v>13.234999999999999</c:v>
                </c:pt>
                <c:pt idx="211">
                  <c:v>13.273999999999999</c:v>
                </c:pt>
                <c:pt idx="212">
                  <c:v>13.279</c:v>
                </c:pt>
                <c:pt idx="213">
                  <c:v>13.333</c:v>
                </c:pt>
                <c:pt idx="214">
                  <c:v>13.416</c:v>
                </c:pt>
                <c:pt idx="215">
                  <c:v>13.47</c:v>
                </c:pt>
                <c:pt idx="216">
                  <c:v>13.515000000000001</c:v>
                </c:pt>
                <c:pt idx="217">
                  <c:v>13.519</c:v>
                </c:pt>
                <c:pt idx="218">
                  <c:v>13.568</c:v>
                </c:pt>
                <c:pt idx="219">
                  <c:v>13.598000000000001</c:v>
                </c:pt>
                <c:pt idx="220">
                  <c:v>13.715999999999999</c:v>
                </c:pt>
                <c:pt idx="221">
                  <c:v>13.73</c:v>
                </c:pt>
                <c:pt idx="222">
                  <c:v>13.784000000000001</c:v>
                </c:pt>
                <c:pt idx="223">
                  <c:v>13.779</c:v>
                </c:pt>
                <c:pt idx="224">
                  <c:v>13.814</c:v>
                </c:pt>
                <c:pt idx="225">
                  <c:v>13.872999999999999</c:v>
                </c:pt>
                <c:pt idx="226">
                  <c:v>13.981</c:v>
                </c:pt>
                <c:pt idx="227">
                  <c:v>14.025</c:v>
                </c:pt>
                <c:pt idx="228">
                  <c:v>14.069000000000001</c:v>
                </c:pt>
                <c:pt idx="229">
                  <c:v>14.064</c:v>
                </c:pt>
                <c:pt idx="230">
                  <c:v>14.108000000000001</c:v>
                </c:pt>
                <c:pt idx="231">
                  <c:v>14.162000000000001</c:v>
                </c:pt>
                <c:pt idx="232">
                  <c:v>14.255000000000001</c:v>
                </c:pt>
                <c:pt idx="233">
                  <c:v>14.295</c:v>
                </c:pt>
                <c:pt idx="234">
                  <c:v>14.319000000000001</c:v>
                </c:pt>
                <c:pt idx="235">
                  <c:v>14.319000000000001</c:v>
                </c:pt>
                <c:pt idx="236">
                  <c:v>14.388</c:v>
                </c:pt>
                <c:pt idx="237">
                  <c:v>14.446999999999999</c:v>
                </c:pt>
                <c:pt idx="238">
                  <c:v>14.545</c:v>
                </c:pt>
                <c:pt idx="239">
                  <c:v>14.574</c:v>
                </c:pt>
                <c:pt idx="240">
                  <c:v>14.599</c:v>
                </c:pt>
                <c:pt idx="241">
                  <c:v>14.589</c:v>
                </c:pt>
                <c:pt idx="242">
                  <c:v>14.663</c:v>
                </c:pt>
                <c:pt idx="243">
                  <c:v>14.727</c:v>
                </c:pt>
                <c:pt idx="244">
                  <c:v>14.81</c:v>
                </c:pt>
                <c:pt idx="245">
                  <c:v>14.83</c:v>
                </c:pt>
                <c:pt idx="246">
                  <c:v>14.859</c:v>
                </c:pt>
                <c:pt idx="247">
                  <c:v>14.879</c:v>
                </c:pt>
                <c:pt idx="248">
                  <c:v>14.933</c:v>
                </c:pt>
                <c:pt idx="249">
                  <c:v>15.026</c:v>
                </c:pt>
                <c:pt idx="250">
                  <c:v>15.07</c:v>
                </c:pt>
                <c:pt idx="251">
                  <c:v>15.114000000000001</c:v>
                </c:pt>
                <c:pt idx="252">
                  <c:v>15.109</c:v>
                </c:pt>
                <c:pt idx="253">
                  <c:v>15.157999999999999</c:v>
                </c:pt>
                <c:pt idx="254">
                  <c:v>15.202999999999999</c:v>
                </c:pt>
                <c:pt idx="255">
                  <c:v>15.305999999999999</c:v>
                </c:pt>
                <c:pt idx="256">
                  <c:v>15.335000000000001</c:v>
                </c:pt>
                <c:pt idx="257">
                  <c:v>15.379</c:v>
                </c:pt>
                <c:pt idx="258">
                  <c:v>15.379</c:v>
                </c:pt>
                <c:pt idx="259">
                  <c:v>15.419</c:v>
                </c:pt>
                <c:pt idx="260">
                  <c:v>15.477</c:v>
                </c:pt>
                <c:pt idx="261">
                  <c:v>15.595000000000001</c:v>
                </c:pt>
                <c:pt idx="262">
                  <c:v>15.595000000000001</c:v>
                </c:pt>
                <c:pt idx="263">
                  <c:v>15.654</c:v>
                </c:pt>
                <c:pt idx="264">
                  <c:v>15.638999999999999</c:v>
                </c:pt>
                <c:pt idx="265">
                  <c:v>15.698</c:v>
                </c:pt>
                <c:pt idx="266">
                  <c:v>15.766999999999999</c:v>
                </c:pt>
                <c:pt idx="267">
                  <c:v>15.865</c:v>
                </c:pt>
                <c:pt idx="268">
                  <c:v>15.88</c:v>
                </c:pt>
                <c:pt idx="269">
                  <c:v>15.919</c:v>
                </c:pt>
                <c:pt idx="270">
                  <c:v>15.923999999999999</c:v>
                </c:pt>
                <c:pt idx="271">
                  <c:v>15.983000000000001</c:v>
                </c:pt>
                <c:pt idx="272">
                  <c:v>16.042000000000002</c:v>
                </c:pt>
                <c:pt idx="273">
                  <c:v>16.13</c:v>
                </c:pt>
                <c:pt idx="274">
                  <c:v>16.164000000000001</c:v>
                </c:pt>
                <c:pt idx="275">
                  <c:v>16.184000000000001</c:v>
                </c:pt>
                <c:pt idx="276">
                  <c:v>16.193999999999999</c:v>
                </c:pt>
                <c:pt idx="277">
                  <c:v>16.242999999999999</c:v>
                </c:pt>
                <c:pt idx="278">
                  <c:v>16.350999999999999</c:v>
                </c:pt>
                <c:pt idx="279">
                  <c:v>16.395</c:v>
                </c:pt>
                <c:pt idx="280">
                  <c:v>16.423999999999999</c:v>
                </c:pt>
                <c:pt idx="281">
                  <c:v>16.459</c:v>
                </c:pt>
                <c:pt idx="282">
                  <c:v>16.478000000000002</c:v>
                </c:pt>
                <c:pt idx="283">
                  <c:v>16.518000000000001</c:v>
                </c:pt>
                <c:pt idx="284">
                  <c:v>16.631</c:v>
                </c:pt>
                <c:pt idx="285">
                  <c:v>16.675000000000001</c:v>
                </c:pt>
                <c:pt idx="286">
                  <c:v>16.693999999999999</c:v>
                </c:pt>
                <c:pt idx="287">
                  <c:v>16.713999999999999</c:v>
                </c:pt>
                <c:pt idx="288">
                  <c:v>16.742999999999999</c:v>
                </c:pt>
                <c:pt idx="289">
                  <c:v>16.797000000000001</c:v>
                </c:pt>
                <c:pt idx="290">
                  <c:v>16.899999999999999</c:v>
                </c:pt>
                <c:pt idx="291">
                  <c:v>16.945</c:v>
                </c:pt>
                <c:pt idx="292">
                  <c:v>16.974</c:v>
                </c:pt>
                <c:pt idx="293">
                  <c:v>16.978999999999999</c:v>
                </c:pt>
                <c:pt idx="294">
                  <c:v>17.023</c:v>
                </c:pt>
                <c:pt idx="295">
                  <c:v>17.097000000000001</c:v>
                </c:pt>
                <c:pt idx="296">
                  <c:v>17.184999999999999</c:v>
                </c:pt>
                <c:pt idx="297">
                  <c:v>17.21</c:v>
                </c:pt>
                <c:pt idx="298">
                  <c:v>17.259</c:v>
                </c:pt>
                <c:pt idx="299">
                  <c:v>17.254000000000001</c:v>
                </c:pt>
                <c:pt idx="300">
                  <c:v>17.292999999999999</c:v>
                </c:pt>
                <c:pt idx="301">
                  <c:v>17.376000000000001</c:v>
                </c:pt>
                <c:pt idx="302">
                  <c:v>17.45</c:v>
                </c:pt>
                <c:pt idx="303">
                  <c:v>17.489000000000001</c:v>
                </c:pt>
                <c:pt idx="304">
                  <c:v>17.509</c:v>
                </c:pt>
                <c:pt idx="305">
                  <c:v>17.509</c:v>
                </c:pt>
                <c:pt idx="306">
                  <c:v>17.582999999999998</c:v>
                </c:pt>
                <c:pt idx="307">
                  <c:v>17.661000000000001</c:v>
                </c:pt>
                <c:pt idx="308">
                  <c:v>17.71</c:v>
                </c:pt>
                <c:pt idx="309">
                  <c:v>17.754000000000001</c:v>
                </c:pt>
                <c:pt idx="310">
                  <c:v>17.783999999999999</c:v>
                </c:pt>
                <c:pt idx="311">
                  <c:v>17.783999999999999</c:v>
                </c:pt>
                <c:pt idx="312">
                  <c:v>17.843</c:v>
                </c:pt>
                <c:pt idx="313">
                  <c:v>17.951000000000001</c:v>
                </c:pt>
                <c:pt idx="314">
                  <c:v>17.989999999999998</c:v>
                </c:pt>
                <c:pt idx="315">
                  <c:v>18.033999999999999</c:v>
                </c:pt>
                <c:pt idx="316">
                  <c:v>18.029</c:v>
                </c:pt>
                <c:pt idx="317">
                  <c:v>18.088000000000001</c:v>
                </c:pt>
                <c:pt idx="318">
                  <c:v>18.132000000000001</c:v>
                </c:pt>
                <c:pt idx="319">
                  <c:v>18.234999999999999</c:v>
                </c:pt>
                <c:pt idx="320">
                  <c:v>18.274999999999999</c:v>
                </c:pt>
                <c:pt idx="321">
                  <c:v>18.303999999999998</c:v>
                </c:pt>
                <c:pt idx="322">
                  <c:v>18.298999999999999</c:v>
                </c:pt>
                <c:pt idx="323">
                  <c:v>18.353000000000002</c:v>
                </c:pt>
                <c:pt idx="324">
                  <c:v>18.407</c:v>
                </c:pt>
                <c:pt idx="325">
                  <c:v>18.495000000000001</c:v>
                </c:pt>
                <c:pt idx="326">
                  <c:v>18.53</c:v>
                </c:pt>
                <c:pt idx="327">
                  <c:v>18.564</c:v>
                </c:pt>
                <c:pt idx="328">
                  <c:v>18.579000000000001</c:v>
                </c:pt>
                <c:pt idx="329">
                  <c:v>18.628</c:v>
                </c:pt>
                <c:pt idx="330">
                  <c:v>18.696999999999999</c:v>
                </c:pt>
                <c:pt idx="331">
                  <c:v>18.774999999999999</c:v>
                </c:pt>
                <c:pt idx="332">
                  <c:v>18.809000000000001</c:v>
                </c:pt>
                <c:pt idx="333">
                  <c:v>18.849</c:v>
                </c:pt>
                <c:pt idx="334">
                  <c:v>18.844000000000001</c:v>
                </c:pt>
                <c:pt idx="335">
                  <c:v>18.898</c:v>
                </c:pt>
                <c:pt idx="336">
                  <c:v>18.981000000000002</c:v>
                </c:pt>
                <c:pt idx="337">
                  <c:v>19.05</c:v>
                </c:pt>
                <c:pt idx="338">
                  <c:v>19.084</c:v>
                </c:pt>
                <c:pt idx="339">
                  <c:v>19.103999999999999</c:v>
                </c:pt>
                <c:pt idx="340">
                  <c:v>19.119</c:v>
                </c:pt>
                <c:pt idx="341">
                  <c:v>19.181999999999999</c:v>
                </c:pt>
                <c:pt idx="342">
                  <c:v>19.28</c:v>
                </c:pt>
                <c:pt idx="343">
                  <c:v>19.315000000000001</c:v>
                </c:pt>
                <c:pt idx="344">
                  <c:v>19.364000000000001</c:v>
                </c:pt>
                <c:pt idx="345">
                  <c:v>19.353999999999999</c:v>
                </c:pt>
                <c:pt idx="346">
                  <c:v>19.402999999999999</c:v>
                </c:pt>
                <c:pt idx="347">
                  <c:v>19.452000000000002</c:v>
                </c:pt>
                <c:pt idx="348">
                  <c:v>19.57</c:v>
                </c:pt>
                <c:pt idx="349">
                  <c:v>19.59</c:v>
                </c:pt>
                <c:pt idx="350">
                  <c:v>19.623999999999999</c:v>
                </c:pt>
                <c:pt idx="351">
                  <c:v>19.623999999999999</c:v>
                </c:pt>
                <c:pt idx="352">
                  <c:v>19.672999999999998</c:v>
                </c:pt>
                <c:pt idx="353">
                  <c:v>19.731999999999999</c:v>
                </c:pt>
                <c:pt idx="354">
                  <c:v>19.835000000000001</c:v>
                </c:pt>
                <c:pt idx="355">
                  <c:v>19.873999999999999</c:v>
                </c:pt>
                <c:pt idx="356">
                  <c:v>19.914000000000001</c:v>
                </c:pt>
                <c:pt idx="357">
                  <c:v>19.904</c:v>
                </c:pt>
                <c:pt idx="358">
                  <c:v>19.952999999999999</c:v>
                </c:pt>
                <c:pt idx="359">
                  <c:v>20.021000000000001</c:v>
                </c:pt>
                <c:pt idx="360">
                  <c:v>20.114999999999998</c:v>
                </c:pt>
                <c:pt idx="361">
                  <c:v>20.125</c:v>
                </c:pt>
                <c:pt idx="362">
                  <c:v>20.169</c:v>
                </c:pt>
                <c:pt idx="363">
                  <c:v>20.164000000000001</c:v>
                </c:pt>
                <c:pt idx="364">
                  <c:v>20.236999999999998</c:v>
                </c:pt>
                <c:pt idx="365">
                  <c:v>20.300999999999998</c:v>
                </c:pt>
                <c:pt idx="366">
                  <c:v>20.39</c:v>
                </c:pt>
                <c:pt idx="367">
                  <c:v>20.399000000000001</c:v>
                </c:pt>
                <c:pt idx="368">
                  <c:v>20.439</c:v>
                </c:pt>
                <c:pt idx="369">
                  <c:v>20.448</c:v>
                </c:pt>
                <c:pt idx="370">
                  <c:v>20.488</c:v>
                </c:pt>
                <c:pt idx="371">
                  <c:v>20.600999999999999</c:v>
                </c:pt>
                <c:pt idx="372">
                  <c:v>20.645</c:v>
                </c:pt>
                <c:pt idx="373">
                  <c:v>20.684000000000001</c:v>
                </c:pt>
                <c:pt idx="374">
                  <c:v>20.693999999999999</c:v>
                </c:pt>
                <c:pt idx="375">
                  <c:v>20.728000000000002</c:v>
                </c:pt>
                <c:pt idx="376">
                  <c:v>20.766999999999999</c:v>
                </c:pt>
                <c:pt idx="377">
                  <c:v>20.89</c:v>
                </c:pt>
                <c:pt idx="378">
                  <c:v>20.923999999999999</c:v>
                </c:pt>
                <c:pt idx="379">
                  <c:v>20.954000000000001</c:v>
                </c:pt>
                <c:pt idx="380">
                  <c:v>20.959</c:v>
                </c:pt>
                <c:pt idx="381">
                  <c:v>20.988</c:v>
                </c:pt>
                <c:pt idx="382">
                  <c:v>21.032</c:v>
                </c:pt>
                <c:pt idx="383">
                  <c:v>21.15</c:v>
                </c:pt>
                <c:pt idx="384">
                  <c:v>21.18</c:v>
                </c:pt>
                <c:pt idx="385">
                  <c:v>21.238</c:v>
                </c:pt>
                <c:pt idx="386">
                  <c:v>21.213999999999999</c:v>
                </c:pt>
                <c:pt idx="387">
                  <c:v>21.288</c:v>
                </c:pt>
                <c:pt idx="388">
                  <c:v>21.332000000000001</c:v>
                </c:pt>
                <c:pt idx="389">
                  <c:v>21.43</c:v>
                </c:pt>
                <c:pt idx="390">
                  <c:v>21.449000000000002</c:v>
                </c:pt>
                <c:pt idx="391">
                  <c:v>21.494</c:v>
                </c:pt>
                <c:pt idx="392">
                  <c:v>21.498999999999999</c:v>
                </c:pt>
                <c:pt idx="393">
                  <c:v>21.553000000000001</c:v>
                </c:pt>
                <c:pt idx="394">
                  <c:v>21.626000000000001</c:v>
                </c:pt>
                <c:pt idx="395">
                  <c:v>21.713999999999999</c:v>
                </c:pt>
                <c:pt idx="396">
                  <c:v>21.724</c:v>
                </c:pt>
                <c:pt idx="397">
                  <c:v>21.768000000000001</c:v>
                </c:pt>
                <c:pt idx="398">
                  <c:v>21.783000000000001</c:v>
                </c:pt>
                <c:pt idx="399">
                  <c:v>21.841999999999999</c:v>
                </c:pt>
                <c:pt idx="400">
                  <c:v>21.905999999999999</c:v>
                </c:pt>
                <c:pt idx="401">
                  <c:v>21.96</c:v>
                </c:pt>
                <c:pt idx="402">
                  <c:v>22.018999999999998</c:v>
                </c:pt>
                <c:pt idx="403">
                  <c:v>22.024000000000001</c:v>
                </c:pt>
                <c:pt idx="404">
                  <c:v>22.042999999999999</c:v>
                </c:pt>
                <c:pt idx="405">
                  <c:v>22.102</c:v>
                </c:pt>
                <c:pt idx="406">
                  <c:v>22.215</c:v>
                </c:pt>
                <c:pt idx="407">
                  <c:v>22.225000000000001</c:v>
                </c:pt>
                <c:pt idx="408">
                  <c:v>22.283999999999999</c:v>
                </c:pt>
                <c:pt idx="409">
                  <c:v>22.294</c:v>
                </c:pt>
                <c:pt idx="410">
                  <c:v>22.327999999999999</c:v>
                </c:pt>
                <c:pt idx="411">
                  <c:v>22.367000000000001</c:v>
                </c:pt>
                <c:pt idx="412">
                  <c:v>22.475000000000001</c:v>
                </c:pt>
                <c:pt idx="413">
                  <c:v>22.513999999999999</c:v>
                </c:pt>
                <c:pt idx="414">
                  <c:v>22.544</c:v>
                </c:pt>
                <c:pt idx="415">
                  <c:v>22.553999999999998</c:v>
                </c:pt>
                <c:pt idx="416">
                  <c:v>22.597999999999999</c:v>
                </c:pt>
                <c:pt idx="417">
                  <c:v>22.670999999999999</c:v>
                </c:pt>
                <c:pt idx="418">
                  <c:v>22.76</c:v>
                </c:pt>
                <c:pt idx="419">
                  <c:v>22.789000000000001</c:v>
                </c:pt>
                <c:pt idx="420">
                  <c:v>22.818999999999999</c:v>
                </c:pt>
                <c:pt idx="421">
                  <c:v>22.827999999999999</c:v>
                </c:pt>
                <c:pt idx="422">
                  <c:v>22.887</c:v>
                </c:pt>
                <c:pt idx="423">
                  <c:v>22.927</c:v>
                </c:pt>
                <c:pt idx="424">
                  <c:v>23.03</c:v>
                </c:pt>
                <c:pt idx="425">
                  <c:v>23.064</c:v>
                </c:pt>
                <c:pt idx="426">
                  <c:v>23.108000000000001</c:v>
                </c:pt>
                <c:pt idx="427">
                  <c:v>23.088999999999999</c:v>
                </c:pt>
                <c:pt idx="428">
                  <c:v>23.161999999999999</c:v>
                </c:pt>
                <c:pt idx="429">
                  <c:v>23.231000000000002</c:v>
                </c:pt>
                <c:pt idx="430">
                  <c:v>23.303999999999998</c:v>
                </c:pt>
                <c:pt idx="431">
                  <c:v>23.329000000000001</c:v>
                </c:pt>
                <c:pt idx="432">
                  <c:v>23.373000000000001</c:v>
                </c:pt>
                <c:pt idx="433">
                  <c:v>23.388000000000002</c:v>
                </c:pt>
                <c:pt idx="434">
                  <c:v>23.442</c:v>
                </c:pt>
                <c:pt idx="435">
                  <c:v>23.535</c:v>
                </c:pt>
                <c:pt idx="436">
                  <c:v>23.584</c:v>
                </c:pt>
                <c:pt idx="437">
                  <c:v>23.617999999999999</c:v>
                </c:pt>
                <c:pt idx="438">
                  <c:v>23.623000000000001</c:v>
                </c:pt>
                <c:pt idx="439">
                  <c:v>23.648</c:v>
                </c:pt>
                <c:pt idx="440">
                  <c:v>23.702000000000002</c:v>
                </c:pt>
                <c:pt idx="441">
                  <c:v>23.82</c:v>
                </c:pt>
                <c:pt idx="442">
                  <c:v>23.844000000000001</c:v>
                </c:pt>
                <c:pt idx="443">
                  <c:v>23.882999999999999</c:v>
                </c:pt>
                <c:pt idx="444">
                  <c:v>23.902999999999999</c:v>
                </c:pt>
                <c:pt idx="445">
                  <c:v>23.942</c:v>
                </c:pt>
                <c:pt idx="446">
                  <c:v>23.966999999999999</c:v>
                </c:pt>
                <c:pt idx="447">
                  <c:v>24.09</c:v>
                </c:pt>
                <c:pt idx="448">
                  <c:v>24.119</c:v>
                </c:pt>
                <c:pt idx="449">
                  <c:v>24.163</c:v>
                </c:pt>
                <c:pt idx="450">
                  <c:v>24.163</c:v>
                </c:pt>
                <c:pt idx="451">
                  <c:v>24.222000000000001</c:v>
                </c:pt>
                <c:pt idx="452">
                  <c:v>24.280999999999999</c:v>
                </c:pt>
                <c:pt idx="453">
                  <c:v>24.364000000000001</c:v>
                </c:pt>
                <c:pt idx="454">
                  <c:v>24.393999999999998</c:v>
                </c:pt>
                <c:pt idx="455">
                  <c:v>24.422999999999998</c:v>
                </c:pt>
                <c:pt idx="456">
                  <c:v>24.422999999999998</c:v>
                </c:pt>
                <c:pt idx="457">
                  <c:v>24.472000000000001</c:v>
                </c:pt>
                <c:pt idx="458">
                  <c:v>24.545999999999999</c:v>
                </c:pt>
                <c:pt idx="459">
                  <c:v>24.629000000000001</c:v>
                </c:pt>
                <c:pt idx="460">
                  <c:v>24.673999999999999</c:v>
                </c:pt>
                <c:pt idx="461">
                  <c:v>24.683</c:v>
                </c:pt>
                <c:pt idx="462">
                  <c:v>24.707999999999998</c:v>
                </c:pt>
                <c:pt idx="463">
                  <c:v>24.766999999999999</c:v>
                </c:pt>
                <c:pt idx="464">
                  <c:v>24.85</c:v>
                </c:pt>
              </c:numCache>
            </c:numRef>
          </c:xVal>
          <c:yVal>
            <c:numRef>
              <c:f>'Refined Data '!$T$81:$T$545</c:f>
              <c:numCache>
                <c:formatCode>General</c:formatCode>
                <c:ptCount val="465"/>
                <c:pt idx="0">
                  <c:v>161.80500000000001</c:v>
                </c:pt>
                <c:pt idx="1">
                  <c:v>157.86799999999999</c:v>
                </c:pt>
                <c:pt idx="2">
                  <c:v>153.185</c:v>
                </c:pt>
                <c:pt idx="3">
                  <c:v>151.285</c:v>
                </c:pt>
                <c:pt idx="4">
                  <c:v>147.416</c:v>
                </c:pt>
                <c:pt idx="5">
                  <c:v>149.18100000000001</c:v>
                </c:pt>
                <c:pt idx="6">
                  <c:v>149.85900000000001</c:v>
                </c:pt>
                <c:pt idx="7">
                  <c:v>152.03100000000001</c:v>
                </c:pt>
                <c:pt idx="8">
                  <c:v>152.77799999999999</c:v>
                </c:pt>
                <c:pt idx="9">
                  <c:v>153.04900000000001</c:v>
                </c:pt>
                <c:pt idx="10">
                  <c:v>154.339</c:v>
                </c:pt>
                <c:pt idx="11">
                  <c:v>154.74600000000001</c:v>
                </c:pt>
                <c:pt idx="12">
                  <c:v>147.62</c:v>
                </c:pt>
                <c:pt idx="13">
                  <c:v>144.63300000000001</c:v>
                </c:pt>
                <c:pt idx="14">
                  <c:v>143.34399999999999</c:v>
                </c:pt>
                <c:pt idx="15">
                  <c:v>144.49799999999999</c:v>
                </c:pt>
                <c:pt idx="16">
                  <c:v>146.33000000000001</c:v>
                </c:pt>
                <c:pt idx="17">
                  <c:v>147.14500000000001</c:v>
                </c:pt>
                <c:pt idx="18">
                  <c:v>147.959</c:v>
                </c:pt>
                <c:pt idx="19">
                  <c:v>148.50200000000001</c:v>
                </c:pt>
                <c:pt idx="20">
                  <c:v>148.50200000000001</c:v>
                </c:pt>
                <c:pt idx="21">
                  <c:v>148.57</c:v>
                </c:pt>
                <c:pt idx="22">
                  <c:v>149.452</c:v>
                </c:pt>
                <c:pt idx="23">
                  <c:v>149.38399999999999</c:v>
                </c:pt>
                <c:pt idx="24">
                  <c:v>149.58799999999999</c:v>
                </c:pt>
                <c:pt idx="25">
                  <c:v>150.53800000000001</c:v>
                </c:pt>
                <c:pt idx="26">
                  <c:v>151.828</c:v>
                </c:pt>
                <c:pt idx="27">
                  <c:v>151.96299999999999</c:v>
                </c:pt>
                <c:pt idx="28">
                  <c:v>154.13499999999999</c:v>
                </c:pt>
                <c:pt idx="29">
                  <c:v>155.15299999999999</c:v>
                </c:pt>
                <c:pt idx="30">
                  <c:v>149.52000000000001</c:v>
                </c:pt>
                <c:pt idx="31">
                  <c:v>144.226</c:v>
                </c:pt>
                <c:pt idx="32">
                  <c:v>137.982</c:v>
                </c:pt>
                <c:pt idx="33">
                  <c:v>133.774</c:v>
                </c:pt>
                <c:pt idx="34">
                  <c:v>133.23099999999999</c:v>
                </c:pt>
                <c:pt idx="35">
                  <c:v>132.62</c:v>
                </c:pt>
                <c:pt idx="36">
                  <c:v>132.62</c:v>
                </c:pt>
                <c:pt idx="37">
                  <c:v>132.00899999999999</c:v>
                </c:pt>
                <c:pt idx="38">
                  <c:v>131.33099999999999</c:v>
                </c:pt>
                <c:pt idx="39">
                  <c:v>132.00899999999999</c:v>
                </c:pt>
                <c:pt idx="40">
                  <c:v>132.756</c:v>
                </c:pt>
                <c:pt idx="41">
                  <c:v>132.14500000000001</c:v>
                </c:pt>
                <c:pt idx="42">
                  <c:v>130.51599999999999</c:v>
                </c:pt>
                <c:pt idx="43">
                  <c:v>128.684</c:v>
                </c:pt>
                <c:pt idx="44">
                  <c:v>127.462</c:v>
                </c:pt>
                <c:pt idx="45">
                  <c:v>126.715</c:v>
                </c:pt>
                <c:pt idx="46">
                  <c:v>126.64700000000001</c:v>
                </c:pt>
                <c:pt idx="47">
                  <c:v>125.29</c:v>
                </c:pt>
                <c:pt idx="48">
                  <c:v>124</c:v>
                </c:pt>
                <c:pt idx="49">
                  <c:v>120.675</c:v>
                </c:pt>
                <c:pt idx="50">
                  <c:v>118.096</c:v>
                </c:pt>
                <c:pt idx="51">
                  <c:v>118.096</c:v>
                </c:pt>
                <c:pt idx="52">
                  <c:v>118.23099999999999</c:v>
                </c:pt>
                <c:pt idx="53">
                  <c:v>117.485</c:v>
                </c:pt>
                <c:pt idx="54">
                  <c:v>116.06</c:v>
                </c:pt>
                <c:pt idx="55">
                  <c:v>114.566</c:v>
                </c:pt>
                <c:pt idx="56">
                  <c:v>111.78400000000001</c:v>
                </c:pt>
                <c:pt idx="57">
                  <c:v>108.39</c:v>
                </c:pt>
                <c:pt idx="58">
                  <c:v>106.965</c:v>
                </c:pt>
                <c:pt idx="59">
                  <c:v>106.49</c:v>
                </c:pt>
                <c:pt idx="60">
                  <c:v>104.45399999999999</c:v>
                </c:pt>
                <c:pt idx="61">
                  <c:v>104.04600000000001</c:v>
                </c:pt>
                <c:pt idx="62">
                  <c:v>102.96</c:v>
                </c:pt>
                <c:pt idx="63">
                  <c:v>103.503</c:v>
                </c:pt>
                <c:pt idx="64">
                  <c:v>103.02800000000001</c:v>
                </c:pt>
                <c:pt idx="65">
                  <c:v>102.96</c:v>
                </c:pt>
                <c:pt idx="66">
                  <c:v>102.485</c:v>
                </c:pt>
                <c:pt idx="67">
                  <c:v>103.096</c:v>
                </c:pt>
                <c:pt idx="68">
                  <c:v>103.503</c:v>
                </c:pt>
                <c:pt idx="69">
                  <c:v>104.589</c:v>
                </c:pt>
                <c:pt idx="70">
                  <c:v>104.45399999999999</c:v>
                </c:pt>
                <c:pt idx="71">
                  <c:v>104.589</c:v>
                </c:pt>
                <c:pt idx="72">
                  <c:v>103.77500000000001</c:v>
                </c:pt>
                <c:pt idx="73">
                  <c:v>103.843</c:v>
                </c:pt>
                <c:pt idx="74">
                  <c:v>104.25</c:v>
                </c:pt>
                <c:pt idx="75">
                  <c:v>105.404</c:v>
                </c:pt>
                <c:pt idx="76">
                  <c:v>103.911</c:v>
                </c:pt>
                <c:pt idx="77">
                  <c:v>103.43600000000001</c:v>
                </c:pt>
                <c:pt idx="78">
                  <c:v>102.621</c:v>
                </c:pt>
                <c:pt idx="79">
                  <c:v>102.35</c:v>
                </c:pt>
                <c:pt idx="80">
                  <c:v>102.75700000000001</c:v>
                </c:pt>
                <c:pt idx="81">
                  <c:v>102.893</c:v>
                </c:pt>
                <c:pt idx="82">
                  <c:v>102.485</c:v>
                </c:pt>
                <c:pt idx="83">
                  <c:v>102.825</c:v>
                </c:pt>
                <c:pt idx="84">
                  <c:v>102.146</c:v>
                </c:pt>
                <c:pt idx="85">
                  <c:v>102.078</c:v>
                </c:pt>
                <c:pt idx="86">
                  <c:v>102.75700000000001</c:v>
                </c:pt>
                <c:pt idx="87">
                  <c:v>102.35</c:v>
                </c:pt>
                <c:pt idx="88">
                  <c:v>99.771000000000001</c:v>
                </c:pt>
                <c:pt idx="89">
                  <c:v>98.277000000000001</c:v>
                </c:pt>
                <c:pt idx="90">
                  <c:v>97.462999999999994</c:v>
                </c:pt>
                <c:pt idx="91">
                  <c:v>95.087000000000003</c:v>
                </c:pt>
                <c:pt idx="92">
                  <c:v>96.715999999999994</c:v>
                </c:pt>
                <c:pt idx="93">
                  <c:v>95.902000000000001</c:v>
                </c:pt>
                <c:pt idx="94">
                  <c:v>95.63</c:v>
                </c:pt>
                <c:pt idx="95">
                  <c:v>94.884</c:v>
                </c:pt>
                <c:pt idx="96">
                  <c:v>94.409000000000006</c:v>
                </c:pt>
                <c:pt idx="97">
                  <c:v>94.069000000000003</c:v>
                </c:pt>
                <c:pt idx="98">
                  <c:v>94.884</c:v>
                </c:pt>
                <c:pt idx="99">
                  <c:v>95.087000000000003</c:v>
                </c:pt>
                <c:pt idx="100">
                  <c:v>95.290999999999997</c:v>
                </c:pt>
                <c:pt idx="101">
                  <c:v>94.340999999999994</c:v>
                </c:pt>
                <c:pt idx="102">
                  <c:v>93.593999999999994</c:v>
                </c:pt>
                <c:pt idx="103">
                  <c:v>93.662000000000006</c:v>
                </c:pt>
                <c:pt idx="104">
                  <c:v>94.204999999999998</c:v>
                </c:pt>
                <c:pt idx="105">
                  <c:v>94.204999999999998</c:v>
                </c:pt>
                <c:pt idx="106">
                  <c:v>94.477000000000004</c:v>
                </c:pt>
                <c:pt idx="107">
                  <c:v>93.798000000000002</c:v>
                </c:pt>
                <c:pt idx="108">
                  <c:v>93.798000000000002</c:v>
                </c:pt>
                <c:pt idx="109">
                  <c:v>94.340999999999994</c:v>
                </c:pt>
                <c:pt idx="110">
                  <c:v>94.543999999999997</c:v>
                </c:pt>
                <c:pt idx="111">
                  <c:v>93.525999999999996</c:v>
                </c:pt>
                <c:pt idx="112">
                  <c:v>94.001000000000005</c:v>
                </c:pt>
                <c:pt idx="113">
                  <c:v>92.983000000000004</c:v>
                </c:pt>
                <c:pt idx="114">
                  <c:v>93.391000000000005</c:v>
                </c:pt>
                <c:pt idx="115">
                  <c:v>93.391000000000005</c:v>
                </c:pt>
                <c:pt idx="116">
                  <c:v>94.409000000000006</c:v>
                </c:pt>
                <c:pt idx="117">
                  <c:v>94.816000000000003</c:v>
                </c:pt>
                <c:pt idx="118">
                  <c:v>94.748000000000005</c:v>
                </c:pt>
                <c:pt idx="119">
                  <c:v>93.933999999999997</c:v>
                </c:pt>
                <c:pt idx="120">
                  <c:v>93.933999999999997</c:v>
                </c:pt>
                <c:pt idx="121">
                  <c:v>95.02</c:v>
                </c:pt>
                <c:pt idx="122">
                  <c:v>95.427000000000007</c:v>
                </c:pt>
                <c:pt idx="123">
                  <c:v>94.543999999999997</c:v>
                </c:pt>
                <c:pt idx="124">
                  <c:v>94.137</c:v>
                </c:pt>
                <c:pt idx="125">
                  <c:v>93.73</c:v>
                </c:pt>
                <c:pt idx="126">
                  <c:v>93.798000000000002</c:v>
                </c:pt>
                <c:pt idx="127">
                  <c:v>94.611999999999995</c:v>
                </c:pt>
                <c:pt idx="128">
                  <c:v>94.68</c:v>
                </c:pt>
                <c:pt idx="129">
                  <c:v>94.884</c:v>
                </c:pt>
                <c:pt idx="130">
                  <c:v>94.409000000000006</c:v>
                </c:pt>
                <c:pt idx="131">
                  <c:v>94.951999999999998</c:v>
                </c:pt>
                <c:pt idx="132">
                  <c:v>95.427000000000007</c:v>
                </c:pt>
                <c:pt idx="133">
                  <c:v>96.444999999999993</c:v>
                </c:pt>
                <c:pt idx="134">
                  <c:v>96.308999999999997</c:v>
                </c:pt>
                <c:pt idx="135">
                  <c:v>96.581000000000003</c:v>
                </c:pt>
                <c:pt idx="136">
                  <c:v>95.97</c:v>
                </c:pt>
                <c:pt idx="137">
                  <c:v>96.513000000000005</c:v>
                </c:pt>
                <c:pt idx="138">
                  <c:v>96.581000000000003</c:v>
                </c:pt>
                <c:pt idx="139">
                  <c:v>97.326999999999998</c:v>
                </c:pt>
                <c:pt idx="140">
                  <c:v>97.123999999999995</c:v>
                </c:pt>
                <c:pt idx="141">
                  <c:v>97.667000000000002</c:v>
                </c:pt>
                <c:pt idx="142">
                  <c:v>96.852000000000004</c:v>
                </c:pt>
                <c:pt idx="143">
                  <c:v>96.988</c:v>
                </c:pt>
                <c:pt idx="144">
                  <c:v>97.191000000000003</c:v>
                </c:pt>
                <c:pt idx="145">
                  <c:v>97.802000000000007</c:v>
                </c:pt>
                <c:pt idx="146">
                  <c:v>98.209000000000003</c:v>
                </c:pt>
                <c:pt idx="147">
                  <c:v>97.531000000000006</c:v>
                </c:pt>
                <c:pt idx="148">
                  <c:v>96.988</c:v>
                </c:pt>
                <c:pt idx="149">
                  <c:v>96.715999999999994</c:v>
                </c:pt>
                <c:pt idx="150">
                  <c:v>97.326999999999998</c:v>
                </c:pt>
                <c:pt idx="151">
                  <c:v>97.394999999999996</c:v>
                </c:pt>
                <c:pt idx="152">
                  <c:v>96.92</c:v>
                </c:pt>
                <c:pt idx="153">
                  <c:v>96.513000000000005</c:v>
                </c:pt>
                <c:pt idx="154">
                  <c:v>95.495000000000005</c:v>
                </c:pt>
                <c:pt idx="155">
                  <c:v>95.222999999999999</c:v>
                </c:pt>
                <c:pt idx="156">
                  <c:v>96.037999999999997</c:v>
                </c:pt>
                <c:pt idx="157">
                  <c:v>95.427000000000007</c:v>
                </c:pt>
                <c:pt idx="158">
                  <c:v>94.477000000000004</c:v>
                </c:pt>
                <c:pt idx="159">
                  <c:v>93.662000000000006</c:v>
                </c:pt>
                <c:pt idx="160">
                  <c:v>92.915999999999997</c:v>
                </c:pt>
                <c:pt idx="161">
                  <c:v>92.033000000000001</c:v>
                </c:pt>
                <c:pt idx="162">
                  <c:v>91.83</c:v>
                </c:pt>
                <c:pt idx="163">
                  <c:v>91.150999999999996</c:v>
                </c:pt>
                <c:pt idx="164">
                  <c:v>90.200999999999993</c:v>
                </c:pt>
                <c:pt idx="165">
                  <c:v>87.960999999999999</c:v>
                </c:pt>
                <c:pt idx="166">
                  <c:v>86.671000000000006</c:v>
                </c:pt>
                <c:pt idx="167">
                  <c:v>85.992999999999995</c:v>
                </c:pt>
                <c:pt idx="168">
                  <c:v>85.177999999999997</c:v>
                </c:pt>
                <c:pt idx="169">
                  <c:v>83.346000000000004</c:v>
                </c:pt>
                <c:pt idx="170">
                  <c:v>81.988</c:v>
                </c:pt>
                <c:pt idx="171">
                  <c:v>80.292000000000002</c:v>
                </c:pt>
                <c:pt idx="172">
                  <c:v>79.477000000000004</c:v>
                </c:pt>
                <c:pt idx="173">
                  <c:v>79.069999999999993</c:v>
                </c:pt>
                <c:pt idx="174">
                  <c:v>77.78</c:v>
                </c:pt>
                <c:pt idx="175">
                  <c:v>76.355000000000004</c:v>
                </c:pt>
                <c:pt idx="176">
                  <c:v>75.88</c:v>
                </c:pt>
                <c:pt idx="177">
                  <c:v>74.387</c:v>
                </c:pt>
                <c:pt idx="178">
                  <c:v>73.64</c:v>
                </c:pt>
                <c:pt idx="179">
                  <c:v>73.64</c:v>
                </c:pt>
                <c:pt idx="180">
                  <c:v>73.707999999999998</c:v>
                </c:pt>
                <c:pt idx="181">
                  <c:v>73.028999999999996</c:v>
                </c:pt>
                <c:pt idx="182">
                  <c:v>72.350999999999999</c:v>
                </c:pt>
                <c:pt idx="183">
                  <c:v>71.129000000000005</c:v>
                </c:pt>
                <c:pt idx="184">
                  <c:v>70.992999999999995</c:v>
                </c:pt>
                <c:pt idx="185">
                  <c:v>70.653999999999996</c:v>
                </c:pt>
                <c:pt idx="186">
                  <c:v>69.228999999999999</c:v>
                </c:pt>
                <c:pt idx="187">
                  <c:v>68.753</c:v>
                </c:pt>
                <c:pt idx="188">
                  <c:v>65.495999999999995</c:v>
                </c:pt>
                <c:pt idx="189">
                  <c:v>62.984000000000002</c:v>
                </c:pt>
                <c:pt idx="190">
                  <c:v>61.695</c:v>
                </c:pt>
                <c:pt idx="191">
                  <c:v>62.374000000000002</c:v>
                </c:pt>
                <c:pt idx="192">
                  <c:v>60.88</c:v>
                </c:pt>
                <c:pt idx="193">
                  <c:v>60.134</c:v>
                </c:pt>
                <c:pt idx="194">
                  <c:v>58.776000000000003</c:v>
                </c:pt>
                <c:pt idx="195">
                  <c:v>58.436999999999998</c:v>
                </c:pt>
                <c:pt idx="196">
                  <c:v>58.03</c:v>
                </c:pt>
                <c:pt idx="197">
                  <c:v>58.097999999999999</c:v>
                </c:pt>
                <c:pt idx="198">
                  <c:v>57.283000000000001</c:v>
                </c:pt>
                <c:pt idx="199">
                  <c:v>57.012</c:v>
                </c:pt>
                <c:pt idx="200">
                  <c:v>56.061999999999998</c:v>
                </c:pt>
                <c:pt idx="201">
                  <c:v>55.247</c:v>
                </c:pt>
                <c:pt idx="202">
                  <c:v>54.704000000000001</c:v>
                </c:pt>
                <c:pt idx="203">
                  <c:v>54.84</c:v>
                </c:pt>
                <c:pt idx="204">
                  <c:v>54.093000000000004</c:v>
                </c:pt>
                <c:pt idx="205">
                  <c:v>53.618000000000002</c:v>
                </c:pt>
                <c:pt idx="206">
                  <c:v>52.804000000000002</c:v>
                </c:pt>
                <c:pt idx="207">
                  <c:v>52.939</c:v>
                </c:pt>
                <c:pt idx="208">
                  <c:v>52.531999999999996</c:v>
                </c:pt>
                <c:pt idx="209">
                  <c:v>52.735999999999997</c:v>
                </c:pt>
                <c:pt idx="210">
                  <c:v>52.396000000000001</c:v>
                </c:pt>
                <c:pt idx="211">
                  <c:v>51.786000000000001</c:v>
                </c:pt>
                <c:pt idx="212">
                  <c:v>50.292000000000002</c:v>
                </c:pt>
                <c:pt idx="213">
                  <c:v>49.682000000000002</c:v>
                </c:pt>
                <c:pt idx="214">
                  <c:v>49.139000000000003</c:v>
                </c:pt>
                <c:pt idx="215">
                  <c:v>48.527999999999999</c:v>
                </c:pt>
                <c:pt idx="216">
                  <c:v>47.646000000000001</c:v>
                </c:pt>
                <c:pt idx="217">
                  <c:v>45.948999999999998</c:v>
                </c:pt>
                <c:pt idx="218">
                  <c:v>44.726999999999997</c:v>
                </c:pt>
                <c:pt idx="219">
                  <c:v>43.709000000000003</c:v>
                </c:pt>
                <c:pt idx="220">
                  <c:v>43.436999999999998</c:v>
                </c:pt>
                <c:pt idx="221">
                  <c:v>42.759</c:v>
                </c:pt>
                <c:pt idx="222">
                  <c:v>41.536999999999999</c:v>
                </c:pt>
                <c:pt idx="223">
                  <c:v>40.043999999999997</c:v>
                </c:pt>
                <c:pt idx="224">
                  <c:v>39.365000000000002</c:v>
                </c:pt>
                <c:pt idx="225">
                  <c:v>39.094000000000001</c:v>
                </c:pt>
                <c:pt idx="226">
                  <c:v>39.094000000000001</c:v>
                </c:pt>
                <c:pt idx="227">
                  <c:v>38.076000000000001</c:v>
                </c:pt>
                <c:pt idx="228">
                  <c:v>37.600999999999999</c:v>
                </c:pt>
                <c:pt idx="229">
                  <c:v>36.582999999999998</c:v>
                </c:pt>
                <c:pt idx="230">
                  <c:v>35.904000000000003</c:v>
                </c:pt>
                <c:pt idx="231">
                  <c:v>35.904000000000003</c:v>
                </c:pt>
                <c:pt idx="232">
                  <c:v>35.972000000000001</c:v>
                </c:pt>
                <c:pt idx="233">
                  <c:v>35.360999999999997</c:v>
                </c:pt>
                <c:pt idx="234">
                  <c:v>34.75</c:v>
                </c:pt>
                <c:pt idx="235">
                  <c:v>33.393000000000001</c:v>
                </c:pt>
                <c:pt idx="236">
                  <c:v>33.664000000000001</c:v>
                </c:pt>
                <c:pt idx="237">
                  <c:v>33.189</c:v>
                </c:pt>
                <c:pt idx="238">
                  <c:v>33.325000000000003</c:v>
                </c:pt>
                <c:pt idx="239">
                  <c:v>32.781999999999996</c:v>
                </c:pt>
                <c:pt idx="240">
                  <c:v>32.034999999999997</c:v>
                </c:pt>
                <c:pt idx="241">
                  <c:v>31.492000000000001</c:v>
                </c:pt>
                <c:pt idx="242">
                  <c:v>31.356000000000002</c:v>
                </c:pt>
                <c:pt idx="243">
                  <c:v>31.423999999999999</c:v>
                </c:pt>
                <c:pt idx="244">
                  <c:v>31.56</c:v>
                </c:pt>
                <c:pt idx="245">
                  <c:v>30.61</c:v>
                </c:pt>
                <c:pt idx="246">
                  <c:v>30.202999999999999</c:v>
                </c:pt>
                <c:pt idx="247">
                  <c:v>29.795000000000002</c:v>
                </c:pt>
                <c:pt idx="248">
                  <c:v>29.048999999999999</c:v>
                </c:pt>
                <c:pt idx="249">
                  <c:v>30.135000000000002</c:v>
                </c:pt>
                <c:pt idx="250">
                  <c:v>29.388000000000002</c:v>
                </c:pt>
                <c:pt idx="251">
                  <c:v>28.709</c:v>
                </c:pt>
                <c:pt idx="252">
                  <c:v>27.352</c:v>
                </c:pt>
                <c:pt idx="253">
                  <c:v>27.623999999999999</c:v>
                </c:pt>
                <c:pt idx="254">
                  <c:v>26.809000000000001</c:v>
                </c:pt>
                <c:pt idx="255">
                  <c:v>27.827000000000002</c:v>
                </c:pt>
                <c:pt idx="256">
                  <c:v>26.945</c:v>
                </c:pt>
                <c:pt idx="257">
                  <c:v>26.47</c:v>
                </c:pt>
                <c:pt idx="258">
                  <c:v>25.452000000000002</c:v>
                </c:pt>
                <c:pt idx="259">
                  <c:v>25.044</c:v>
                </c:pt>
                <c:pt idx="260">
                  <c:v>24.841000000000001</c:v>
                </c:pt>
                <c:pt idx="261">
                  <c:v>25.248000000000001</c:v>
                </c:pt>
                <c:pt idx="262">
                  <c:v>24.841000000000001</c:v>
                </c:pt>
                <c:pt idx="263">
                  <c:v>24.637</c:v>
                </c:pt>
                <c:pt idx="264">
                  <c:v>23.550999999999998</c:v>
                </c:pt>
                <c:pt idx="265">
                  <c:v>23.890999999999998</c:v>
                </c:pt>
                <c:pt idx="266">
                  <c:v>23.687000000000001</c:v>
                </c:pt>
                <c:pt idx="267">
                  <c:v>24.366</c:v>
                </c:pt>
                <c:pt idx="268">
                  <c:v>23.823</c:v>
                </c:pt>
                <c:pt idx="269">
                  <c:v>23.416</c:v>
                </c:pt>
                <c:pt idx="270">
                  <c:v>22.600999999999999</c:v>
                </c:pt>
                <c:pt idx="271">
                  <c:v>22.126000000000001</c:v>
                </c:pt>
                <c:pt idx="272">
                  <c:v>22.33</c:v>
                </c:pt>
                <c:pt idx="273">
                  <c:v>22.396999999999998</c:v>
                </c:pt>
                <c:pt idx="274">
                  <c:v>21.786999999999999</c:v>
                </c:pt>
                <c:pt idx="275">
                  <c:v>21.04</c:v>
                </c:pt>
                <c:pt idx="276">
                  <c:v>20.292999999999999</c:v>
                </c:pt>
                <c:pt idx="277">
                  <c:v>20.021999999999998</c:v>
                </c:pt>
                <c:pt idx="278">
                  <c:v>20.632999999999999</c:v>
                </c:pt>
                <c:pt idx="279">
                  <c:v>20.09</c:v>
                </c:pt>
                <c:pt idx="280">
                  <c:v>20.021999999999998</c:v>
                </c:pt>
                <c:pt idx="281">
                  <c:v>19.478999999999999</c:v>
                </c:pt>
                <c:pt idx="282">
                  <c:v>18.8</c:v>
                </c:pt>
                <c:pt idx="283">
                  <c:v>18.936</c:v>
                </c:pt>
                <c:pt idx="284">
                  <c:v>19.411000000000001</c:v>
                </c:pt>
                <c:pt idx="285">
                  <c:v>19.004000000000001</c:v>
                </c:pt>
                <c:pt idx="286">
                  <c:v>18.324999999999999</c:v>
                </c:pt>
                <c:pt idx="287">
                  <c:v>17.646000000000001</c:v>
                </c:pt>
                <c:pt idx="288">
                  <c:v>16.696000000000002</c:v>
                </c:pt>
                <c:pt idx="289">
                  <c:v>17.036000000000001</c:v>
                </c:pt>
                <c:pt idx="290">
                  <c:v>17.239000000000001</c:v>
                </c:pt>
                <c:pt idx="291">
                  <c:v>17.036000000000001</c:v>
                </c:pt>
                <c:pt idx="292">
                  <c:v>17.170999999999999</c:v>
                </c:pt>
                <c:pt idx="293">
                  <c:v>16.561</c:v>
                </c:pt>
                <c:pt idx="294">
                  <c:v>16.696000000000002</c:v>
                </c:pt>
                <c:pt idx="295">
                  <c:v>16.561</c:v>
                </c:pt>
                <c:pt idx="296">
                  <c:v>16.628</c:v>
                </c:pt>
                <c:pt idx="297">
                  <c:v>16.492999999999999</c:v>
                </c:pt>
                <c:pt idx="298">
                  <c:v>16.561</c:v>
                </c:pt>
                <c:pt idx="299">
                  <c:v>15.339</c:v>
                </c:pt>
                <c:pt idx="300">
                  <c:v>15.814</c:v>
                </c:pt>
                <c:pt idx="301">
                  <c:v>16.018000000000001</c:v>
                </c:pt>
                <c:pt idx="302">
                  <c:v>16.425000000000001</c:v>
                </c:pt>
                <c:pt idx="303">
                  <c:v>16.289000000000001</c:v>
                </c:pt>
                <c:pt idx="304">
                  <c:v>16.085000000000001</c:v>
                </c:pt>
                <c:pt idx="305">
                  <c:v>15.271000000000001</c:v>
                </c:pt>
                <c:pt idx="306">
                  <c:v>15.202999999999999</c:v>
                </c:pt>
                <c:pt idx="307">
                  <c:v>15.814</c:v>
                </c:pt>
                <c:pt idx="308">
                  <c:v>15.407</c:v>
                </c:pt>
                <c:pt idx="309">
                  <c:v>15.542</c:v>
                </c:pt>
                <c:pt idx="310">
                  <c:v>14.864000000000001</c:v>
                </c:pt>
                <c:pt idx="311">
                  <c:v>14.321</c:v>
                </c:pt>
                <c:pt idx="312">
                  <c:v>14.253</c:v>
                </c:pt>
                <c:pt idx="313">
                  <c:v>15.746</c:v>
                </c:pt>
                <c:pt idx="314">
                  <c:v>15.135</c:v>
                </c:pt>
                <c:pt idx="315">
                  <c:v>15.202999999999999</c:v>
                </c:pt>
                <c:pt idx="316">
                  <c:v>14.864000000000001</c:v>
                </c:pt>
                <c:pt idx="317">
                  <c:v>14.523999999999999</c:v>
                </c:pt>
                <c:pt idx="318">
                  <c:v>14.66</c:v>
                </c:pt>
                <c:pt idx="319">
                  <c:v>15.339</c:v>
                </c:pt>
                <c:pt idx="320">
                  <c:v>14.795999999999999</c:v>
                </c:pt>
                <c:pt idx="321">
                  <c:v>14.795999999999999</c:v>
                </c:pt>
                <c:pt idx="322">
                  <c:v>14.048999999999999</c:v>
                </c:pt>
                <c:pt idx="323">
                  <c:v>14.185</c:v>
                </c:pt>
                <c:pt idx="324">
                  <c:v>14.321</c:v>
                </c:pt>
                <c:pt idx="325">
                  <c:v>14.795999999999999</c:v>
                </c:pt>
                <c:pt idx="326">
                  <c:v>14.795999999999999</c:v>
                </c:pt>
                <c:pt idx="327">
                  <c:v>14.592000000000001</c:v>
                </c:pt>
                <c:pt idx="328">
                  <c:v>13.778</c:v>
                </c:pt>
                <c:pt idx="329">
                  <c:v>13.846</c:v>
                </c:pt>
                <c:pt idx="330">
                  <c:v>14.321</c:v>
                </c:pt>
                <c:pt idx="331">
                  <c:v>14.728</c:v>
                </c:pt>
                <c:pt idx="332">
                  <c:v>14.523999999999999</c:v>
                </c:pt>
                <c:pt idx="333">
                  <c:v>14.321</c:v>
                </c:pt>
                <c:pt idx="334">
                  <c:v>13.914</c:v>
                </c:pt>
                <c:pt idx="335">
                  <c:v>13.846</c:v>
                </c:pt>
                <c:pt idx="336">
                  <c:v>14.388999999999999</c:v>
                </c:pt>
                <c:pt idx="337">
                  <c:v>15</c:v>
                </c:pt>
                <c:pt idx="338">
                  <c:v>14.457000000000001</c:v>
                </c:pt>
                <c:pt idx="339">
                  <c:v>14.185</c:v>
                </c:pt>
                <c:pt idx="340">
                  <c:v>14.048999999999999</c:v>
                </c:pt>
                <c:pt idx="341">
                  <c:v>13.981</c:v>
                </c:pt>
                <c:pt idx="342">
                  <c:v>14.864000000000001</c:v>
                </c:pt>
                <c:pt idx="343">
                  <c:v>14.66</c:v>
                </c:pt>
                <c:pt idx="344">
                  <c:v>14.048999999999999</c:v>
                </c:pt>
                <c:pt idx="345">
                  <c:v>13.641999999999999</c:v>
                </c:pt>
                <c:pt idx="346">
                  <c:v>13.303000000000001</c:v>
                </c:pt>
                <c:pt idx="347">
                  <c:v>13.303000000000001</c:v>
                </c:pt>
                <c:pt idx="348">
                  <c:v>14.117000000000001</c:v>
                </c:pt>
                <c:pt idx="349">
                  <c:v>13.506</c:v>
                </c:pt>
                <c:pt idx="350">
                  <c:v>13.506</c:v>
                </c:pt>
                <c:pt idx="351">
                  <c:v>12.896000000000001</c:v>
                </c:pt>
                <c:pt idx="352">
                  <c:v>12.896000000000001</c:v>
                </c:pt>
                <c:pt idx="353">
                  <c:v>12.555999999999999</c:v>
                </c:pt>
                <c:pt idx="354">
                  <c:v>13.099</c:v>
                </c:pt>
                <c:pt idx="355">
                  <c:v>13.303000000000001</c:v>
                </c:pt>
                <c:pt idx="356">
                  <c:v>12.962999999999999</c:v>
                </c:pt>
                <c:pt idx="357">
                  <c:v>12.148999999999999</c:v>
                </c:pt>
                <c:pt idx="358">
                  <c:v>12.081</c:v>
                </c:pt>
                <c:pt idx="359">
                  <c:v>12.42</c:v>
                </c:pt>
                <c:pt idx="360">
                  <c:v>13.099</c:v>
                </c:pt>
                <c:pt idx="361">
                  <c:v>12.827999999999999</c:v>
                </c:pt>
                <c:pt idx="362">
                  <c:v>12.962999999999999</c:v>
                </c:pt>
                <c:pt idx="363">
                  <c:v>12.217000000000001</c:v>
                </c:pt>
                <c:pt idx="364">
                  <c:v>12.013</c:v>
                </c:pt>
                <c:pt idx="365">
                  <c:v>12.488</c:v>
                </c:pt>
                <c:pt idx="366">
                  <c:v>12.827999999999999</c:v>
                </c:pt>
                <c:pt idx="367">
                  <c:v>12.353</c:v>
                </c:pt>
                <c:pt idx="368">
                  <c:v>12.353</c:v>
                </c:pt>
                <c:pt idx="369">
                  <c:v>11.47</c:v>
                </c:pt>
                <c:pt idx="370">
                  <c:v>11.401999999999999</c:v>
                </c:pt>
                <c:pt idx="371">
                  <c:v>12.353</c:v>
                </c:pt>
                <c:pt idx="372">
                  <c:v>12.148999999999999</c:v>
                </c:pt>
                <c:pt idx="373">
                  <c:v>12.081</c:v>
                </c:pt>
                <c:pt idx="374">
                  <c:v>11.401999999999999</c:v>
                </c:pt>
                <c:pt idx="375">
                  <c:v>11.538</c:v>
                </c:pt>
                <c:pt idx="376">
                  <c:v>11.266999999999999</c:v>
                </c:pt>
                <c:pt idx="377">
                  <c:v>11.81</c:v>
                </c:pt>
                <c:pt idx="378">
                  <c:v>11.877000000000001</c:v>
                </c:pt>
                <c:pt idx="379">
                  <c:v>11.81</c:v>
                </c:pt>
                <c:pt idx="380">
                  <c:v>11.063000000000001</c:v>
                </c:pt>
                <c:pt idx="381">
                  <c:v>11.063000000000001</c:v>
                </c:pt>
                <c:pt idx="382">
                  <c:v>10.52</c:v>
                </c:pt>
                <c:pt idx="383">
                  <c:v>11.334</c:v>
                </c:pt>
                <c:pt idx="384">
                  <c:v>11.131</c:v>
                </c:pt>
                <c:pt idx="385">
                  <c:v>10.724</c:v>
                </c:pt>
                <c:pt idx="386">
                  <c:v>10.113</c:v>
                </c:pt>
                <c:pt idx="387">
                  <c:v>10.113</c:v>
                </c:pt>
                <c:pt idx="388">
                  <c:v>10.859</c:v>
                </c:pt>
                <c:pt idx="389">
                  <c:v>11.199</c:v>
                </c:pt>
                <c:pt idx="390">
                  <c:v>10.656000000000001</c:v>
                </c:pt>
                <c:pt idx="391">
                  <c:v>10.316000000000001</c:v>
                </c:pt>
                <c:pt idx="392">
                  <c:v>9.7059999999999995</c:v>
                </c:pt>
                <c:pt idx="393">
                  <c:v>9.9090000000000007</c:v>
                </c:pt>
                <c:pt idx="394">
                  <c:v>10.656000000000001</c:v>
                </c:pt>
                <c:pt idx="395">
                  <c:v>11.334</c:v>
                </c:pt>
                <c:pt idx="396">
                  <c:v>10.927</c:v>
                </c:pt>
                <c:pt idx="397">
                  <c:v>10.724</c:v>
                </c:pt>
                <c:pt idx="398">
                  <c:v>10.113</c:v>
                </c:pt>
                <c:pt idx="399">
                  <c:v>10.316000000000001</c:v>
                </c:pt>
                <c:pt idx="400">
                  <c:v>10.724</c:v>
                </c:pt>
                <c:pt idx="401">
                  <c:v>10.927</c:v>
                </c:pt>
                <c:pt idx="402">
                  <c:v>10.587999999999999</c:v>
                </c:pt>
                <c:pt idx="403">
                  <c:v>10.045</c:v>
                </c:pt>
                <c:pt idx="404">
                  <c:v>9.57</c:v>
                </c:pt>
                <c:pt idx="405">
                  <c:v>9.9770000000000003</c:v>
                </c:pt>
                <c:pt idx="406">
                  <c:v>10.792</c:v>
                </c:pt>
                <c:pt idx="407">
                  <c:v>10.724</c:v>
                </c:pt>
                <c:pt idx="408">
                  <c:v>10.724</c:v>
                </c:pt>
                <c:pt idx="409">
                  <c:v>9.9770000000000003</c:v>
                </c:pt>
                <c:pt idx="410">
                  <c:v>10.113</c:v>
                </c:pt>
                <c:pt idx="411">
                  <c:v>9.57</c:v>
                </c:pt>
                <c:pt idx="412">
                  <c:v>10.52</c:v>
                </c:pt>
                <c:pt idx="413">
                  <c:v>10.249000000000001</c:v>
                </c:pt>
                <c:pt idx="414">
                  <c:v>10.045</c:v>
                </c:pt>
                <c:pt idx="415">
                  <c:v>9.23</c:v>
                </c:pt>
                <c:pt idx="416">
                  <c:v>9.23</c:v>
                </c:pt>
                <c:pt idx="417">
                  <c:v>9.23</c:v>
                </c:pt>
                <c:pt idx="418">
                  <c:v>9.8409999999999993</c:v>
                </c:pt>
                <c:pt idx="419">
                  <c:v>9.6379999999999999</c:v>
                </c:pt>
                <c:pt idx="420">
                  <c:v>9.9090000000000007</c:v>
                </c:pt>
                <c:pt idx="421">
                  <c:v>9.0269999999999992</c:v>
                </c:pt>
                <c:pt idx="422">
                  <c:v>9.1630000000000003</c:v>
                </c:pt>
                <c:pt idx="423">
                  <c:v>9.298</c:v>
                </c:pt>
                <c:pt idx="424">
                  <c:v>9.7729999999999997</c:v>
                </c:pt>
                <c:pt idx="425">
                  <c:v>9.5020000000000007</c:v>
                </c:pt>
                <c:pt idx="426">
                  <c:v>9.57</c:v>
                </c:pt>
                <c:pt idx="427">
                  <c:v>8.4160000000000004</c:v>
                </c:pt>
                <c:pt idx="428">
                  <c:v>8.7550000000000008</c:v>
                </c:pt>
                <c:pt idx="429">
                  <c:v>9.0950000000000006</c:v>
                </c:pt>
                <c:pt idx="430">
                  <c:v>9.298</c:v>
                </c:pt>
                <c:pt idx="431">
                  <c:v>9.0269999999999992</c:v>
                </c:pt>
                <c:pt idx="432">
                  <c:v>8.4160000000000004</c:v>
                </c:pt>
                <c:pt idx="433">
                  <c:v>7.8730000000000002</c:v>
                </c:pt>
                <c:pt idx="434">
                  <c:v>7.5339999999999998</c:v>
                </c:pt>
                <c:pt idx="435">
                  <c:v>8.3480000000000008</c:v>
                </c:pt>
                <c:pt idx="436">
                  <c:v>8.3480000000000008</c:v>
                </c:pt>
                <c:pt idx="437">
                  <c:v>8.2119999999999997</c:v>
                </c:pt>
                <c:pt idx="438">
                  <c:v>7.3979999999999997</c:v>
                </c:pt>
                <c:pt idx="439">
                  <c:v>7.5339999999999998</c:v>
                </c:pt>
                <c:pt idx="440">
                  <c:v>7.194</c:v>
                </c:pt>
                <c:pt idx="441">
                  <c:v>8.2799999999999994</c:v>
                </c:pt>
                <c:pt idx="442">
                  <c:v>7.8049999999999997</c:v>
                </c:pt>
                <c:pt idx="443">
                  <c:v>7.9409999999999998</c:v>
                </c:pt>
                <c:pt idx="444">
                  <c:v>7.5339999999999998</c:v>
                </c:pt>
                <c:pt idx="445">
                  <c:v>7.194</c:v>
                </c:pt>
                <c:pt idx="446">
                  <c:v>7.0590000000000002</c:v>
                </c:pt>
                <c:pt idx="447">
                  <c:v>8.2119999999999997</c:v>
                </c:pt>
                <c:pt idx="448">
                  <c:v>8.3480000000000008</c:v>
                </c:pt>
                <c:pt idx="449">
                  <c:v>7.7370000000000001</c:v>
                </c:pt>
                <c:pt idx="450">
                  <c:v>6.9909999999999997</c:v>
                </c:pt>
                <c:pt idx="451">
                  <c:v>6.923</c:v>
                </c:pt>
                <c:pt idx="452">
                  <c:v>7.4660000000000002</c:v>
                </c:pt>
                <c:pt idx="453">
                  <c:v>7.7370000000000001</c:v>
                </c:pt>
                <c:pt idx="454">
                  <c:v>7.7370000000000001</c:v>
                </c:pt>
                <c:pt idx="455">
                  <c:v>7.8730000000000002</c:v>
                </c:pt>
                <c:pt idx="456">
                  <c:v>7.0590000000000002</c:v>
                </c:pt>
                <c:pt idx="457">
                  <c:v>7.194</c:v>
                </c:pt>
                <c:pt idx="458">
                  <c:v>7.4660000000000002</c:v>
                </c:pt>
                <c:pt idx="459">
                  <c:v>8.0090000000000003</c:v>
                </c:pt>
                <c:pt idx="460">
                  <c:v>7.9409999999999998</c:v>
                </c:pt>
                <c:pt idx="461">
                  <c:v>7.3979999999999997</c:v>
                </c:pt>
                <c:pt idx="462">
                  <c:v>6.7869999999999999</c:v>
                </c:pt>
                <c:pt idx="463">
                  <c:v>7.1260000000000003</c:v>
                </c:pt>
                <c:pt idx="464">
                  <c:v>7.8049999999999997</c:v>
                </c:pt>
              </c:numCache>
            </c:numRef>
          </c:yVal>
          <c:smooth val="1"/>
        </c:ser>
        <c:ser>
          <c:idx val="28"/>
          <c:order val="4"/>
          <c:tx>
            <c:v>light green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'!$P$58:$P$461</c:f>
              <c:numCache>
                <c:formatCode>General</c:formatCode>
                <c:ptCount val="404"/>
                <c:pt idx="0">
                  <c:v>2.62</c:v>
                </c:pt>
                <c:pt idx="1">
                  <c:v>2.694</c:v>
                </c:pt>
                <c:pt idx="2">
                  <c:v>2.7480000000000002</c:v>
                </c:pt>
                <c:pt idx="3">
                  <c:v>2.7679999999999998</c:v>
                </c:pt>
                <c:pt idx="4">
                  <c:v>2.7919999999999998</c:v>
                </c:pt>
                <c:pt idx="5">
                  <c:v>2.8359999999999999</c:v>
                </c:pt>
                <c:pt idx="6">
                  <c:v>2.9590000000000001</c:v>
                </c:pt>
                <c:pt idx="7">
                  <c:v>2.9929999999999999</c:v>
                </c:pt>
                <c:pt idx="8">
                  <c:v>3.0470000000000002</c:v>
                </c:pt>
                <c:pt idx="9">
                  <c:v>3.0670000000000002</c:v>
                </c:pt>
                <c:pt idx="10">
                  <c:v>3.0819999999999999</c:v>
                </c:pt>
                <c:pt idx="11">
                  <c:v>3.141</c:v>
                </c:pt>
                <c:pt idx="12">
                  <c:v>3.2629999999999999</c:v>
                </c:pt>
                <c:pt idx="13">
                  <c:v>3.3029999999999999</c:v>
                </c:pt>
                <c:pt idx="14">
                  <c:v>3.3420000000000001</c:v>
                </c:pt>
                <c:pt idx="15">
                  <c:v>3.3570000000000002</c:v>
                </c:pt>
                <c:pt idx="16">
                  <c:v>3.415</c:v>
                </c:pt>
                <c:pt idx="17">
                  <c:v>3.45</c:v>
                </c:pt>
                <c:pt idx="18">
                  <c:v>3.5720000000000001</c:v>
                </c:pt>
                <c:pt idx="19">
                  <c:v>3.6070000000000002</c:v>
                </c:pt>
                <c:pt idx="20">
                  <c:v>3.6459999999999999</c:v>
                </c:pt>
                <c:pt idx="21">
                  <c:v>3.661</c:v>
                </c:pt>
                <c:pt idx="22">
                  <c:v>3.7</c:v>
                </c:pt>
                <c:pt idx="23">
                  <c:v>3.7789999999999999</c:v>
                </c:pt>
                <c:pt idx="24">
                  <c:v>3.8820000000000001</c:v>
                </c:pt>
                <c:pt idx="25">
                  <c:v>3.9009999999999998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4.024</c:v>
                </c:pt>
                <c:pt idx="29">
                  <c:v>4.0979999999999999</c:v>
                </c:pt>
                <c:pt idx="30">
                  <c:v>4.181</c:v>
                </c:pt>
                <c:pt idx="31">
                  <c:v>4.22</c:v>
                </c:pt>
                <c:pt idx="32">
                  <c:v>4.25</c:v>
                </c:pt>
                <c:pt idx="33">
                  <c:v>4.2549999999999999</c:v>
                </c:pt>
                <c:pt idx="34">
                  <c:v>4.3179999999999996</c:v>
                </c:pt>
                <c:pt idx="35">
                  <c:v>4.4260000000000002</c:v>
                </c:pt>
                <c:pt idx="36">
                  <c:v>4.4610000000000003</c:v>
                </c:pt>
                <c:pt idx="37">
                  <c:v>4.5289999999999999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4.6280000000000001</c:v>
                </c:pt>
                <c:pt idx="41">
                  <c:v>4.7450000000000001</c:v>
                </c:pt>
                <c:pt idx="42">
                  <c:v>4.78</c:v>
                </c:pt>
                <c:pt idx="43">
                  <c:v>4.8289999999999997</c:v>
                </c:pt>
                <c:pt idx="44">
                  <c:v>4.8390000000000004</c:v>
                </c:pt>
                <c:pt idx="45">
                  <c:v>4.8780000000000001</c:v>
                </c:pt>
                <c:pt idx="46">
                  <c:v>4.9269999999999996</c:v>
                </c:pt>
                <c:pt idx="47">
                  <c:v>5.0449999999999999</c:v>
                </c:pt>
                <c:pt idx="48">
                  <c:v>5.0940000000000003</c:v>
                </c:pt>
                <c:pt idx="49">
                  <c:v>5.1479999999999997</c:v>
                </c:pt>
                <c:pt idx="50">
                  <c:v>5.1379999999999999</c:v>
                </c:pt>
                <c:pt idx="51">
                  <c:v>5.1920000000000002</c:v>
                </c:pt>
                <c:pt idx="52">
                  <c:v>5.2560000000000002</c:v>
                </c:pt>
                <c:pt idx="53">
                  <c:v>5.3540000000000001</c:v>
                </c:pt>
                <c:pt idx="54">
                  <c:v>5.3929999999999998</c:v>
                </c:pt>
                <c:pt idx="55">
                  <c:v>5.4320000000000004</c:v>
                </c:pt>
                <c:pt idx="56">
                  <c:v>5.452</c:v>
                </c:pt>
                <c:pt idx="57">
                  <c:v>5.4909999999999997</c:v>
                </c:pt>
                <c:pt idx="58">
                  <c:v>5.53</c:v>
                </c:pt>
                <c:pt idx="59">
                  <c:v>5.6680000000000001</c:v>
                </c:pt>
                <c:pt idx="60">
                  <c:v>5.6829999999999998</c:v>
                </c:pt>
                <c:pt idx="61">
                  <c:v>5.7610000000000001</c:v>
                </c:pt>
                <c:pt idx="62">
                  <c:v>5.7510000000000003</c:v>
                </c:pt>
                <c:pt idx="63">
                  <c:v>5.82</c:v>
                </c:pt>
                <c:pt idx="64">
                  <c:v>5.8540000000000001</c:v>
                </c:pt>
                <c:pt idx="65">
                  <c:v>5.9669999999999996</c:v>
                </c:pt>
                <c:pt idx="66">
                  <c:v>6.0019999999999998</c:v>
                </c:pt>
                <c:pt idx="67">
                  <c:v>6.0510000000000002</c:v>
                </c:pt>
                <c:pt idx="68">
                  <c:v>6.056</c:v>
                </c:pt>
                <c:pt idx="69">
                  <c:v>6.109</c:v>
                </c:pt>
                <c:pt idx="70">
                  <c:v>6.1680000000000001</c:v>
                </c:pt>
                <c:pt idx="71">
                  <c:v>6.2709999999999999</c:v>
                </c:pt>
                <c:pt idx="72">
                  <c:v>6.2960000000000003</c:v>
                </c:pt>
                <c:pt idx="73">
                  <c:v>6.36</c:v>
                </c:pt>
                <c:pt idx="74">
                  <c:v>6.3550000000000004</c:v>
                </c:pt>
                <c:pt idx="75">
                  <c:v>6.4240000000000004</c:v>
                </c:pt>
                <c:pt idx="76">
                  <c:v>6.492</c:v>
                </c:pt>
                <c:pt idx="77">
                  <c:v>6.5709999999999997</c:v>
                </c:pt>
                <c:pt idx="78">
                  <c:v>6.6050000000000004</c:v>
                </c:pt>
                <c:pt idx="79">
                  <c:v>6.6589999999999998</c:v>
                </c:pt>
                <c:pt idx="80">
                  <c:v>6.6589999999999998</c:v>
                </c:pt>
                <c:pt idx="81">
                  <c:v>6.718</c:v>
                </c:pt>
                <c:pt idx="82">
                  <c:v>6.806</c:v>
                </c:pt>
                <c:pt idx="83">
                  <c:v>6.89</c:v>
                </c:pt>
                <c:pt idx="84">
                  <c:v>6.944</c:v>
                </c:pt>
                <c:pt idx="85">
                  <c:v>6.9580000000000002</c:v>
                </c:pt>
                <c:pt idx="86">
                  <c:v>6.9729999999999999</c:v>
                </c:pt>
                <c:pt idx="87">
                  <c:v>7.0220000000000002</c:v>
                </c:pt>
                <c:pt idx="88">
                  <c:v>7.12</c:v>
                </c:pt>
                <c:pt idx="89">
                  <c:v>7.1890000000000001</c:v>
                </c:pt>
                <c:pt idx="90">
                  <c:v>7.2329999999999997</c:v>
                </c:pt>
                <c:pt idx="91">
                  <c:v>7.2329999999999997</c:v>
                </c:pt>
                <c:pt idx="92">
                  <c:v>7.282</c:v>
                </c:pt>
                <c:pt idx="93">
                  <c:v>7.3259999999999996</c:v>
                </c:pt>
                <c:pt idx="94">
                  <c:v>7.4589999999999996</c:v>
                </c:pt>
                <c:pt idx="95">
                  <c:v>7.484</c:v>
                </c:pt>
                <c:pt idx="96">
                  <c:v>7.5469999999999997</c:v>
                </c:pt>
                <c:pt idx="97">
                  <c:v>7.5419999999999998</c:v>
                </c:pt>
                <c:pt idx="98">
                  <c:v>7.5819999999999999</c:v>
                </c:pt>
                <c:pt idx="99">
                  <c:v>7.66</c:v>
                </c:pt>
                <c:pt idx="100">
                  <c:v>7.7489999999999997</c:v>
                </c:pt>
                <c:pt idx="101">
                  <c:v>7.7830000000000004</c:v>
                </c:pt>
                <c:pt idx="102">
                  <c:v>7.827</c:v>
                </c:pt>
                <c:pt idx="103">
                  <c:v>7.8470000000000004</c:v>
                </c:pt>
                <c:pt idx="104">
                  <c:v>7.9059999999999997</c:v>
                </c:pt>
                <c:pt idx="105">
                  <c:v>7.9640000000000004</c:v>
                </c:pt>
                <c:pt idx="106">
                  <c:v>8.0579999999999998</c:v>
                </c:pt>
                <c:pt idx="107">
                  <c:v>8.1020000000000003</c:v>
                </c:pt>
                <c:pt idx="108">
                  <c:v>8.141</c:v>
                </c:pt>
                <c:pt idx="109">
                  <c:v>8.1460000000000008</c:v>
                </c:pt>
                <c:pt idx="110">
                  <c:v>8.2100000000000009</c:v>
                </c:pt>
                <c:pt idx="111">
                  <c:v>8.2829999999999995</c:v>
                </c:pt>
                <c:pt idx="112">
                  <c:v>8.3569999999999993</c:v>
                </c:pt>
                <c:pt idx="113">
                  <c:v>8.4060000000000006</c:v>
                </c:pt>
                <c:pt idx="114">
                  <c:v>8.4550000000000001</c:v>
                </c:pt>
                <c:pt idx="115">
                  <c:v>8.4450000000000003</c:v>
                </c:pt>
                <c:pt idx="116">
                  <c:v>8.5039999999999996</c:v>
                </c:pt>
                <c:pt idx="117">
                  <c:v>8.5879999999999992</c:v>
                </c:pt>
                <c:pt idx="118">
                  <c:v>8.6609999999999996</c:v>
                </c:pt>
                <c:pt idx="119">
                  <c:v>8.7200000000000006</c:v>
                </c:pt>
                <c:pt idx="120">
                  <c:v>8.7200000000000006</c:v>
                </c:pt>
                <c:pt idx="121">
                  <c:v>8.7590000000000003</c:v>
                </c:pt>
                <c:pt idx="122">
                  <c:v>8.8230000000000004</c:v>
                </c:pt>
                <c:pt idx="123">
                  <c:v>8.9359999999999999</c:v>
                </c:pt>
                <c:pt idx="124">
                  <c:v>8.9559999999999995</c:v>
                </c:pt>
                <c:pt idx="125">
                  <c:v>9.01</c:v>
                </c:pt>
                <c:pt idx="126">
                  <c:v>9.0190000000000001</c:v>
                </c:pt>
                <c:pt idx="127">
                  <c:v>9.0690000000000008</c:v>
                </c:pt>
                <c:pt idx="128">
                  <c:v>9.1270000000000007</c:v>
                </c:pt>
                <c:pt idx="129">
                  <c:v>9.23</c:v>
                </c:pt>
                <c:pt idx="130">
                  <c:v>9.2750000000000004</c:v>
                </c:pt>
                <c:pt idx="131">
                  <c:v>9.3190000000000008</c:v>
                </c:pt>
                <c:pt idx="132">
                  <c:v>9.3379999999999992</c:v>
                </c:pt>
                <c:pt idx="133">
                  <c:v>9.3879999999999999</c:v>
                </c:pt>
                <c:pt idx="134">
                  <c:v>9.4420000000000002</c:v>
                </c:pt>
                <c:pt idx="135">
                  <c:v>9.5540000000000003</c:v>
                </c:pt>
                <c:pt idx="136">
                  <c:v>9.5790000000000006</c:v>
                </c:pt>
                <c:pt idx="137">
                  <c:v>9.6329999999999991</c:v>
                </c:pt>
                <c:pt idx="138">
                  <c:v>9.6229999999999993</c:v>
                </c:pt>
                <c:pt idx="139">
                  <c:v>9.6820000000000004</c:v>
                </c:pt>
                <c:pt idx="140">
                  <c:v>9.77</c:v>
                </c:pt>
                <c:pt idx="141">
                  <c:v>9.8539999999999992</c:v>
                </c:pt>
                <c:pt idx="142">
                  <c:v>9.8930000000000007</c:v>
                </c:pt>
                <c:pt idx="143">
                  <c:v>9.9269999999999996</c:v>
                </c:pt>
                <c:pt idx="144">
                  <c:v>9.9269999999999996</c:v>
                </c:pt>
                <c:pt idx="145">
                  <c:v>9.9809999999999999</c:v>
                </c:pt>
                <c:pt idx="146">
                  <c:v>10.074999999999999</c:v>
                </c:pt>
                <c:pt idx="147">
                  <c:v>10.163</c:v>
                </c:pt>
                <c:pt idx="148">
                  <c:v>10.196999999999999</c:v>
                </c:pt>
                <c:pt idx="149">
                  <c:v>10.217000000000001</c:v>
                </c:pt>
                <c:pt idx="150">
                  <c:v>10.250999999999999</c:v>
                </c:pt>
                <c:pt idx="151">
                  <c:v>10.286</c:v>
                </c:pt>
                <c:pt idx="152">
                  <c:v>10.413</c:v>
                </c:pt>
                <c:pt idx="153">
                  <c:v>10.438000000000001</c:v>
                </c:pt>
                <c:pt idx="154">
                  <c:v>10.506</c:v>
                </c:pt>
                <c:pt idx="155">
                  <c:v>10.500999999999999</c:v>
                </c:pt>
                <c:pt idx="156">
                  <c:v>10.565</c:v>
                </c:pt>
                <c:pt idx="157">
                  <c:v>10.614000000000001</c:v>
                </c:pt>
                <c:pt idx="158">
                  <c:v>10.722</c:v>
                </c:pt>
                <c:pt idx="159">
                  <c:v>10.752000000000001</c:v>
                </c:pt>
                <c:pt idx="160">
                  <c:v>10.816000000000001</c:v>
                </c:pt>
                <c:pt idx="161">
                  <c:v>10.805999999999999</c:v>
                </c:pt>
                <c:pt idx="162">
                  <c:v>10.865</c:v>
                </c:pt>
                <c:pt idx="163">
                  <c:v>10.909000000000001</c:v>
                </c:pt>
                <c:pt idx="164">
                  <c:v>11.031000000000001</c:v>
                </c:pt>
                <c:pt idx="165">
                  <c:v>11.055999999999999</c:v>
                </c:pt>
                <c:pt idx="166">
                  <c:v>11.095000000000001</c:v>
                </c:pt>
                <c:pt idx="167">
                  <c:v>11.105</c:v>
                </c:pt>
                <c:pt idx="168">
                  <c:v>11.169</c:v>
                </c:pt>
                <c:pt idx="169">
                  <c:v>11.247</c:v>
                </c:pt>
                <c:pt idx="170">
                  <c:v>11.336</c:v>
                </c:pt>
                <c:pt idx="171">
                  <c:v>11.375</c:v>
                </c:pt>
                <c:pt idx="172">
                  <c:v>11.419</c:v>
                </c:pt>
                <c:pt idx="173">
                  <c:v>11.423999999999999</c:v>
                </c:pt>
                <c:pt idx="174">
                  <c:v>11.493</c:v>
                </c:pt>
                <c:pt idx="175">
                  <c:v>11.561</c:v>
                </c:pt>
                <c:pt idx="176">
                  <c:v>11.645</c:v>
                </c:pt>
                <c:pt idx="177">
                  <c:v>11.683999999999999</c:v>
                </c:pt>
                <c:pt idx="178">
                  <c:v>11.718</c:v>
                </c:pt>
                <c:pt idx="179">
                  <c:v>11.733000000000001</c:v>
                </c:pt>
                <c:pt idx="180">
                  <c:v>11.772</c:v>
                </c:pt>
                <c:pt idx="181">
                  <c:v>11.875</c:v>
                </c:pt>
                <c:pt idx="182">
                  <c:v>11.933999999999999</c:v>
                </c:pt>
                <c:pt idx="183">
                  <c:v>11.993</c:v>
                </c:pt>
                <c:pt idx="184">
                  <c:v>11.993</c:v>
                </c:pt>
                <c:pt idx="185">
                  <c:v>12.037000000000001</c:v>
                </c:pt>
                <c:pt idx="186">
                  <c:v>12.067</c:v>
                </c:pt>
                <c:pt idx="187">
                  <c:v>12.199</c:v>
                </c:pt>
                <c:pt idx="188">
                  <c:v>12.244</c:v>
                </c:pt>
                <c:pt idx="189">
                  <c:v>12.292999999999999</c:v>
                </c:pt>
                <c:pt idx="190">
                  <c:v>12.288</c:v>
                </c:pt>
                <c:pt idx="191">
                  <c:v>12.332000000000001</c:v>
                </c:pt>
                <c:pt idx="192">
                  <c:v>12.404999999999999</c:v>
                </c:pt>
                <c:pt idx="193">
                  <c:v>12.518000000000001</c:v>
                </c:pt>
                <c:pt idx="194">
                  <c:v>12.532999999999999</c:v>
                </c:pt>
                <c:pt idx="195">
                  <c:v>12.587</c:v>
                </c:pt>
                <c:pt idx="196">
                  <c:v>12.582000000000001</c:v>
                </c:pt>
                <c:pt idx="197">
                  <c:v>12.641</c:v>
                </c:pt>
                <c:pt idx="198">
                  <c:v>12.715</c:v>
                </c:pt>
                <c:pt idx="199">
                  <c:v>12.803000000000001</c:v>
                </c:pt>
                <c:pt idx="200">
                  <c:v>12.856999999999999</c:v>
                </c:pt>
                <c:pt idx="201">
                  <c:v>12.885999999999999</c:v>
                </c:pt>
                <c:pt idx="202">
                  <c:v>12.881</c:v>
                </c:pt>
                <c:pt idx="203">
                  <c:v>12.95</c:v>
                </c:pt>
                <c:pt idx="204">
                  <c:v>13.023999999999999</c:v>
                </c:pt>
                <c:pt idx="205">
                  <c:v>13.127000000000001</c:v>
                </c:pt>
                <c:pt idx="206">
                  <c:v>13.156000000000001</c:v>
                </c:pt>
                <c:pt idx="207">
                  <c:v>13.196</c:v>
                </c:pt>
                <c:pt idx="208">
                  <c:v>13.205</c:v>
                </c:pt>
                <c:pt idx="209">
                  <c:v>13.263999999999999</c:v>
                </c:pt>
                <c:pt idx="210">
                  <c:v>13.353</c:v>
                </c:pt>
                <c:pt idx="211">
                  <c:v>13.420999999999999</c:v>
                </c:pt>
                <c:pt idx="212">
                  <c:v>13.456</c:v>
                </c:pt>
                <c:pt idx="213">
                  <c:v>13.461</c:v>
                </c:pt>
                <c:pt idx="214">
                  <c:v>13.51</c:v>
                </c:pt>
                <c:pt idx="215">
                  <c:v>13.548999999999999</c:v>
                </c:pt>
                <c:pt idx="216">
                  <c:v>13.686</c:v>
                </c:pt>
                <c:pt idx="217">
                  <c:v>13.73</c:v>
                </c:pt>
                <c:pt idx="218">
                  <c:v>13.775</c:v>
                </c:pt>
                <c:pt idx="219">
                  <c:v>13.76</c:v>
                </c:pt>
                <c:pt idx="220">
                  <c:v>13.819000000000001</c:v>
                </c:pt>
                <c:pt idx="221">
                  <c:v>13.882999999999999</c:v>
                </c:pt>
                <c:pt idx="222">
                  <c:v>13.991</c:v>
                </c:pt>
                <c:pt idx="223">
                  <c:v>14.03</c:v>
                </c:pt>
                <c:pt idx="224">
                  <c:v>14.079000000000001</c:v>
                </c:pt>
                <c:pt idx="225">
                  <c:v>14.064</c:v>
                </c:pt>
                <c:pt idx="226">
                  <c:v>14.128</c:v>
                </c:pt>
                <c:pt idx="227">
                  <c:v>14.196999999999999</c:v>
                </c:pt>
                <c:pt idx="228">
                  <c:v>14.3</c:v>
                </c:pt>
                <c:pt idx="229">
                  <c:v>14.324</c:v>
                </c:pt>
                <c:pt idx="230">
                  <c:v>14.372999999999999</c:v>
                </c:pt>
                <c:pt idx="231">
                  <c:v>14.372999999999999</c:v>
                </c:pt>
                <c:pt idx="232">
                  <c:v>14.442</c:v>
                </c:pt>
                <c:pt idx="233">
                  <c:v>14.516</c:v>
                </c:pt>
                <c:pt idx="234">
                  <c:v>14.603999999999999</c:v>
                </c:pt>
                <c:pt idx="235">
                  <c:v>14.632999999999999</c:v>
                </c:pt>
                <c:pt idx="236">
                  <c:v>14.686999999999999</c:v>
                </c:pt>
                <c:pt idx="237">
                  <c:v>14.678000000000001</c:v>
                </c:pt>
                <c:pt idx="238">
                  <c:v>14.746</c:v>
                </c:pt>
                <c:pt idx="239">
                  <c:v>14.824999999999999</c:v>
                </c:pt>
                <c:pt idx="240">
                  <c:v>14.913</c:v>
                </c:pt>
                <c:pt idx="241">
                  <c:v>14.946999999999999</c:v>
                </c:pt>
                <c:pt idx="242">
                  <c:v>14.962</c:v>
                </c:pt>
                <c:pt idx="243">
                  <c:v>14.987</c:v>
                </c:pt>
                <c:pt idx="244">
                  <c:v>15.05</c:v>
                </c:pt>
                <c:pt idx="245">
                  <c:v>15.163</c:v>
                </c:pt>
                <c:pt idx="246">
                  <c:v>15.207000000000001</c:v>
                </c:pt>
                <c:pt idx="247">
                  <c:v>15.271000000000001</c:v>
                </c:pt>
                <c:pt idx="248">
                  <c:v>15.271000000000001</c:v>
                </c:pt>
                <c:pt idx="249">
                  <c:v>15.32</c:v>
                </c:pt>
                <c:pt idx="250">
                  <c:v>15.36</c:v>
                </c:pt>
                <c:pt idx="251">
                  <c:v>15.462999999999999</c:v>
                </c:pt>
                <c:pt idx="252">
                  <c:v>15.512</c:v>
                </c:pt>
                <c:pt idx="253">
                  <c:v>15.555999999999999</c:v>
                </c:pt>
                <c:pt idx="254">
                  <c:v>15.566000000000001</c:v>
                </c:pt>
                <c:pt idx="255">
                  <c:v>15.61</c:v>
                </c:pt>
                <c:pt idx="256">
                  <c:v>15.669</c:v>
                </c:pt>
                <c:pt idx="257">
                  <c:v>15.791</c:v>
                </c:pt>
                <c:pt idx="258">
                  <c:v>15.816000000000001</c:v>
                </c:pt>
                <c:pt idx="259">
                  <c:v>15.86</c:v>
                </c:pt>
                <c:pt idx="260">
                  <c:v>15.855</c:v>
                </c:pt>
                <c:pt idx="261">
                  <c:v>15.919</c:v>
                </c:pt>
                <c:pt idx="262">
                  <c:v>15.997999999999999</c:v>
                </c:pt>
                <c:pt idx="263">
                  <c:v>16.091000000000001</c:v>
                </c:pt>
                <c:pt idx="264">
                  <c:v>16.100999999999999</c:v>
                </c:pt>
                <c:pt idx="265">
                  <c:v>16.155000000000001</c:v>
                </c:pt>
                <c:pt idx="266">
                  <c:v>16.169</c:v>
                </c:pt>
                <c:pt idx="267">
                  <c:v>16.233000000000001</c:v>
                </c:pt>
                <c:pt idx="268">
                  <c:v>16.317</c:v>
                </c:pt>
                <c:pt idx="269">
                  <c:v>16.375</c:v>
                </c:pt>
                <c:pt idx="270">
                  <c:v>16.423999999999999</c:v>
                </c:pt>
                <c:pt idx="271">
                  <c:v>16.469000000000001</c:v>
                </c:pt>
                <c:pt idx="272">
                  <c:v>16.483000000000001</c:v>
                </c:pt>
                <c:pt idx="273">
                  <c:v>16.523</c:v>
                </c:pt>
                <c:pt idx="274">
                  <c:v>16.649999999999999</c:v>
                </c:pt>
                <c:pt idx="275">
                  <c:v>16.684999999999999</c:v>
                </c:pt>
                <c:pt idx="276">
                  <c:v>16.748000000000001</c:v>
                </c:pt>
                <c:pt idx="277">
                  <c:v>16.742999999999999</c:v>
                </c:pt>
                <c:pt idx="278">
                  <c:v>16.783000000000001</c:v>
                </c:pt>
                <c:pt idx="279">
                  <c:v>16.847000000000001</c:v>
                </c:pt>
                <c:pt idx="280">
                  <c:v>16.940000000000001</c:v>
                </c:pt>
                <c:pt idx="281">
                  <c:v>16.978999999999999</c:v>
                </c:pt>
                <c:pt idx="282">
                  <c:v>17.027999999999999</c:v>
                </c:pt>
                <c:pt idx="283">
                  <c:v>17.047999999999998</c:v>
                </c:pt>
                <c:pt idx="284">
                  <c:v>17.091999999999999</c:v>
                </c:pt>
                <c:pt idx="285">
                  <c:v>17.146000000000001</c:v>
                </c:pt>
                <c:pt idx="286">
                  <c:v>17.263999999999999</c:v>
                </c:pt>
                <c:pt idx="287">
                  <c:v>17.292999999999999</c:v>
                </c:pt>
                <c:pt idx="288">
                  <c:v>17.347000000000001</c:v>
                </c:pt>
                <c:pt idx="289">
                  <c:v>17.347000000000001</c:v>
                </c:pt>
                <c:pt idx="290">
                  <c:v>17.401</c:v>
                </c:pt>
                <c:pt idx="291">
                  <c:v>17.48</c:v>
                </c:pt>
                <c:pt idx="292">
                  <c:v>17.558</c:v>
                </c:pt>
                <c:pt idx="293">
                  <c:v>17.602</c:v>
                </c:pt>
                <c:pt idx="294">
                  <c:v>17.640999999999998</c:v>
                </c:pt>
                <c:pt idx="295">
                  <c:v>17.637</c:v>
                </c:pt>
                <c:pt idx="296">
                  <c:v>17.71</c:v>
                </c:pt>
                <c:pt idx="297">
                  <c:v>17.794</c:v>
                </c:pt>
                <c:pt idx="298">
                  <c:v>17.876999999999999</c:v>
                </c:pt>
                <c:pt idx="299">
                  <c:v>17.891999999999999</c:v>
                </c:pt>
                <c:pt idx="300">
                  <c:v>17.956</c:v>
                </c:pt>
                <c:pt idx="301">
                  <c:v>17.951000000000001</c:v>
                </c:pt>
                <c:pt idx="302">
                  <c:v>18.010000000000002</c:v>
                </c:pt>
                <c:pt idx="303">
                  <c:v>18.113</c:v>
                </c:pt>
                <c:pt idx="304">
                  <c:v>18.161999999999999</c:v>
                </c:pt>
                <c:pt idx="305">
                  <c:v>18.210999999999999</c:v>
                </c:pt>
                <c:pt idx="306">
                  <c:v>18.234999999999999</c:v>
                </c:pt>
                <c:pt idx="307">
                  <c:v>18.260000000000002</c:v>
                </c:pt>
                <c:pt idx="308">
                  <c:v>18.327999999999999</c:v>
                </c:pt>
                <c:pt idx="309">
                  <c:v>18.446000000000002</c:v>
                </c:pt>
                <c:pt idx="310">
                  <c:v>18.481000000000002</c:v>
                </c:pt>
                <c:pt idx="311">
                  <c:v>18.524999999999999</c:v>
                </c:pt>
                <c:pt idx="312">
                  <c:v>18.524999999999999</c:v>
                </c:pt>
                <c:pt idx="313">
                  <c:v>18.559000000000001</c:v>
                </c:pt>
                <c:pt idx="314">
                  <c:v>18.623000000000001</c:v>
                </c:pt>
                <c:pt idx="315">
                  <c:v>18.741</c:v>
                </c:pt>
                <c:pt idx="316">
                  <c:v>18.79</c:v>
                </c:pt>
                <c:pt idx="317">
                  <c:v>18.814</c:v>
                </c:pt>
                <c:pt idx="318">
                  <c:v>18.818999999999999</c:v>
                </c:pt>
                <c:pt idx="319">
                  <c:v>18.882999999999999</c:v>
                </c:pt>
                <c:pt idx="320">
                  <c:v>18.946999999999999</c:v>
                </c:pt>
                <c:pt idx="321">
                  <c:v>19.05</c:v>
                </c:pt>
                <c:pt idx="322">
                  <c:v>19.084</c:v>
                </c:pt>
                <c:pt idx="323">
                  <c:v>19.128</c:v>
                </c:pt>
                <c:pt idx="324">
                  <c:v>19.123000000000001</c:v>
                </c:pt>
                <c:pt idx="325">
                  <c:v>19.192</c:v>
                </c:pt>
                <c:pt idx="326">
                  <c:v>19.28</c:v>
                </c:pt>
                <c:pt idx="327">
                  <c:v>19.353999999999999</c:v>
                </c:pt>
                <c:pt idx="328">
                  <c:v>19.379000000000001</c:v>
                </c:pt>
                <c:pt idx="329">
                  <c:v>19.417999999999999</c:v>
                </c:pt>
                <c:pt idx="330">
                  <c:v>19.428000000000001</c:v>
                </c:pt>
                <c:pt idx="331">
                  <c:v>19.492000000000001</c:v>
                </c:pt>
                <c:pt idx="332">
                  <c:v>19.579999999999998</c:v>
                </c:pt>
                <c:pt idx="333">
                  <c:v>19.643999999999998</c:v>
                </c:pt>
                <c:pt idx="334">
                  <c:v>19.687999999999999</c:v>
                </c:pt>
                <c:pt idx="335">
                  <c:v>19.712</c:v>
                </c:pt>
                <c:pt idx="336">
                  <c:v>19.751999999999999</c:v>
                </c:pt>
                <c:pt idx="337">
                  <c:v>19.791</c:v>
                </c:pt>
                <c:pt idx="338">
                  <c:v>19.928000000000001</c:v>
                </c:pt>
                <c:pt idx="339">
                  <c:v>19.948</c:v>
                </c:pt>
                <c:pt idx="340">
                  <c:v>20.007000000000001</c:v>
                </c:pt>
                <c:pt idx="341">
                  <c:v>20.016999999999999</c:v>
                </c:pt>
                <c:pt idx="342">
                  <c:v>20.056000000000001</c:v>
                </c:pt>
                <c:pt idx="343">
                  <c:v>20.114999999999998</c:v>
                </c:pt>
                <c:pt idx="344">
                  <c:v>20.218</c:v>
                </c:pt>
                <c:pt idx="345">
                  <c:v>20.262</c:v>
                </c:pt>
                <c:pt idx="346">
                  <c:v>20.300999999999998</c:v>
                </c:pt>
                <c:pt idx="347">
                  <c:v>20.306000000000001</c:v>
                </c:pt>
                <c:pt idx="348">
                  <c:v>20.36</c:v>
                </c:pt>
                <c:pt idx="349">
                  <c:v>20.428999999999998</c:v>
                </c:pt>
                <c:pt idx="350">
                  <c:v>20.516999999999999</c:v>
                </c:pt>
                <c:pt idx="351">
                  <c:v>20.556000000000001</c:v>
                </c:pt>
                <c:pt idx="352">
                  <c:v>20.614999999999998</c:v>
                </c:pt>
                <c:pt idx="353">
                  <c:v>20.61</c:v>
                </c:pt>
                <c:pt idx="354">
                  <c:v>20.678999999999998</c:v>
                </c:pt>
                <c:pt idx="355">
                  <c:v>20.738</c:v>
                </c:pt>
                <c:pt idx="356">
                  <c:v>20.821000000000002</c:v>
                </c:pt>
                <c:pt idx="357">
                  <c:v>20.861000000000001</c:v>
                </c:pt>
                <c:pt idx="358">
                  <c:v>20.905000000000001</c:v>
                </c:pt>
                <c:pt idx="359">
                  <c:v>20.91</c:v>
                </c:pt>
                <c:pt idx="360">
                  <c:v>20.983000000000001</c:v>
                </c:pt>
                <c:pt idx="361">
                  <c:v>21.047000000000001</c:v>
                </c:pt>
                <c:pt idx="362">
                  <c:v>21.135000000000002</c:v>
                </c:pt>
                <c:pt idx="363">
                  <c:v>21.17</c:v>
                </c:pt>
                <c:pt idx="364">
                  <c:v>21.193999999999999</c:v>
                </c:pt>
                <c:pt idx="365">
                  <c:v>21.228999999999999</c:v>
                </c:pt>
                <c:pt idx="366">
                  <c:v>21.268000000000001</c:v>
                </c:pt>
                <c:pt idx="367">
                  <c:v>21.390999999999998</c:v>
                </c:pt>
                <c:pt idx="368">
                  <c:v>21.434999999999999</c:v>
                </c:pt>
                <c:pt idx="369">
                  <c:v>21.478999999999999</c:v>
                </c:pt>
                <c:pt idx="370">
                  <c:v>21.498999999999999</c:v>
                </c:pt>
                <c:pt idx="371">
                  <c:v>21.527999999999999</c:v>
                </c:pt>
                <c:pt idx="372">
                  <c:v>21.577000000000002</c:v>
                </c:pt>
                <c:pt idx="373">
                  <c:v>21.7</c:v>
                </c:pt>
                <c:pt idx="374">
                  <c:v>21.754000000000001</c:v>
                </c:pt>
                <c:pt idx="375">
                  <c:v>21.773</c:v>
                </c:pt>
                <c:pt idx="376">
                  <c:v>21.788</c:v>
                </c:pt>
                <c:pt idx="377">
                  <c:v>21.847000000000001</c:v>
                </c:pt>
                <c:pt idx="378">
                  <c:v>21.901</c:v>
                </c:pt>
                <c:pt idx="379">
                  <c:v>22.018999999999998</c:v>
                </c:pt>
                <c:pt idx="380">
                  <c:v>22.042999999999999</c:v>
                </c:pt>
                <c:pt idx="381">
                  <c:v>22.102</c:v>
                </c:pt>
                <c:pt idx="382">
                  <c:v>22.087</c:v>
                </c:pt>
                <c:pt idx="383">
                  <c:v>22.166</c:v>
                </c:pt>
                <c:pt idx="384">
                  <c:v>22.22</c:v>
                </c:pt>
                <c:pt idx="385">
                  <c:v>22.303000000000001</c:v>
                </c:pt>
                <c:pt idx="386">
                  <c:v>22.361999999999998</c:v>
                </c:pt>
                <c:pt idx="387">
                  <c:v>22.382000000000001</c:v>
                </c:pt>
                <c:pt idx="388">
                  <c:v>22.391999999999999</c:v>
                </c:pt>
                <c:pt idx="389">
                  <c:v>22.46</c:v>
                </c:pt>
                <c:pt idx="390">
                  <c:v>22.533999999999999</c:v>
                </c:pt>
                <c:pt idx="391">
                  <c:v>22.603000000000002</c:v>
                </c:pt>
                <c:pt idx="392">
                  <c:v>22.652000000000001</c:v>
                </c:pt>
                <c:pt idx="393">
                  <c:v>22.690999999999999</c:v>
                </c:pt>
                <c:pt idx="394">
                  <c:v>22.706</c:v>
                </c:pt>
                <c:pt idx="395">
                  <c:v>22.754999999999999</c:v>
                </c:pt>
                <c:pt idx="396">
                  <c:v>22.863</c:v>
                </c:pt>
                <c:pt idx="397">
                  <c:v>22.917000000000002</c:v>
                </c:pt>
                <c:pt idx="398">
                  <c:v>22.975999999999999</c:v>
                </c:pt>
                <c:pt idx="399">
                  <c:v>22.971</c:v>
                </c:pt>
                <c:pt idx="400">
                  <c:v>23.01</c:v>
                </c:pt>
                <c:pt idx="401">
                  <c:v>23.079000000000001</c:v>
                </c:pt>
                <c:pt idx="402">
                  <c:v>23.177</c:v>
                </c:pt>
                <c:pt idx="403">
                  <c:v>23.225999999999999</c:v>
                </c:pt>
              </c:numCache>
            </c:numRef>
          </c:xVal>
          <c:yVal>
            <c:numRef>
              <c:f>'Refined Data '!$Q$58:$Q$461</c:f>
              <c:numCache>
                <c:formatCode>General</c:formatCode>
                <c:ptCount val="404"/>
                <c:pt idx="0">
                  <c:v>137.846</c:v>
                </c:pt>
                <c:pt idx="1">
                  <c:v>140.42500000000001</c:v>
                </c:pt>
                <c:pt idx="2">
                  <c:v>142.529</c:v>
                </c:pt>
                <c:pt idx="3">
                  <c:v>144.36199999999999</c:v>
                </c:pt>
                <c:pt idx="4">
                  <c:v>145.108</c:v>
                </c:pt>
                <c:pt idx="5">
                  <c:v>144.97300000000001</c:v>
                </c:pt>
                <c:pt idx="6">
                  <c:v>144.226</c:v>
                </c:pt>
                <c:pt idx="7">
                  <c:v>140.357</c:v>
                </c:pt>
                <c:pt idx="8">
                  <c:v>135.946</c:v>
                </c:pt>
                <c:pt idx="9">
                  <c:v>132.14500000000001</c:v>
                </c:pt>
                <c:pt idx="10">
                  <c:v>129.77000000000001</c:v>
                </c:pt>
                <c:pt idx="11">
                  <c:v>127.869</c:v>
                </c:pt>
                <c:pt idx="12">
                  <c:v>126.64700000000001</c:v>
                </c:pt>
                <c:pt idx="13">
                  <c:v>125.901</c:v>
                </c:pt>
                <c:pt idx="14">
                  <c:v>125.29</c:v>
                </c:pt>
                <c:pt idx="15">
                  <c:v>123.254</c:v>
                </c:pt>
                <c:pt idx="16">
                  <c:v>121.693</c:v>
                </c:pt>
                <c:pt idx="17">
                  <c:v>121.286</c:v>
                </c:pt>
                <c:pt idx="18">
                  <c:v>121.693</c:v>
                </c:pt>
                <c:pt idx="19">
                  <c:v>120.675</c:v>
                </c:pt>
                <c:pt idx="20">
                  <c:v>118.367</c:v>
                </c:pt>
                <c:pt idx="21">
                  <c:v>116.467</c:v>
                </c:pt>
                <c:pt idx="22">
                  <c:v>116.26300000000001</c:v>
                </c:pt>
                <c:pt idx="23">
                  <c:v>116.738</c:v>
                </c:pt>
                <c:pt idx="24">
                  <c:v>117.078</c:v>
                </c:pt>
                <c:pt idx="25">
                  <c:v>116.26300000000001</c:v>
                </c:pt>
                <c:pt idx="26">
                  <c:v>116.127</c:v>
                </c:pt>
                <c:pt idx="27">
                  <c:v>114.83799999999999</c:v>
                </c:pt>
                <c:pt idx="28">
                  <c:v>115.17700000000001</c:v>
                </c:pt>
                <c:pt idx="29">
                  <c:v>115.788</c:v>
                </c:pt>
                <c:pt idx="30">
                  <c:v>117.621</c:v>
                </c:pt>
                <c:pt idx="31">
                  <c:v>117.824</c:v>
                </c:pt>
                <c:pt idx="32">
                  <c:v>117.892</c:v>
                </c:pt>
                <c:pt idx="33">
                  <c:v>118.435</c:v>
                </c:pt>
                <c:pt idx="34">
                  <c:v>119.657</c:v>
                </c:pt>
                <c:pt idx="35">
                  <c:v>121.693</c:v>
                </c:pt>
                <c:pt idx="36">
                  <c:v>122.43899999999999</c:v>
                </c:pt>
                <c:pt idx="37">
                  <c:v>123.93300000000001</c:v>
                </c:pt>
                <c:pt idx="38">
                  <c:v>125.086</c:v>
                </c:pt>
                <c:pt idx="39">
                  <c:v>126.376</c:v>
                </c:pt>
                <c:pt idx="40">
                  <c:v>128.07300000000001</c:v>
                </c:pt>
                <c:pt idx="41">
                  <c:v>129.97300000000001</c:v>
                </c:pt>
                <c:pt idx="42">
                  <c:v>132.28100000000001</c:v>
                </c:pt>
                <c:pt idx="43">
                  <c:v>133.84200000000001</c:v>
                </c:pt>
                <c:pt idx="44">
                  <c:v>135.06299999999999</c:v>
                </c:pt>
                <c:pt idx="45">
                  <c:v>136.69200000000001</c:v>
                </c:pt>
                <c:pt idx="46">
                  <c:v>138.59299999999999</c:v>
                </c:pt>
                <c:pt idx="47">
                  <c:v>141.30799999999999</c:v>
                </c:pt>
                <c:pt idx="48">
                  <c:v>143.00399999999999</c:v>
                </c:pt>
                <c:pt idx="49">
                  <c:v>144.226</c:v>
                </c:pt>
                <c:pt idx="50">
                  <c:v>143.547</c:v>
                </c:pt>
                <c:pt idx="51">
                  <c:v>144.565</c:v>
                </c:pt>
                <c:pt idx="52">
                  <c:v>146.19399999999999</c:v>
                </c:pt>
                <c:pt idx="53">
                  <c:v>147.62</c:v>
                </c:pt>
                <c:pt idx="54">
                  <c:v>147.14500000000001</c:v>
                </c:pt>
                <c:pt idx="55">
                  <c:v>143.27600000000001</c:v>
                </c:pt>
                <c:pt idx="56">
                  <c:v>141.64699999999999</c:v>
                </c:pt>
                <c:pt idx="57">
                  <c:v>140.9</c:v>
                </c:pt>
                <c:pt idx="58">
                  <c:v>139.339</c:v>
                </c:pt>
                <c:pt idx="59">
                  <c:v>141.10400000000001</c:v>
                </c:pt>
                <c:pt idx="60">
                  <c:v>141.036</c:v>
                </c:pt>
                <c:pt idx="61">
                  <c:v>140.42500000000001</c:v>
                </c:pt>
                <c:pt idx="62">
                  <c:v>133.16300000000001</c:v>
                </c:pt>
                <c:pt idx="63">
                  <c:v>126.715</c:v>
                </c:pt>
                <c:pt idx="64">
                  <c:v>120.33499999999999</c:v>
                </c:pt>
                <c:pt idx="65">
                  <c:v>119.86</c:v>
                </c:pt>
                <c:pt idx="66">
                  <c:v>119.453</c:v>
                </c:pt>
                <c:pt idx="67">
                  <c:v>119.182</c:v>
                </c:pt>
                <c:pt idx="68">
                  <c:v>118.02800000000001</c:v>
                </c:pt>
                <c:pt idx="69">
                  <c:v>115.584</c:v>
                </c:pt>
                <c:pt idx="70">
                  <c:v>115.042</c:v>
                </c:pt>
                <c:pt idx="71">
                  <c:v>114.974</c:v>
                </c:pt>
                <c:pt idx="72">
                  <c:v>109.748</c:v>
                </c:pt>
                <c:pt idx="73">
                  <c:v>104.997</c:v>
                </c:pt>
                <c:pt idx="74">
                  <c:v>102.96</c:v>
                </c:pt>
                <c:pt idx="75">
                  <c:v>102.282</c:v>
                </c:pt>
                <c:pt idx="76">
                  <c:v>102.621</c:v>
                </c:pt>
                <c:pt idx="77">
                  <c:v>102.553</c:v>
                </c:pt>
                <c:pt idx="78">
                  <c:v>101.60299999999999</c:v>
                </c:pt>
                <c:pt idx="79">
                  <c:v>97.938000000000002</c:v>
                </c:pt>
                <c:pt idx="80">
                  <c:v>96.784000000000006</c:v>
                </c:pt>
                <c:pt idx="81">
                  <c:v>95.834000000000003</c:v>
                </c:pt>
                <c:pt idx="82">
                  <c:v>93.866</c:v>
                </c:pt>
                <c:pt idx="83">
                  <c:v>93.186999999999998</c:v>
                </c:pt>
                <c:pt idx="84">
                  <c:v>93.051000000000002</c:v>
                </c:pt>
                <c:pt idx="85">
                  <c:v>91.897000000000006</c:v>
                </c:pt>
                <c:pt idx="86">
                  <c:v>91.965000000000003</c:v>
                </c:pt>
                <c:pt idx="87">
                  <c:v>91.218999999999994</c:v>
                </c:pt>
                <c:pt idx="88">
                  <c:v>91.965000000000003</c:v>
                </c:pt>
                <c:pt idx="89">
                  <c:v>91.83</c:v>
                </c:pt>
                <c:pt idx="90">
                  <c:v>90.879000000000005</c:v>
                </c:pt>
                <c:pt idx="91">
                  <c:v>89.114999999999995</c:v>
                </c:pt>
                <c:pt idx="92">
                  <c:v>88.707999999999998</c:v>
                </c:pt>
                <c:pt idx="93">
                  <c:v>88.436000000000007</c:v>
                </c:pt>
                <c:pt idx="94">
                  <c:v>88.64</c:v>
                </c:pt>
                <c:pt idx="95">
                  <c:v>87.825000000000003</c:v>
                </c:pt>
                <c:pt idx="96">
                  <c:v>87.486000000000004</c:v>
                </c:pt>
                <c:pt idx="97">
                  <c:v>86.468000000000004</c:v>
                </c:pt>
                <c:pt idx="98">
                  <c:v>86.739000000000004</c:v>
                </c:pt>
                <c:pt idx="99">
                  <c:v>87.35</c:v>
                </c:pt>
                <c:pt idx="100">
                  <c:v>88.572000000000003</c:v>
                </c:pt>
                <c:pt idx="101">
                  <c:v>88.775000000000006</c:v>
                </c:pt>
                <c:pt idx="102">
                  <c:v>88.504000000000005</c:v>
                </c:pt>
                <c:pt idx="103">
                  <c:v>88.775000000000006</c:v>
                </c:pt>
                <c:pt idx="104">
                  <c:v>88.64</c:v>
                </c:pt>
                <c:pt idx="105">
                  <c:v>89.183000000000007</c:v>
                </c:pt>
                <c:pt idx="106">
                  <c:v>89.453999999999994</c:v>
                </c:pt>
                <c:pt idx="107">
                  <c:v>89.183000000000007</c:v>
                </c:pt>
                <c:pt idx="108">
                  <c:v>88.436000000000007</c:v>
                </c:pt>
                <c:pt idx="109">
                  <c:v>86.331999999999994</c:v>
                </c:pt>
                <c:pt idx="110">
                  <c:v>86.4</c:v>
                </c:pt>
                <c:pt idx="111">
                  <c:v>85.992999999999995</c:v>
                </c:pt>
                <c:pt idx="112">
                  <c:v>86.061000000000007</c:v>
                </c:pt>
                <c:pt idx="113">
                  <c:v>85.518000000000001</c:v>
                </c:pt>
                <c:pt idx="114">
                  <c:v>85.518000000000001</c:v>
                </c:pt>
                <c:pt idx="115">
                  <c:v>83.480999999999995</c:v>
                </c:pt>
                <c:pt idx="116">
                  <c:v>83.006</c:v>
                </c:pt>
                <c:pt idx="117">
                  <c:v>83.141999999999996</c:v>
                </c:pt>
                <c:pt idx="118">
                  <c:v>83.006</c:v>
                </c:pt>
                <c:pt idx="119">
                  <c:v>82.938000000000002</c:v>
                </c:pt>
                <c:pt idx="120">
                  <c:v>81.444999999999993</c:v>
                </c:pt>
                <c:pt idx="121">
                  <c:v>81.037999999999997</c:v>
                </c:pt>
                <c:pt idx="122">
                  <c:v>81.037999999999997</c:v>
                </c:pt>
                <c:pt idx="123">
                  <c:v>81.649000000000001</c:v>
                </c:pt>
                <c:pt idx="124">
                  <c:v>81.31</c:v>
                </c:pt>
                <c:pt idx="125">
                  <c:v>80.902000000000001</c:v>
                </c:pt>
                <c:pt idx="126">
                  <c:v>80.156000000000006</c:v>
                </c:pt>
                <c:pt idx="127">
                  <c:v>80.292000000000002</c:v>
                </c:pt>
                <c:pt idx="128">
                  <c:v>80.156000000000006</c:v>
                </c:pt>
                <c:pt idx="129">
                  <c:v>81.105999999999995</c:v>
                </c:pt>
                <c:pt idx="130">
                  <c:v>80.834000000000003</c:v>
                </c:pt>
                <c:pt idx="131">
                  <c:v>81.037999999999997</c:v>
                </c:pt>
                <c:pt idx="132">
                  <c:v>80.156000000000006</c:v>
                </c:pt>
                <c:pt idx="133">
                  <c:v>78.391000000000005</c:v>
                </c:pt>
                <c:pt idx="134">
                  <c:v>76.626000000000005</c:v>
                </c:pt>
                <c:pt idx="135">
                  <c:v>76.897999999999996</c:v>
                </c:pt>
                <c:pt idx="136">
                  <c:v>76.558999999999997</c:v>
                </c:pt>
                <c:pt idx="137">
                  <c:v>76.287000000000006</c:v>
                </c:pt>
                <c:pt idx="138">
                  <c:v>74.861999999999995</c:v>
                </c:pt>
                <c:pt idx="139">
                  <c:v>74.998000000000005</c:v>
                </c:pt>
                <c:pt idx="140">
                  <c:v>74.861999999999995</c:v>
                </c:pt>
                <c:pt idx="141">
                  <c:v>75.200999999999993</c:v>
                </c:pt>
                <c:pt idx="142">
                  <c:v>75.269000000000005</c:v>
                </c:pt>
                <c:pt idx="143">
                  <c:v>75.269000000000005</c:v>
                </c:pt>
                <c:pt idx="144">
                  <c:v>74.387</c:v>
                </c:pt>
                <c:pt idx="145">
                  <c:v>74.59</c:v>
                </c:pt>
                <c:pt idx="146">
                  <c:v>75.405000000000001</c:v>
                </c:pt>
                <c:pt idx="147">
                  <c:v>75.200999999999993</c:v>
                </c:pt>
                <c:pt idx="148">
                  <c:v>74.387</c:v>
                </c:pt>
                <c:pt idx="149">
                  <c:v>73.301000000000002</c:v>
                </c:pt>
                <c:pt idx="150">
                  <c:v>73.028999999999996</c:v>
                </c:pt>
                <c:pt idx="151">
                  <c:v>72.622</c:v>
                </c:pt>
                <c:pt idx="152">
                  <c:v>72.960999999999999</c:v>
                </c:pt>
                <c:pt idx="153">
                  <c:v>72.350999999999999</c:v>
                </c:pt>
                <c:pt idx="154">
                  <c:v>71.739999999999995</c:v>
                </c:pt>
                <c:pt idx="155">
                  <c:v>68.820999999999998</c:v>
                </c:pt>
                <c:pt idx="156">
                  <c:v>66.716999999999999</c:v>
                </c:pt>
                <c:pt idx="157">
                  <c:v>66.105999999999995</c:v>
                </c:pt>
                <c:pt idx="158">
                  <c:v>66.174000000000007</c:v>
                </c:pt>
                <c:pt idx="159">
                  <c:v>65.971000000000004</c:v>
                </c:pt>
                <c:pt idx="160">
                  <c:v>65.631</c:v>
                </c:pt>
                <c:pt idx="161">
                  <c:v>64.680999999999997</c:v>
                </c:pt>
                <c:pt idx="162">
                  <c:v>64.138000000000005</c:v>
                </c:pt>
                <c:pt idx="163">
                  <c:v>64.069999999999993</c:v>
                </c:pt>
                <c:pt idx="164">
                  <c:v>63.935000000000002</c:v>
                </c:pt>
                <c:pt idx="165">
                  <c:v>63.256</c:v>
                </c:pt>
                <c:pt idx="166">
                  <c:v>63.256</c:v>
                </c:pt>
                <c:pt idx="167">
                  <c:v>62.101999999999997</c:v>
                </c:pt>
                <c:pt idx="168">
                  <c:v>62.17</c:v>
                </c:pt>
                <c:pt idx="169">
                  <c:v>62.101999999999997</c:v>
                </c:pt>
                <c:pt idx="170">
                  <c:v>63.052</c:v>
                </c:pt>
                <c:pt idx="171">
                  <c:v>62.509</c:v>
                </c:pt>
                <c:pt idx="172">
                  <c:v>62.780999999999999</c:v>
                </c:pt>
                <c:pt idx="173">
                  <c:v>62.101999999999997</c:v>
                </c:pt>
                <c:pt idx="174">
                  <c:v>62.509</c:v>
                </c:pt>
                <c:pt idx="175">
                  <c:v>62.848999999999997</c:v>
                </c:pt>
                <c:pt idx="176">
                  <c:v>63.392000000000003</c:v>
                </c:pt>
                <c:pt idx="177">
                  <c:v>62.713000000000001</c:v>
                </c:pt>
                <c:pt idx="178">
                  <c:v>62.238</c:v>
                </c:pt>
                <c:pt idx="179">
                  <c:v>61.287999999999997</c:v>
                </c:pt>
                <c:pt idx="180">
                  <c:v>61.287999999999997</c:v>
                </c:pt>
                <c:pt idx="181">
                  <c:v>60.811999999999998</c:v>
                </c:pt>
                <c:pt idx="182">
                  <c:v>60.27</c:v>
                </c:pt>
                <c:pt idx="183">
                  <c:v>60.201999999999998</c:v>
                </c:pt>
                <c:pt idx="184">
                  <c:v>58.98</c:v>
                </c:pt>
                <c:pt idx="185">
                  <c:v>58.369</c:v>
                </c:pt>
                <c:pt idx="186">
                  <c:v>57.487000000000002</c:v>
                </c:pt>
                <c:pt idx="187">
                  <c:v>58.097999999999999</c:v>
                </c:pt>
                <c:pt idx="188">
                  <c:v>56.944000000000003</c:v>
                </c:pt>
                <c:pt idx="189">
                  <c:v>56.536999999999999</c:v>
                </c:pt>
                <c:pt idx="190">
                  <c:v>55.179000000000002</c:v>
                </c:pt>
                <c:pt idx="191">
                  <c:v>54.228999999999999</c:v>
                </c:pt>
                <c:pt idx="192">
                  <c:v>53.686</c:v>
                </c:pt>
                <c:pt idx="193">
                  <c:v>53.481999999999999</c:v>
                </c:pt>
                <c:pt idx="194">
                  <c:v>52.667999999999999</c:v>
                </c:pt>
                <c:pt idx="195">
                  <c:v>51.853999999999999</c:v>
                </c:pt>
                <c:pt idx="196">
                  <c:v>50.225000000000001</c:v>
                </c:pt>
                <c:pt idx="197">
                  <c:v>49.817</c:v>
                </c:pt>
                <c:pt idx="198">
                  <c:v>49.478000000000002</c:v>
                </c:pt>
                <c:pt idx="199">
                  <c:v>49.478000000000002</c:v>
                </c:pt>
                <c:pt idx="200">
                  <c:v>49.003</c:v>
                </c:pt>
                <c:pt idx="201">
                  <c:v>48.392000000000003</c:v>
                </c:pt>
                <c:pt idx="202">
                  <c:v>47.713000000000001</c:v>
                </c:pt>
                <c:pt idx="203">
                  <c:v>47.238</c:v>
                </c:pt>
                <c:pt idx="204">
                  <c:v>46.899000000000001</c:v>
                </c:pt>
                <c:pt idx="205">
                  <c:v>46.966999999999999</c:v>
                </c:pt>
                <c:pt idx="206">
                  <c:v>46.22</c:v>
                </c:pt>
                <c:pt idx="207">
                  <c:v>45.473999999999997</c:v>
                </c:pt>
                <c:pt idx="208">
                  <c:v>44.387999999999998</c:v>
                </c:pt>
                <c:pt idx="209">
                  <c:v>44.523000000000003</c:v>
                </c:pt>
                <c:pt idx="210">
                  <c:v>44.726999999999997</c:v>
                </c:pt>
                <c:pt idx="211">
                  <c:v>44.252000000000002</c:v>
                </c:pt>
                <c:pt idx="212">
                  <c:v>43.912999999999997</c:v>
                </c:pt>
                <c:pt idx="213">
                  <c:v>42.351999999999997</c:v>
                </c:pt>
                <c:pt idx="214">
                  <c:v>41.808999999999997</c:v>
                </c:pt>
                <c:pt idx="215">
                  <c:v>41.332999999999998</c:v>
                </c:pt>
                <c:pt idx="216">
                  <c:v>41.741</c:v>
                </c:pt>
                <c:pt idx="217">
                  <c:v>41.536999999999999</c:v>
                </c:pt>
                <c:pt idx="218">
                  <c:v>41.198</c:v>
                </c:pt>
                <c:pt idx="219">
                  <c:v>40.112000000000002</c:v>
                </c:pt>
                <c:pt idx="220">
                  <c:v>38.753999999999998</c:v>
                </c:pt>
                <c:pt idx="221">
                  <c:v>38.482999999999997</c:v>
                </c:pt>
                <c:pt idx="222">
                  <c:v>38.482999999999997</c:v>
                </c:pt>
                <c:pt idx="223">
                  <c:v>38.076000000000001</c:v>
                </c:pt>
                <c:pt idx="224">
                  <c:v>38.279000000000003</c:v>
                </c:pt>
                <c:pt idx="225">
                  <c:v>36.99</c:v>
                </c:pt>
                <c:pt idx="226">
                  <c:v>36.786000000000001</c:v>
                </c:pt>
                <c:pt idx="227">
                  <c:v>36.718000000000004</c:v>
                </c:pt>
                <c:pt idx="228">
                  <c:v>37.804000000000002</c:v>
                </c:pt>
                <c:pt idx="229">
                  <c:v>37.261000000000003</c:v>
                </c:pt>
                <c:pt idx="230">
                  <c:v>36.65</c:v>
                </c:pt>
                <c:pt idx="231">
                  <c:v>35.768000000000001</c:v>
                </c:pt>
                <c:pt idx="232">
                  <c:v>35.835999999999999</c:v>
                </c:pt>
                <c:pt idx="233">
                  <c:v>35.564</c:v>
                </c:pt>
                <c:pt idx="234">
                  <c:v>36.04</c:v>
                </c:pt>
                <c:pt idx="235">
                  <c:v>35.631999999999998</c:v>
                </c:pt>
                <c:pt idx="236">
                  <c:v>35.292999999999999</c:v>
                </c:pt>
                <c:pt idx="237">
                  <c:v>34.545999999999999</c:v>
                </c:pt>
                <c:pt idx="238">
                  <c:v>34.75</c:v>
                </c:pt>
                <c:pt idx="239">
                  <c:v>35.021000000000001</c:v>
                </c:pt>
                <c:pt idx="240">
                  <c:v>34.886000000000003</c:v>
                </c:pt>
                <c:pt idx="241">
                  <c:v>34.682000000000002</c:v>
                </c:pt>
                <c:pt idx="242">
                  <c:v>33.46</c:v>
                </c:pt>
                <c:pt idx="243">
                  <c:v>33.121000000000002</c:v>
                </c:pt>
                <c:pt idx="244">
                  <c:v>32.984999999999999</c:v>
                </c:pt>
                <c:pt idx="245">
                  <c:v>33.799999999999997</c:v>
                </c:pt>
                <c:pt idx="246">
                  <c:v>32.984999999999999</c:v>
                </c:pt>
                <c:pt idx="247">
                  <c:v>32.85</c:v>
                </c:pt>
                <c:pt idx="248">
                  <c:v>31.966999999999999</c:v>
                </c:pt>
                <c:pt idx="249">
                  <c:v>31.899000000000001</c:v>
                </c:pt>
                <c:pt idx="250">
                  <c:v>31.356000000000002</c:v>
                </c:pt>
                <c:pt idx="251">
                  <c:v>32.034999999999997</c:v>
                </c:pt>
                <c:pt idx="252">
                  <c:v>31.356000000000002</c:v>
                </c:pt>
                <c:pt idx="253">
                  <c:v>31.016999999999999</c:v>
                </c:pt>
                <c:pt idx="254">
                  <c:v>30.338000000000001</c:v>
                </c:pt>
                <c:pt idx="255">
                  <c:v>29.728000000000002</c:v>
                </c:pt>
                <c:pt idx="256">
                  <c:v>29.591999999999999</c:v>
                </c:pt>
                <c:pt idx="257">
                  <c:v>30.067</c:v>
                </c:pt>
                <c:pt idx="258">
                  <c:v>29.048999999999999</c:v>
                </c:pt>
                <c:pt idx="259">
                  <c:v>28.437999999999999</c:v>
                </c:pt>
                <c:pt idx="260">
                  <c:v>27.216000000000001</c:v>
                </c:pt>
                <c:pt idx="261">
                  <c:v>27.081</c:v>
                </c:pt>
                <c:pt idx="262">
                  <c:v>27.013000000000002</c:v>
                </c:pt>
                <c:pt idx="263">
                  <c:v>27.352</c:v>
                </c:pt>
                <c:pt idx="264">
                  <c:v>26.741</c:v>
                </c:pt>
                <c:pt idx="265">
                  <c:v>26.334</c:v>
                </c:pt>
                <c:pt idx="266">
                  <c:v>25.248000000000001</c:v>
                </c:pt>
                <c:pt idx="267">
                  <c:v>25.452000000000002</c:v>
                </c:pt>
                <c:pt idx="268">
                  <c:v>25.587</c:v>
                </c:pt>
                <c:pt idx="269">
                  <c:v>25.722999999999999</c:v>
                </c:pt>
                <c:pt idx="270">
                  <c:v>25.52</c:v>
                </c:pt>
                <c:pt idx="271">
                  <c:v>24.908999999999999</c:v>
                </c:pt>
                <c:pt idx="272">
                  <c:v>24.704999999999998</c:v>
                </c:pt>
                <c:pt idx="273">
                  <c:v>24.366</c:v>
                </c:pt>
                <c:pt idx="274">
                  <c:v>25.044</c:v>
                </c:pt>
                <c:pt idx="275">
                  <c:v>24.773</c:v>
                </c:pt>
                <c:pt idx="276">
                  <c:v>24.297999999999998</c:v>
                </c:pt>
                <c:pt idx="277">
                  <c:v>23.550999999999998</c:v>
                </c:pt>
                <c:pt idx="278">
                  <c:v>23.143999999999998</c:v>
                </c:pt>
                <c:pt idx="279">
                  <c:v>22.805</c:v>
                </c:pt>
                <c:pt idx="280">
                  <c:v>23.416</c:v>
                </c:pt>
                <c:pt idx="281">
                  <c:v>23.28</c:v>
                </c:pt>
                <c:pt idx="282">
                  <c:v>22.736999999999998</c:v>
                </c:pt>
                <c:pt idx="283">
                  <c:v>22.262</c:v>
                </c:pt>
                <c:pt idx="284">
                  <c:v>21.719000000000001</c:v>
                </c:pt>
                <c:pt idx="285">
                  <c:v>21.99</c:v>
                </c:pt>
                <c:pt idx="286">
                  <c:v>22.33</c:v>
                </c:pt>
                <c:pt idx="287">
                  <c:v>22.193999999999999</c:v>
                </c:pt>
                <c:pt idx="288">
                  <c:v>21.99</c:v>
                </c:pt>
                <c:pt idx="289">
                  <c:v>20.768999999999998</c:v>
                </c:pt>
                <c:pt idx="290">
                  <c:v>20.835999999999999</c:v>
                </c:pt>
                <c:pt idx="291">
                  <c:v>20.361000000000001</c:v>
                </c:pt>
                <c:pt idx="292">
                  <c:v>20.972000000000001</c:v>
                </c:pt>
                <c:pt idx="293">
                  <c:v>20.565000000000001</c:v>
                </c:pt>
                <c:pt idx="294">
                  <c:v>20.021999999999998</c:v>
                </c:pt>
                <c:pt idx="295">
                  <c:v>19.14</c:v>
                </c:pt>
                <c:pt idx="296">
                  <c:v>19.274999999999999</c:v>
                </c:pt>
                <c:pt idx="297">
                  <c:v>19.14</c:v>
                </c:pt>
                <c:pt idx="298">
                  <c:v>19.75</c:v>
                </c:pt>
                <c:pt idx="299">
                  <c:v>19.14</c:v>
                </c:pt>
                <c:pt idx="300">
                  <c:v>18.460999999999999</c:v>
                </c:pt>
                <c:pt idx="301">
                  <c:v>17.782</c:v>
                </c:pt>
                <c:pt idx="302">
                  <c:v>17.782</c:v>
                </c:pt>
                <c:pt idx="303">
                  <c:v>18.393000000000001</c:v>
                </c:pt>
                <c:pt idx="304">
                  <c:v>18.393000000000001</c:v>
                </c:pt>
                <c:pt idx="305">
                  <c:v>18.324999999999999</c:v>
                </c:pt>
                <c:pt idx="306">
                  <c:v>17.375</c:v>
                </c:pt>
                <c:pt idx="307">
                  <c:v>16.832000000000001</c:v>
                </c:pt>
                <c:pt idx="308">
                  <c:v>17.170999999999999</c:v>
                </c:pt>
                <c:pt idx="309">
                  <c:v>18.122</c:v>
                </c:pt>
                <c:pt idx="310">
                  <c:v>17.510999999999999</c:v>
                </c:pt>
                <c:pt idx="311">
                  <c:v>17.375</c:v>
                </c:pt>
                <c:pt idx="312">
                  <c:v>16.492999999999999</c:v>
                </c:pt>
                <c:pt idx="313">
                  <c:v>16.085000000000001</c:v>
                </c:pt>
                <c:pt idx="314">
                  <c:v>15.542</c:v>
                </c:pt>
                <c:pt idx="315">
                  <c:v>16.152999999999999</c:v>
                </c:pt>
                <c:pt idx="316">
                  <c:v>15.61</c:v>
                </c:pt>
                <c:pt idx="317">
                  <c:v>14.864000000000001</c:v>
                </c:pt>
                <c:pt idx="318">
                  <c:v>13.981</c:v>
                </c:pt>
                <c:pt idx="319">
                  <c:v>14.048999999999999</c:v>
                </c:pt>
                <c:pt idx="320">
                  <c:v>14.185</c:v>
                </c:pt>
                <c:pt idx="321">
                  <c:v>14.388999999999999</c:v>
                </c:pt>
                <c:pt idx="322">
                  <c:v>13.914</c:v>
                </c:pt>
                <c:pt idx="323">
                  <c:v>13.303000000000001</c:v>
                </c:pt>
                <c:pt idx="324">
                  <c:v>12.624000000000001</c:v>
                </c:pt>
                <c:pt idx="325">
                  <c:v>12.827999999999999</c:v>
                </c:pt>
                <c:pt idx="326">
                  <c:v>12.42</c:v>
                </c:pt>
                <c:pt idx="327">
                  <c:v>12.827999999999999</c:v>
                </c:pt>
                <c:pt idx="328">
                  <c:v>12.353</c:v>
                </c:pt>
                <c:pt idx="329">
                  <c:v>12.285</c:v>
                </c:pt>
                <c:pt idx="330">
                  <c:v>11.742000000000001</c:v>
                </c:pt>
                <c:pt idx="331">
                  <c:v>11.606</c:v>
                </c:pt>
                <c:pt idx="332">
                  <c:v>11.81</c:v>
                </c:pt>
                <c:pt idx="333">
                  <c:v>12.081</c:v>
                </c:pt>
                <c:pt idx="334">
                  <c:v>11.401999999999999</c:v>
                </c:pt>
                <c:pt idx="335">
                  <c:v>10.792</c:v>
                </c:pt>
                <c:pt idx="336">
                  <c:v>9.9090000000000007</c:v>
                </c:pt>
                <c:pt idx="337">
                  <c:v>10.045</c:v>
                </c:pt>
                <c:pt idx="338">
                  <c:v>10.994999999999999</c:v>
                </c:pt>
                <c:pt idx="339">
                  <c:v>10.249000000000001</c:v>
                </c:pt>
                <c:pt idx="340">
                  <c:v>10.045</c:v>
                </c:pt>
                <c:pt idx="341">
                  <c:v>9.7729999999999997</c:v>
                </c:pt>
                <c:pt idx="342">
                  <c:v>9.5020000000000007</c:v>
                </c:pt>
                <c:pt idx="343">
                  <c:v>9.5020000000000007</c:v>
                </c:pt>
                <c:pt idx="344">
                  <c:v>10.249000000000001</c:v>
                </c:pt>
                <c:pt idx="345">
                  <c:v>10.249000000000001</c:v>
                </c:pt>
                <c:pt idx="346">
                  <c:v>9.9090000000000007</c:v>
                </c:pt>
                <c:pt idx="347">
                  <c:v>9.0269999999999992</c:v>
                </c:pt>
                <c:pt idx="348">
                  <c:v>9.0269999999999992</c:v>
                </c:pt>
                <c:pt idx="349">
                  <c:v>9.298</c:v>
                </c:pt>
                <c:pt idx="350">
                  <c:v>9.57</c:v>
                </c:pt>
                <c:pt idx="351">
                  <c:v>9.5020000000000007</c:v>
                </c:pt>
                <c:pt idx="352">
                  <c:v>9.1630000000000003</c:v>
                </c:pt>
                <c:pt idx="353">
                  <c:v>8.484</c:v>
                </c:pt>
                <c:pt idx="354">
                  <c:v>8.484</c:v>
                </c:pt>
                <c:pt idx="355">
                  <c:v>8.7550000000000008</c:v>
                </c:pt>
                <c:pt idx="356">
                  <c:v>9.3659999999999997</c:v>
                </c:pt>
                <c:pt idx="357">
                  <c:v>9.0950000000000006</c:v>
                </c:pt>
                <c:pt idx="358">
                  <c:v>8.891</c:v>
                </c:pt>
                <c:pt idx="359">
                  <c:v>8.0090000000000003</c:v>
                </c:pt>
                <c:pt idx="360">
                  <c:v>8.1449999999999996</c:v>
                </c:pt>
                <c:pt idx="361">
                  <c:v>8.3480000000000008</c:v>
                </c:pt>
                <c:pt idx="362">
                  <c:v>8.484</c:v>
                </c:pt>
                <c:pt idx="363">
                  <c:v>8.2799999999999994</c:v>
                </c:pt>
                <c:pt idx="364">
                  <c:v>7.6689999999999996</c:v>
                </c:pt>
                <c:pt idx="365">
                  <c:v>7.4660000000000002</c:v>
                </c:pt>
                <c:pt idx="366">
                  <c:v>7.6020000000000003</c:v>
                </c:pt>
                <c:pt idx="367">
                  <c:v>8.3480000000000008</c:v>
                </c:pt>
                <c:pt idx="368">
                  <c:v>8.2799999999999994</c:v>
                </c:pt>
                <c:pt idx="369">
                  <c:v>8.4160000000000004</c:v>
                </c:pt>
                <c:pt idx="370">
                  <c:v>7.3979999999999997</c:v>
                </c:pt>
                <c:pt idx="371">
                  <c:v>7.194</c:v>
                </c:pt>
                <c:pt idx="372">
                  <c:v>7.4660000000000002</c:v>
                </c:pt>
                <c:pt idx="373">
                  <c:v>8.077</c:v>
                </c:pt>
                <c:pt idx="374">
                  <c:v>7.0590000000000002</c:v>
                </c:pt>
                <c:pt idx="375">
                  <c:v>7.4660000000000002</c:v>
                </c:pt>
                <c:pt idx="376">
                  <c:v>6.5830000000000002</c:v>
                </c:pt>
                <c:pt idx="377">
                  <c:v>6.6509999999999998</c:v>
                </c:pt>
                <c:pt idx="378">
                  <c:v>6.7869999999999999</c:v>
                </c:pt>
                <c:pt idx="379">
                  <c:v>7.4660000000000002</c:v>
                </c:pt>
                <c:pt idx="380">
                  <c:v>7.33</c:v>
                </c:pt>
                <c:pt idx="381">
                  <c:v>7.194</c:v>
                </c:pt>
                <c:pt idx="382">
                  <c:v>6.4480000000000004</c:v>
                </c:pt>
                <c:pt idx="383">
                  <c:v>6.3120000000000003</c:v>
                </c:pt>
                <c:pt idx="384">
                  <c:v>6.7869999999999999</c:v>
                </c:pt>
                <c:pt idx="385">
                  <c:v>7.1260000000000003</c:v>
                </c:pt>
                <c:pt idx="386">
                  <c:v>7.0590000000000002</c:v>
                </c:pt>
                <c:pt idx="387">
                  <c:v>6.5830000000000002</c:v>
                </c:pt>
                <c:pt idx="388">
                  <c:v>6.0410000000000004</c:v>
                </c:pt>
                <c:pt idx="389">
                  <c:v>6.38</c:v>
                </c:pt>
                <c:pt idx="390">
                  <c:v>6.923</c:v>
                </c:pt>
                <c:pt idx="391">
                  <c:v>6.923</c:v>
                </c:pt>
                <c:pt idx="392">
                  <c:v>6.5830000000000002</c:v>
                </c:pt>
                <c:pt idx="393">
                  <c:v>6.38</c:v>
                </c:pt>
                <c:pt idx="394">
                  <c:v>6.4480000000000004</c:v>
                </c:pt>
                <c:pt idx="395">
                  <c:v>5.8369999999999997</c:v>
                </c:pt>
                <c:pt idx="396">
                  <c:v>6.7869999999999999</c:v>
                </c:pt>
                <c:pt idx="397">
                  <c:v>6.6509999999999998</c:v>
                </c:pt>
                <c:pt idx="398">
                  <c:v>6.5830000000000002</c:v>
                </c:pt>
                <c:pt idx="399">
                  <c:v>5.9050000000000002</c:v>
                </c:pt>
                <c:pt idx="400">
                  <c:v>5.7009999999999996</c:v>
                </c:pt>
                <c:pt idx="401">
                  <c:v>5.633</c:v>
                </c:pt>
                <c:pt idx="402">
                  <c:v>6.4480000000000004</c:v>
                </c:pt>
                <c:pt idx="403">
                  <c:v>6.5830000000000002</c:v>
                </c:pt>
              </c:numCache>
            </c:numRef>
          </c:yVal>
          <c:smooth val="1"/>
        </c:ser>
        <c:ser>
          <c:idx val="30"/>
          <c:order val="5"/>
          <c:tx>
            <c:v>green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'!$V$111:$V$396</c:f>
              <c:numCache>
                <c:formatCode>General</c:formatCode>
                <c:ptCount val="286"/>
                <c:pt idx="0">
                  <c:v>5.2610000000000001</c:v>
                </c:pt>
                <c:pt idx="1">
                  <c:v>5.319</c:v>
                </c:pt>
                <c:pt idx="2">
                  <c:v>5.3879999999999999</c:v>
                </c:pt>
                <c:pt idx="3">
                  <c:v>5.3979999999999997</c:v>
                </c:pt>
                <c:pt idx="4">
                  <c:v>5.4809999999999999</c:v>
                </c:pt>
                <c:pt idx="5">
                  <c:v>5.58</c:v>
                </c:pt>
                <c:pt idx="6">
                  <c:v>5.6779999999999999</c:v>
                </c:pt>
                <c:pt idx="7">
                  <c:v>5.7119999999999997</c:v>
                </c:pt>
                <c:pt idx="8">
                  <c:v>5.7859999999999996</c:v>
                </c:pt>
                <c:pt idx="9">
                  <c:v>5.8049999999999997</c:v>
                </c:pt>
                <c:pt idx="10">
                  <c:v>5.8739999999999997</c:v>
                </c:pt>
                <c:pt idx="11">
                  <c:v>5.9870000000000001</c:v>
                </c:pt>
                <c:pt idx="12">
                  <c:v>6.07</c:v>
                </c:pt>
                <c:pt idx="13">
                  <c:v>6.1539999999999999</c:v>
                </c:pt>
                <c:pt idx="14">
                  <c:v>6.1630000000000003</c:v>
                </c:pt>
                <c:pt idx="15">
                  <c:v>6.2030000000000003</c:v>
                </c:pt>
                <c:pt idx="16">
                  <c:v>6.2859999999999996</c:v>
                </c:pt>
                <c:pt idx="17">
                  <c:v>6.4189999999999996</c:v>
                </c:pt>
                <c:pt idx="18">
                  <c:v>6.4820000000000002</c:v>
                </c:pt>
                <c:pt idx="19">
                  <c:v>6.532</c:v>
                </c:pt>
                <c:pt idx="20">
                  <c:v>6.5709999999999997</c:v>
                </c:pt>
                <c:pt idx="21">
                  <c:v>6.6349999999999998</c:v>
                </c:pt>
                <c:pt idx="22">
                  <c:v>6.6929999999999996</c:v>
                </c:pt>
                <c:pt idx="23">
                  <c:v>6.8310000000000004</c:v>
                </c:pt>
                <c:pt idx="24">
                  <c:v>6.88</c:v>
                </c:pt>
                <c:pt idx="25">
                  <c:v>6.9390000000000001</c:v>
                </c:pt>
                <c:pt idx="26">
                  <c:v>6.9630000000000001</c:v>
                </c:pt>
                <c:pt idx="27">
                  <c:v>7.032</c:v>
                </c:pt>
                <c:pt idx="28">
                  <c:v>7.12</c:v>
                </c:pt>
                <c:pt idx="29">
                  <c:v>7.2480000000000002</c:v>
                </c:pt>
                <c:pt idx="30">
                  <c:v>7.2869999999999999</c:v>
                </c:pt>
                <c:pt idx="31">
                  <c:v>7.3460000000000001</c:v>
                </c:pt>
                <c:pt idx="32">
                  <c:v>7.3760000000000003</c:v>
                </c:pt>
                <c:pt idx="33">
                  <c:v>7.4340000000000002</c:v>
                </c:pt>
                <c:pt idx="34">
                  <c:v>7.5330000000000004</c:v>
                </c:pt>
                <c:pt idx="35">
                  <c:v>7.6360000000000001</c:v>
                </c:pt>
                <c:pt idx="36">
                  <c:v>7.69</c:v>
                </c:pt>
                <c:pt idx="37">
                  <c:v>7.7489999999999997</c:v>
                </c:pt>
                <c:pt idx="38">
                  <c:v>7.7880000000000003</c:v>
                </c:pt>
                <c:pt idx="39">
                  <c:v>7.8559999999999999</c:v>
                </c:pt>
                <c:pt idx="40">
                  <c:v>7.9550000000000001</c:v>
                </c:pt>
                <c:pt idx="41">
                  <c:v>8.0380000000000003</c:v>
                </c:pt>
                <c:pt idx="42">
                  <c:v>8.0920000000000005</c:v>
                </c:pt>
                <c:pt idx="43">
                  <c:v>8.141</c:v>
                </c:pt>
                <c:pt idx="44">
                  <c:v>8.1750000000000007</c:v>
                </c:pt>
                <c:pt idx="45">
                  <c:v>8.2590000000000003</c:v>
                </c:pt>
                <c:pt idx="46">
                  <c:v>8.3859999999999992</c:v>
                </c:pt>
                <c:pt idx="47">
                  <c:v>8.44</c:v>
                </c:pt>
                <c:pt idx="48">
                  <c:v>8.5239999999999991</c:v>
                </c:pt>
                <c:pt idx="49">
                  <c:v>8.5239999999999991</c:v>
                </c:pt>
                <c:pt idx="50">
                  <c:v>8.6069999999999993</c:v>
                </c:pt>
                <c:pt idx="51">
                  <c:v>8.6760000000000002</c:v>
                </c:pt>
                <c:pt idx="52">
                  <c:v>8.7940000000000005</c:v>
                </c:pt>
                <c:pt idx="53">
                  <c:v>8.843</c:v>
                </c:pt>
                <c:pt idx="54">
                  <c:v>8.9160000000000004</c:v>
                </c:pt>
                <c:pt idx="55">
                  <c:v>8.9309999999999992</c:v>
                </c:pt>
                <c:pt idx="56">
                  <c:v>8.9949999999999992</c:v>
                </c:pt>
                <c:pt idx="57">
                  <c:v>9.0690000000000008</c:v>
                </c:pt>
                <c:pt idx="58">
                  <c:v>9.2010000000000005</c:v>
                </c:pt>
                <c:pt idx="59">
                  <c:v>9.2550000000000008</c:v>
                </c:pt>
                <c:pt idx="60">
                  <c:v>9.3290000000000006</c:v>
                </c:pt>
                <c:pt idx="61">
                  <c:v>9.3290000000000006</c:v>
                </c:pt>
                <c:pt idx="62">
                  <c:v>9.3919999999999995</c:v>
                </c:pt>
                <c:pt idx="63">
                  <c:v>9.5</c:v>
                </c:pt>
                <c:pt idx="64">
                  <c:v>9.6080000000000005</c:v>
                </c:pt>
                <c:pt idx="65">
                  <c:v>9.6530000000000005</c:v>
                </c:pt>
                <c:pt idx="66">
                  <c:v>9.7260000000000009</c:v>
                </c:pt>
                <c:pt idx="67">
                  <c:v>9.7260000000000009</c:v>
                </c:pt>
                <c:pt idx="68">
                  <c:v>9.8049999999999997</c:v>
                </c:pt>
                <c:pt idx="69">
                  <c:v>9.9220000000000006</c:v>
                </c:pt>
                <c:pt idx="70">
                  <c:v>10.006</c:v>
                </c:pt>
                <c:pt idx="71">
                  <c:v>10.065</c:v>
                </c:pt>
                <c:pt idx="72">
                  <c:v>10.109</c:v>
                </c:pt>
                <c:pt idx="73">
                  <c:v>10.153</c:v>
                </c:pt>
                <c:pt idx="74">
                  <c:v>10.217000000000001</c:v>
                </c:pt>
                <c:pt idx="75">
                  <c:v>10.343999999999999</c:v>
                </c:pt>
                <c:pt idx="76">
                  <c:v>10.417999999999999</c:v>
                </c:pt>
                <c:pt idx="77">
                  <c:v>10.472</c:v>
                </c:pt>
                <c:pt idx="78">
                  <c:v>10.506</c:v>
                </c:pt>
                <c:pt idx="79">
                  <c:v>10.574999999999999</c:v>
                </c:pt>
                <c:pt idx="80">
                  <c:v>10.634</c:v>
                </c:pt>
                <c:pt idx="81">
                  <c:v>10.752000000000001</c:v>
                </c:pt>
                <c:pt idx="82">
                  <c:v>10.805999999999999</c:v>
                </c:pt>
                <c:pt idx="83">
                  <c:v>10.879</c:v>
                </c:pt>
                <c:pt idx="84">
                  <c:v>10.909000000000001</c:v>
                </c:pt>
                <c:pt idx="85">
                  <c:v>10.958</c:v>
                </c:pt>
                <c:pt idx="86">
                  <c:v>11.036</c:v>
                </c:pt>
                <c:pt idx="87">
                  <c:v>11.148999999999999</c:v>
                </c:pt>
                <c:pt idx="88">
                  <c:v>11.228</c:v>
                </c:pt>
                <c:pt idx="89">
                  <c:v>11.276999999999999</c:v>
                </c:pt>
                <c:pt idx="90">
                  <c:v>11.305999999999999</c:v>
                </c:pt>
                <c:pt idx="91">
                  <c:v>11.38</c:v>
                </c:pt>
                <c:pt idx="92">
                  <c:v>11.468</c:v>
                </c:pt>
                <c:pt idx="93">
                  <c:v>11.566000000000001</c:v>
                </c:pt>
                <c:pt idx="94">
                  <c:v>11.61</c:v>
                </c:pt>
                <c:pt idx="95">
                  <c:v>11.694000000000001</c:v>
                </c:pt>
                <c:pt idx="96">
                  <c:v>11.709</c:v>
                </c:pt>
                <c:pt idx="97">
                  <c:v>11.782</c:v>
                </c:pt>
                <c:pt idx="98">
                  <c:v>11.871</c:v>
                </c:pt>
                <c:pt idx="99">
                  <c:v>11.974</c:v>
                </c:pt>
                <c:pt idx="100">
                  <c:v>12.023</c:v>
                </c:pt>
                <c:pt idx="101">
                  <c:v>12.077</c:v>
                </c:pt>
                <c:pt idx="102">
                  <c:v>12.121</c:v>
                </c:pt>
                <c:pt idx="103">
                  <c:v>12.199</c:v>
                </c:pt>
                <c:pt idx="104">
                  <c:v>12.302</c:v>
                </c:pt>
                <c:pt idx="105">
                  <c:v>12.391</c:v>
                </c:pt>
                <c:pt idx="106">
                  <c:v>12.45</c:v>
                </c:pt>
                <c:pt idx="107">
                  <c:v>12.464</c:v>
                </c:pt>
                <c:pt idx="108">
                  <c:v>12.513</c:v>
                </c:pt>
                <c:pt idx="109">
                  <c:v>12.592000000000001</c:v>
                </c:pt>
                <c:pt idx="110">
                  <c:v>12.72</c:v>
                </c:pt>
                <c:pt idx="111">
                  <c:v>12.798</c:v>
                </c:pt>
                <c:pt idx="112">
                  <c:v>12.852</c:v>
                </c:pt>
                <c:pt idx="113">
                  <c:v>12.872</c:v>
                </c:pt>
                <c:pt idx="114">
                  <c:v>12.930999999999999</c:v>
                </c:pt>
                <c:pt idx="115">
                  <c:v>13.009</c:v>
                </c:pt>
                <c:pt idx="116">
                  <c:v>13.132</c:v>
                </c:pt>
                <c:pt idx="117">
                  <c:v>13.170999999999999</c:v>
                </c:pt>
                <c:pt idx="118">
                  <c:v>13.244999999999999</c:v>
                </c:pt>
                <c:pt idx="119">
                  <c:v>13.263999999999999</c:v>
                </c:pt>
                <c:pt idx="120">
                  <c:v>13.343</c:v>
                </c:pt>
                <c:pt idx="121">
                  <c:v>13.411</c:v>
                </c:pt>
                <c:pt idx="122">
                  <c:v>13.539</c:v>
                </c:pt>
                <c:pt idx="123">
                  <c:v>13.577999999999999</c:v>
                </c:pt>
                <c:pt idx="124">
                  <c:v>13.667</c:v>
                </c:pt>
                <c:pt idx="125">
                  <c:v>13.676</c:v>
                </c:pt>
                <c:pt idx="126">
                  <c:v>13.75</c:v>
                </c:pt>
                <c:pt idx="127">
                  <c:v>13.837999999999999</c:v>
                </c:pt>
                <c:pt idx="128">
                  <c:v>13.956</c:v>
                </c:pt>
                <c:pt idx="129">
                  <c:v>14.005000000000001</c:v>
                </c:pt>
                <c:pt idx="130">
                  <c:v>14.058999999999999</c:v>
                </c:pt>
                <c:pt idx="131">
                  <c:v>14.074</c:v>
                </c:pt>
                <c:pt idx="132">
                  <c:v>14.148</c:v>
                </c:pt>
                <c:pt idx="133">
                  <c:v>14.250999999999999</c:v>
                </c:pt>
                <c:pt idx="134">
                  <c:v>14.359</c:v>
                </c:pt>
                <c:pt idx="135">
                  <c:v>14.413</c:v>
                </c:pt>
                <c:pt idx="136">
                  <c:v>14.436999999999999</c:v>
                </c:pt>
                <c:pt idx="137">
                  <c:v>14.467000000000001</c:v>
                </c:pt>
                <c:pt idx="138">
                  <c:v>14.555</c:v>
                </c:pt>
                <c:pt idx="139">
                  <c:v>14.686999999999999</c:v>
                </c:pt>
                <c:pt idx="140">
                  <c:v>14.727</c:v>
                </c:pt>
                <c:pt idx="141">
                  <c:v>14.81</c:v>
                </c:pt>
                <c:pt idx="142">
                  <c:v>14.82</c:v>
                </c:pt>
                <c:pt idx="143">
                  <c:v>14.898</c:v>
                </c:pt>
                <c:pt idx="144">
                  <c:v>14.967000000000001</c:v>
                </c:pt>
                <c:pt idx="145">
                  <c:v>15.103999999999999</c:v>
                </c:pt>
                <c:pt idx="146">
                  <c:v>15.154</c:v>
                </c:pt>
                <c:pt idx="147">
                  <c:v>15.217000000000001</c:v>
                </c:pt>
                <c:pt idx="148">
                  <c:v>15.237</c:v>
                </c:pt>
                <c:pt idx="149">
                  <c:v>15.311</c:v>
                </c:pt>
                <c:pt idx="150">
                  <c:v>15.374000000000001</c:v>
                </c:pt>
                <c:pt idx="151">
                  <c:v>15.516999999999999</c:v>
                </c:pt>
                <c:pt idx="152">
                  <c:v>15.571</c:v>
                </c:pt>
                <c:pt idx="153">
                  <c:v>15.62</c:v>
                </c:pt>
                <c:pt idx="154">
                  <c:v>15.644</c:v>
                </c:pt>
                <c:pt idx="155">
                  <c:v>15.708</c:v>
                </c:pt>
                <c:pt idx="156">
                  <c:v>15.791</c:v>
                </c:pt>
                <c:pt idx="157">
                  <c:v>15.895</c:v>
                </c:pt>
                <c:pt idx="158">
                  <c:v>15.958</c:v>
                </c:pt>
                <c:pt idx="159">
                  <c:v>16.012</c:v>
                </c:pt>
                <c:pt idx="160">
                  <c:v>16.042000000000002</c:v>
                </c:pt>
                <c:pt idx="161">
                  <c:v>16.100999999999999</c:v>
                </c:pt>
                <c:pt idx="162">
                  <c:v>16.199000000000002</c:v>
                </c:pt>
                <c:pt idx="163">
                  <c:v>16.317</c:v>
                </c:pt>
                <c:pt idx="164">
                  <c:v>16.366</c:v>
                </c:pt>
                <c:pt idx="165">
                  <c:v>16.428999999999998</c:v>
                </c:pt>
                <c:pt idx="166">
                  <c:v>16.443999999999999</c:v>
                </c:pt>
                <c:pt idx="167">
                  <c:v>16.542000000000002</c:v>
                </c:pt>
                <c:pt idx="168">
                  <c:v>16.64</c:v>
                </c:pt>
                <c:pt idx="169">
                  <c:v>16.728999999999999</c:v>
                </c:pt>
                <c:pt idx="170">
                  <c:v>16.768000000000001</c:v>
                </c:pt>
                <c:pt idx="171">
                  <c:v>16.806999999999999</c:v>
                </c:pt>
                <c:pt idx="172">
                  <c:v>16.866</c:v>
                </c:pt>
                <c:pt idx="173">
                  <c:v>16.91</c:v>
                </c:pt>
                <c:pt idx="174">
                  <c:v>17.062000000000001</c:v>
                </c:pt>
                <c:pt idx="175">
                  <c:v>17.120999999999999</c:v>
                </c:pt>
                <c:pt idx="176">
                  <c:v>17.175000000000001</c:v>
                </c:pt>
                <c:pt idx="177">
                  <c:v>17.195</c:v>
                </c:pt>
                <c:pt idx="178">
                  <c:v>17.259</c:v>
                </c:pt>
                <c:pt idx="179">
                  <c:v>17.337</c:v>
                </c:pt>
                <c:pt idx="180">
                  <c:v>17.475000000000001</c:v>
                </c:pt>
                <c:pt idx="181">
                  <c:v>17.518999999999998</c:v>
                </c:pt>
                <c:pt idx="182">
                  <c:v>17.587</c:v>
                </c:pt>
                <c:pt idx="183">
                  <c:v>17.591999999999999</c:v>
                </c:pt>
                <c:pt idx="184">
                  <c:v>17.695</c:v>
                </c:pt>
                <c:pt idx="185">
                  <c:v>17.759</c:v>
                </c:pt>
                <c:pt idx="186">
                  <c:v>17.876999999999999</c:v>
                </c:pt>
                <c:pt idx="187">
                  <c:v>17.916</c:v>
                </c:pt>
                <c:pt idx="188">
                  <c:v>18</c:v>
                </c:pt>
                <c:pt idx="189">
                  <c:v>18.013999999999999</c:v>
                </c:pt>
                <c:pt idx="190">
                  <c:v>18.097999999999999</c:v>
                </c:pt>
                <c:pt idx="191">
                  <c:v>18.181000000000001</c:v>
                </c:pt>
                <c:pt idx="192">
                  <c:v>18.27</c:v>
                </c:pt>
                <c:pt idx="193">
                  <c:v>18.324000000000002</c:v>
                </c:pt>
                <c:pt idx="194">
                  <c:v>18.378</c:v>
                </c:pt>
                <c:pt idx="195">
                  <c:v>18.411999999999999</c:v>
                </c:pt>
                <c:pt idx="196">
                  <c:v>18.495000000000001</c:v>
                </c:pt>
                <c:pt idx="197">
                  <c:v>18.597999999999999</c:v>
                </c:pt>
                <c:pt idx="198">
                  <c:v>18.687000000000001</c:v>
                </c:pt>
                <c:pt idx="199">
                  <c:v>18.754999999999999</c:v>
                </c:pt>
                <c:pt idx="200">
                  <c:v>18.78</c:v>
                </c:pt>
                <c:pt idx="201">
                  <c:v>18.814</c:v>
                </c:pt>
                <c:pt idx="202">
                  <c:v>18.911999999999999</c:v>
                </c:pt>
                <c:pt idx="203">
                  <c:v>19.035</c:v>
                </c:pt>
                <c:pt idx="204">
                  <c:v>19.074000000000002</c:v>
                </c:pt>
                <c:pt idx="205">
                  <c:v>19.143000000000001</c:v>
                </c:pt>
                <c:pt idx="206">
                  <c:v>19.181999999999999</c:v>
                </c:pt>
                <c:pt idx="207">
                  <c:v>19.227</c:v>
                </c:pt>
                <c:pt idx="208">
                  <c:v>19.295000000000002</c:v>
                </c:pt>
                <c:pt idx="209">
                  <c:v>19.452000000000002</c:v>
                </c:pt>
                <c:pt idx="210">
                  <c:v>19.495999999999999</c:v>
                </c:pt>
                <c:pt idx="211">
                  <c:v>19.545000000000002</c:v>
                </c:pt>
                <c:pt idx="212">
                  <c:v>19.574999999999999</c:v>
                </c:pt>
                <c:pt idx="213">
                  <c:v>19.649000000000001</c:v>
                </c:pt>
                <c:pt idx="214">
                  <c:v>19.727</c:v>
                </c:pt>
                <c:pt idx="215">
                  <c:v>19.850000000000001</c:v>
                </c:pt>
                <c:pt idx="216">
                  <c:v>19.884</c:v>
                </c:pt>
                <c:pt idx="217">
                  <c:v>19.952999999999999</c:v>
                </c:pt>
                <c:pt idx="218">
                  <c:v>19.986999999999998</c:v>
                </c:pt>
                <c:pt idx="219">
                  <c:v>20.065999999999999</c:v>
                </c:pt>
                <c:pt idx="220">
                  <c:v>20.129000000000001</c:v>
                </c:pt>
                <c:pt idx="221">
                  <c:v>20.266999999999999</c:v>
                </c:pt>
                <c:pt idx="222">
                  <c:v>20.306000000000001</c:v>
                </c:pt>
                <c:pt idx="223">
                  <c:v>20.355</c:v>
                </c:pt>
                <c:pt idx="224">
                  <c:v>20.375</c:v>
                </c:pt>
                <c:pt idx="225">
                  <c:v>20.472999999999999</c:v>
                </c:pt>
                <c:pt idx="226">
                  <c:v>20.565999999999999</c:v>
                </c:pt>
                <c:pt idx="227">
                  <c:v>20.655000000000001</c:v>
                </c:pt>
                <c:pt idx="228">
                  <c:v>20.707999999999998</c:v>
                </c:pt>
                <c:pt idx="229">
                  <c:v>20.753</c:v>
                </c:pt>
                <c:pt idx="230">
                  <c:v>20.786999999999999</c:v>
                </c:pt>
                <c:pt idx="231">
                  <c:v>20.87</c:v>
                </c:pt>
                <c:pt idx="232">
                  <c:v>20.972999999999999</c:v>
                </c:pt>
                <c:pt idx="233">
                  <c:v>21.067</c:v>
                </c:pt>
                <c:pt idx="234">
                  <c:v>21.120999999999999</c:v>
                </c:pt>
                <c:pt idx="235">
                  <c:v>21.145</c:v>
                </c:pt>
                <c:pt idx="236">
                  <c:v>21.209</c:v>
                </c:pt>
                <c:pt idx="237">
                  <c:v>21.283000000000001</c:v>
                </c:pt>
                <c:pt idx="238">
                  <c:v>21.414999999999999</c:v>
                </c:pt>
                <c:pt idx="239">
                  <c:v>21.449000000000002</c:v>
                </c:pt>
                <c:pt idx="240">
                  <c:v>21.533000000000001</c:v>
                </c:pt>
                <c:pt idx="241">
                  <c:v>21.553000000000001</c:v>
                </c:pt>
                <c:pt idx="242">
                  <c:v>21.602</c:v>
                </c:pt>
                <c:pt idx="243">
                  <c:v>21.67</c:v>
                </c:pt>
                <c:pt idx="244">
                  <c:v>21.821999999999999</c:v>
                </c:pt>
                <c:pt idx="245">
                  <c:v>21.876000000000001</c:v>
                </c:pt>
                <c:pt idx="246">
                  <c:v>21.93</c:v>
                </c:pt>
                <c:pt idx="247">
                  <c:v>21.954999999999998</c:v>
                </c:pt>
                <c:pt idx="248">
                  <c:v>22.029</c:v>
                </c:pt>
                <c:pt idx="249">
                  <c:v>22.097000000000001</c:v>
                </c:pt>
                <c:pt idx="250">
                  <c:v>22.22</c:v>
                </c:pt>
                <c:pt idx="251">
                  <c:v>22.259</c:v>
                </c:pt>
                <c:pt idx="252">
                  <c:v>22.327999999999999</c:v>
                </c:pt>
                <c:pt idx="253">
                  <c:v>22.352</c:v>
                </c:pt>
                <c:pt idx="254">
                  <c:v>22.431000000000001</c:v>
                </c:pt>
                <c:pt idx="255">
                  <c:v>22.518999999999998</c:v>
                </c:pt>
                <c:pt idx="256">
                  <c:v>22.622</c:v>
                </c:pt>
                <c:pt idx="257">
                  <c:v>22.666</c:v>
                </c:pt>
                <c:pt idx="258">
                  <c:v>22.745000000000001</c:v>
                </c:pt>
                <c:pt idx="259">
                  <c:v>22.75</c:v>
                </c:pt>
                <c:pt idx="260">
                  <c:v>22.827999999999999</c:v>
                </c:pt>
                <c:pt idx="261">
                  <c:v>22.931000000000001</c:v>
                </c:pt>
                <c:pt idx="262">
                  <c:v>23.015000000000001</c:v>
                </c:pt>
                <c:pt idx="263">
                  <c:v>23.088999999999999</c:v>
                </c:pt>
                <c:pt idx="264">
                  <c:v>23.117999999999999</c:v>
                </c:pt>
                <c:pt idx="265">
                  <c:v>23.167000000000002</c:v>
                </c:pt>
                <c:pt idx="266">
                  <c:v>23.236000000000001</c:v>
                </c:pt>
                <c:pt idx="267">
                  <c:v>23.373000000000001</c:v>
                </c:pt>
                <c:pt idx="268">
                  <c:v>23.431999999999999</c:v>
                </c:pt>
                <c:pt idx="269">
                  <c:v>23.491</c:v>
                </c:pt>
                <c:pt idx="270">
                  <c:v>23.524999999999999</c:v>
                </c:pt>
                <c:pt idx="271">
                  <c:v>23.594000000000001</c:v>
                </c:pt>
                <c:pt idx="272">
                  <c:v>23.663</c:v>
                </c:pt>
                <c:pt idx="273">
                  <c:v>23.785</c:v>
                </c:pt>
                <c:pt idx="274">
                  <c:v>23.844000000000001</c:v>
                </c:pt>
                <c:pt idx="275">
                  <c:v>23.888000000000002</c:v>
                </c:pt>
                <c:pt idx="276">
                  <c:v>23.922999999999998</c:v>
                </c:pt>
                <c:pt idx="277">
                  <c:v>23.977</c:v>
                </c:pt>
                <c:pt idx="278">
                  <c:v>24.05</c:v>
                </c:pt>
                <c:pt idx="279">
                  <c:v>24.183</c:v>
                </c:pt>
                <c:pt idx="280">
                  <c:v>24.231999999999999</c:v>
                </c:pt>
                <c:pt idx="281">
                  <c:v>24.305</c:v>
                </c:pt>
                <c:pt idx="282">
                  <c:v>24.315000000000001</c:v>
                </c:pt>
                <c:pt idx="283">
                  <c:v>24.399000000000001</c:v>
                </c:pt>
                <c:pt idx="284">
                  <c:v>24.486999999999998</c:v>
                </c:pt>
                <c:pt idx="285">
                  <c:v>24.605</c:v>
                </c:pt>
              </c:numCache>
            </c:numRef>
          </c:xVal>
          <c:yVal>
            <c:numRef>
              <c:f>'Refined Data '!$W$111:$W$396</c:f>
              <c:numCache>
                <c:formatCode>General</c:formatCode>
                <c:ptCount val="286"/>
                <c:pt idx="0">
                  <c:v>263.20400000000001</c:v>
                </c:pt>
                <c:pt idx="1">
                  <c:v>261.23599999999999</c:v>
                </c:pt>
                <c:pt idx="2">
                  <c:v>257.774</c:v>
                </c:pt>
                <c:pt idx="3">
                  <c:v>251.191</c:v>
                </c:pt>
                <c:pt idx="4">
                  <c:v>236.191</c:v>
                </c:pt>
                <c:pt idx="5">
                  <c:v>190.85400000000001</c:v>
                </c:pt>
                <c:pt idx="6">
                  <c:v>178.976</c:v>
                </c:pt>
                <c:pt idx="7">
                  <c:v>175.583</c:v>
                </c:pt>
                <c:pt idx="8">
                  <c:v>173.614</c:v>
                </c:pt>
                <c:pt idx="9">
                  <c:v>168.524</c:v>
                </c:pt>
                <c:pt idx="10">
                  <c:v>161.87299999999999</c:v>
                </c:pt>
                <c:pt idx="11">
                  <c:v>160.922</c:v>
                </c:pt>
                <c:pt idx="12">
                  <c:v>159.49700000000001</c:v>
                </c:pt>
                <c:pt idx="13">
                  <c:v>157.529</c:v>
                </c:pt>
                <c:pt idx="14">
                  <c:v>154.542</c:v>
                </c:pt>
                <c:pt idx="15">
                  <c:v>152.23500000000001</c:v>
                </c:pt>
                <c:pt idx="16">
                  <c:v>149.65600000000001</c:v>
                </c:pt>
                <c:pt idx="17">
                  <c:v>149.316</c:v>
                </c:pt>
                <c:pt idx="18">
                  <c:v>147.755</c:v>
                </c:pt>
                <c:pt idx="19">
                  <c:v>145.85499999999999</c:v>
                </c:pt>
                <c:pt idx="20">
                  <c:v>143.68299999999999</c:v>
                </c:pt>
                <c:pt idx="21">
                  <c:v>141.44300000000001</c:v>
                </c:pt>
                <c:pt idx="22">
                  <c:v>139.88200000000001</c:v>
                </c:pt>
                <c:pt idx="23">
                  <c:v>138.59299999999999</c:v>
                </c:pt>
                <c:pt idx="24">
                  <c:v>136.89599999999999</c:v>
                </c:pt>
                <c:pt idx="25">
                  <c:v>135.471</c:v>
                </c:pt>
                <c:pt idx="26">
                  <c:v>134.31700000000001</c:v>
                </c:pt>
                <c:pt idx="27">
                  <c:v>133.91</c:v>
                </c:pt>
                <c:pt idx="28">
                  <c:v>134.113</c:v>
                </c:pt>
                <c:pt idx="29">
                  <c:v>133.57</c:v>
                </c:pt>
                <c:pt idx="30">
                  <c:v>132.14500000000001</c:v>
                </c:pt>
                <c:pt idx="31">
                  <c:v>130.923</c:v>
                </c:pt>
                <c:pt idx="32">
                  <c:v>128.95500000000001</c:v>
                </c:pt>
                <c:pt idx="33">
                  <c:v>128.41200000000001</c:v>
                </c:pt>
                <c:pt idx="34">
                  <c:v>128.07300000000001</c:v>
                </c:pt>
                <c:pt idx="35">
                  <c:v>127.666</c:v>
                </c:pt>
                <c:pt idx="36">
                  <c:v>126.30800000000001</c:v>
                </c:pt>
                <c:pt idx="37">
                  <c:v>124.95099999999999</c:v>
                </c:pt>
                <c:pt idx="38">
                  <c:v>122.91500000000001</c:v>
                </c:pt>
                <c:pt idx="39">
                  <c:v>120.471</c:v>
                </c:pt>
                <c:pt idx="40">
                  <c:v>117.349</c:v>
                </c:pt>
                <c:pt idx="41">
                  <c:v>116.331</c:v>
                </c:pt>
                <c:pt idx="42">
                  <c:v>114.974</c:v>
                </c:pt>
                <c:pt idx="43">
                  <c:v>114.295</c:v>
                </c:pt>
                <c:pt idx="44">
                  <c:v>111.98699999999999</c:v>
                </c:pt>
                <c:pt idx="45">
                  <c:v>110.562</c:v>
                </c:pt>
                <c:pt idx="46">
                  <c:v>109.883</c:v>
                </c:pt>
                <c:pt idx="47">
                  <c:v>107.304</c:v>
                </c:pt>
                <c:pt idx="48">
                  <c:v>106.15</c:v>
                </c:pt>
                <c:pt idx="49">
                  <c:v>104.04600000000001</c:v>
                </c:pt>
                <c:pt idx="50">
                  <c:v>102.825</c:v>
                </c:pt>
                <c:pt idx="51">
                  <c:v>102.485</c:v>
                </c:pt>
                <c:pt idx="52">
                  <c:v>102.078</c:v>
                </c:pt>
                <c:pt idx="53">
                  <c:v>101.128</c:v>
                </c:pt>
                <c:pt idx="54">
                  <c:v>100.11</c:v>
                </c:pt>
                <c:pt idx="55">
                  <c:v>98.888000000000005</c:v>
                </c:pt>
                <c:pt idx="56">
                  <c:v>98.888000000000005</c:v>
                </c:pt>
                <c:pt idx="57">
                  <c:v>98.006</c:v>
                </c:pt>
                <c:pt idx="58">
                  <c:v>98.006</c:v>
                </c:pt>
                <c:pt idx="59">
                  <c:v>96.173000000000002</c:v>
                </c:pt>
                <c:pt idx="60">
                  <c:v>94.951999999999998</c:v>
                </c:pt>
                <c:pt idx="61">
                  <c:v>92.236999999999995</c:v>
                </c:pt>
                <c:pt idx="62">
                  <c:v>90.879000000000005</c:v>
                </c:pt>
                <c:pt idx="63">
                  <c:v>90.132999999999996</c:v>
                </c:pt>
                <c:pt idx="64">
                  <c:v>89.861000000000004</c:v>
                </c:pt>
                <c:pt idx="65">
                  <c:v>87.825000000000003</c:v>
                </c:pt>
                <c:pt idx="66">
                  <c:v>86.875</c:v>
                </c:pt>
                <c:pt idx="67">
                  <c:v>86.128</c:v>
                </c:pt>
                <c:pt idx="68">
                  <c:v>85.924999999999997</c:v>
                </c:pt>
                <c:pt idx="69">
                  <c:v>86.331999999999994</c:v>
                </c:pt>
                <c:pt idx="70">
                  <c:v>86.195999999999998</c:v>
                </c:pt>
                <c:pt idx="71">
                  <c:v>85.924999999999997</c:v>
                </c:pt>
                <c:pt idx="72">
                  <c:v>85.382000000000005</c:v>
                </c:pt>
                <c:pt idx="73">
                  <c:v>84.635000000000005</c:v>
                </c:pt>
                <c:pt idx="74">
                  <c:v>84.432000000000002</c:v>
                </c:pt>
                <c:pt idx="75">
                  <c:v>85.11</c:v>
                </c:pt>
                <c:pt idx="76">
                  <c:v>84.5</c:v>
                </c:pt>
                <c:pt idx="77">
                  <c:v>84.091999999999999</c:v>
                </c:pt>
                <c:pt idx="78">
                  <c:v>82.938000000000002</c:v>
                </c:pt>
                <c:pt idx="79">
                  <c:v>82.328000000000003</c:v>
                </c:pt>
                <c:pt idx="80">
                  <c:v>82.26</c:v>
                </c:pt>
                <c:pt idx="81">
                  <c:v>82.870999999999995</c:v>
                </c:pt>
                <c:pt idx="82">
                  <c:v>82.26</c:v>
                </c:pt>
                <c:pt idx="83">
                  <c:v>81.852999999999994</c:v>
                </c:pt>
                <c:pt idx="84">
                  <c:v>81.105999999999995</c:v>
                </c:pt>
                <c:pt idx="85">
                  <c:v>80.766999999999996</c:v>
                </c:pt>
                <c:pt idx="86">
                  <c:v>80.156000000000006</c:v>
                </c:pt>
                <c:pt idx="87">
                  <c:v>80.358999999999995</c:v>
                </c:pt>
                <c:pt idx="88">
                  <c:v>80.224000000000004</c:v>
                </c:pt>
                <c:pt idx="89">
                  <c:v>79.545000000000002</c:v>
                </c:pt>
                <c:pt idx="90">
                  <c:v>79.138000000000005</c:v>
                </c:pt>
                <c:pt idx="91">
                  <c:v>78.662999999999997</c:v>
                </c:pt>
                <c:pt idx="92">
                  <c:v>78.594999999999999</c:v>
                </c:pt>
                <c:pt idx="93">
                  <c:v>78.933999999999997</c:v>
                </c:pt>
                <c:pt idx="94">
                  <c:v>78.594999999999999</c:v>
                </c:pt>
                <c:pt idx="95">
                  <c:v>78.12</c:v>
                </c:pt>
                <c:pt idx="96">
                  <c:v>77.441000000000003</c:v>
                </c:pt>
                <c:pt idx="97">
                  <c:v>77.305000000000007</c:v>
                </c:pt>
                <c:pt idx="98">
                  <c:v>77.373000000000005</c:v>
                </c:pt>
                <c:pt idx="99">
                  <c:v>77.78</c:v>
                </c:pt>
                <c:pt idx="100">
                  <c:v>77.102000000000004</c:v>
                </c:pt>
                <c:pt idx="101">
                  <c:v>76.016000000000005</c:v>
                </c:pt>
                <c:pt idx="102">
                  <c:v>74.59</c:v>
                </c:pt>
                <c:pt idx="103">
                  <c:v>73.436999999999998</c:v>
                </c:pt>
                <c:pt idx="104">
                  <c:v>72.757999999999996</c:v>
                </c:pt>
                <c:pt idx="105">
                  <c:v>72.283000000000001</c:v>
                </c:pt>
                <c:pt idx="106">
                  <c:v>71.265000000000001</c:v>
                </c:pt>
                <c:pt idx="107">
                  <c:v>69.906999999999996</c:v>
                </c:pt>
                <c:pt idx="108">
                  <c:v>69.161000000000001</c:v>
                </c:pt>
                <c:pt idx="109">
                  <c:v>69.161000000000001</c:v>
                </c:pt>
                <c:pt idx="110">
                  <c:v>69.635999999999996</c:v>
                </c:pt>
                <c:pt idx="111">
                  <c:v>69.025000000000006</c:v>
                </c:pt>
                <c:pt idx="112">
                  <c:v>68.888999999999996</c:v>
                </c:pt>
                <c:pt idx="113">
                  <c:v>67.531999999999996</c:v>
                </c:pt>
                <c:pt idx="114">
                  <c:v>66.921000000000006</c:v>
                </c:pt>
                <c:pt idx="115">
                  <c:v>66.445999999999998</c:v>
                </c:pt>
                <c:pt idx="116">
                  <c:v>66.852999999999994</c:v>
                </c:pt>
                <c:pt idx="117">
                  <c:v>66.174000000000007</c:v>
                </c:pt>
                <c:pt idx="118">
                  <c:v>65.427999999999997</c:v>
                </c:pt>
                <c:pt idx="119">
                  <c:v>64.138000000000005</c:v>
                </c:pt>
                <c:pt idx="120">
                  <c:v>63.935000000000002</c:v>
                </c:pt>
                <c:pt idx="121">
                  <c:v>63.12</c:v>
                </c:pt>
                <c:pt idx="122">
                  <c:v>63.798999999999999</c:v>
                </c:pt>
                <c:pt idx="123">
                  <c:v>62.984000000000002</c:v>
                </c:pt>
                <c:pt idx="124">
                  <c:v>62.917000000000002</c:v>
                </c:pt>
                <c:pt idx="125">
                  <c:v>61.831000000000003</c:v>
                </c:pt>
                <c:pt idx="126">
                  <c:v>61.831000000000003</c:v>
                </c:pt>
                <c:pt idx="127">
                  <c:v>61.287999999999997</c:v>
                </c:pt>
                <c:pt idx="128">
                  <c:v>61.423000000000002</c:v>
                </c:pt>
                <c:pt idx="129">
                  <c:v>60.948</c:v>
                </c:pt>
                <c:pt idx="130">
                  <c:v>60.540999999999997</c:v>
                </c:pt>
                <c:pt idx="131">
                  <c:v>59.048000000000002</c:v>
                </c:pt>
                <c:pt idx="132">
                  <c:v>58.505000000000003</c:v>
                </c:pt>
                <c:pt idx="133">
                  <c:v>58.573</c:v>
                </c:pt>
                <c:pt idx="134">
                  <c:v>58.301000000000002</c:v>
                </c:pt>
                <c:pt idx="135">
                  <c:v>56.603999999999999</c:v>
                </c:pt>
                <c:pt idx="136">
                  <c:v>55.585999999999999</c:v>
                </c:pt>
                <c:pt idx="137">
                  <c:v>53.957999999999998</c:v>
                </c:pt>
                <c:pt idx="138">
                  <c:v>53.55</c:v>
                </c:pt>
                <c:pt idx="139">
                  <c:v>53.686</c:v>
                </c:pt>
                <c:pt idx="140">
                  <c:v>52.804000000000002</c:v>
                </c:pt>
                <c:pt idx="141">
                  <c:v>51.445999999999998</c:v>
                </c:pt>
                <c:pt idx="142">
                  <c:v>50.427999999999997</c:v>
                </c:pt>
                <c:pt idx="143">
                  <c:v>49.613999999999997</c:v>
                </c:pt>
                <c:pt idx="144">
                  <c:v>48.664000000000001</c:v>
                </c:pt>
                <c:pt idx="145">
                  <c:v>49.003</c:v>
                </c:pt>
                <c:pt idx="146">
                  <c:v>48.392000000000003</c:v>
                </c:pt>
                <c:pt idx="147">
                  <c:v>48.052999999999997</c:v>
                </c:pt>
                <c:pt idx="148">
                  <c:v>47.034999999999997</c:v>
                </c:pt>
                <c:pt idx="149">
                  <c:v>46.287999999999997</c:v>
                </c:pt>
                <c:pt idx="150">
                  <c:v>45.405999999999999</c:v>
                </c:pt>
                <c:pt idx="151">
                  <c:v>45.609000000000002</c:v>
                </c:pt>
                <c:pt idx="152">
                  <c:v>44.795000000000002</c:v>
                </c:pt>
                <c:pt idx="153">
                  <c:v>44.32</c:v>
                </c:pt>
                <c:pt idx="154">
                  <c:v>43.097999999999999</c:v>
                </c:pt>
                <c:pt idx="155">
                  <c:v>42.691000000000003</c:v>
                </c:pt>
                <c:pt idx="156">
                  <c:v>42.012</c:v>
                </c:pt>
                <c:pt idx="157">
                  <c:v>40.994</c:v>
                </c:pt>
                <c:pt idx="158">
                  <c:v>39.908000000000001</c:v>
                </c:pt>
                <c:pt idx="159">
                  <c:v>38.279000000000003</c:v>
                </c:pt>
                <c:pt idx="160">
                  <c:v>36.378999999999998</c:v>
                </c:pt>
                <c:pt idx="161">
                  <c:v>35.835999999999999</c:v>
                </c:pt>
                <c:pt idx="162">
                  <c:v>34.817999999999998</c:v>
                </c:pt>
                <c:pt idx="163">
                  <c:v>34.207000000000001</c:v>
                </c:pt>
                <c:pt idx="164">
                  <c:v>32.307000000000002</c:v>
                </c:pt>
                <c:pt idx="165">
                  <c:v>30.61</c:v>
                </c:pt>
                <c:pt idx="166">
                  <c:v>29.184999999999999</c:v>
                </c:pt>
                <c:pt idx="167">
                  <c:v>28.302</c:v>
                </c:pt>
                <c:pt idx="168">
                  <c:v>27.895</c:v>
                </c:pt>
                <c:pt idx="169">
                  <c:v>27.216000000000001</c:v>
                </c:pt>
                <c:pt idx="170">
                  <c:v>26.265999999999998</c:v>
                </c:pt>
                <c:pt idx="171">
                  <c:v>25.655000000000001</c:v>
                </c:pt>
                <c:pt idx="172">
                  <c:v>24.637</c:v>
                </c:pt>
                <c:pt idx="173">
                  <c:v>23.957999999999998</c:v>
                </c:pt>
                <c:pt idx="174">
                  <c:v>24.434000000000001</c:v>
                </c:pt>
                <c:pt idx="175">
                  <c:v>23.550999999999998</c:v>
                </c:pt>
                <c:pt idx="176">
                  <c:v>23.416</c:v>
                </c:pt>
                <c:pt idx="177">
                  <c:v>22.465</c:v>
                </c:pt>
                <c:pt idx="178">
                  <c:v>22.33</c:v>
                </c:pt>
                <c:pt idx="179">
                  <c:v>22.193999999999999</c:v>
                </c:pt>
                <c:pt idx="180">
                  <c:v>22.465</c:v>
                </c:pt>
                <c:pt idx="181">
                  <c:v>21.853999999999999</c:v>
                </c:pt>
                <c:pt idx="182">
                  <c:v>21.175999999999998</c:v>
                </c:pt>
                <c:pt idx="183">
                  <c:v>20.225999999999999</c:v>
                </c:pt>
                <c:pt idx="184">
                  <c:v>20.021999999999998</c:v>
                </c:pt>
                <c:pt idx="185">
                  <c:v>19.954000000000001</c:v>
                </c:pt>
                <c:pt idx="186">
                  <c:v>20.361000000000001</c:v>
                </c:pt>
                <c:pt idx="187">
                  <c:v>19.818000000000001</c:v>
                </c:pt>
                <c:pt idx="188">
                  <c:v>19.614999999999998</c:v>
                </c:pt>
                <c:pt idx="189">
                  <c:v>18.529</c:v>
                </c:pt>
                <c:pt idx="190">
                  <c:v>18.257000000000001</c:v>
                </c:pt>
                <c:pt idx="191">
                  <c:v>18.460999999999999</c:v>
                </c:pt>
                <c:pt idx="192">
                  <c:v>18.8</c:v>
                </c:pt>
                <c:pt idx="193">
                  <c:v>17.375</c:v>
                </c:pt>
                <c:pt idx="194">
                  <c:v>16.561</c:v>
                </c:pt>
                <c:pt idx="195">
                  <c:v>15.678000000000001</c:v>
                </c:pt>
                <c:pt idx="196">
                  <c:v>14.864000000000001</c:v>
                </c:pt>
                <c:pt idx="197">
                  <c:v>15.271000000000001</c:v>
                </c:pt>
                <c:pt idx="198">
                  <c:v>14.523999999999999</c:v>
                </c:pt>
                <c:pt idx="199">
                  <c:v>14.457000000000001</c:v>
                </c:pt>
                <c:pt idx="200">
                  <c:v>13.71</c:v>
                </c:pt>
                <c:pt idx="201">
                  <c:v>12.896000000000001</c:v>
                </c:pt>
                <c:pt idx="202">
                  <c:v>13.031000000000001</c:v>
                </c:pt>
                <c:pt idx="203">
                  <c:v>13.438000000000001</c:v>
                </c:pt>
                <c:pt idx="204">
                  <c:v>13.099</c:v>
                </c:pt>
                <c:pt idx="205">
                  <c:v>12.488</c:v>
                </c:pt>
                <c:pt idx="206">
                  <c:v>11.877000000000001</c:v>
                </c:pt>
                <c:pt idx="207">
                  <c:v>11.81</c:v>
                </c:pt>
                <c:pt idx="208">
                  <c:v>11.673999999999999</c:v>
                </c:pt>
                <c:pt idx="209">
                  <c:v>12.217000000000001</c:v>
                </c:pt>
                <c:pt idx="210">
                  <c:v>11.742000000000001</c:v>
                </c:pt>
                <c:pt idx="211">
                  <c:v>11.47</c:v>
                </c:pt>
                <c:pt idx="212">
                  <c:v>10.792</c:v>
                </c:pt>
                <c:pt idx="213">
                  <c:v>10.927</c:v>
                </c:pt>
                <c:pt idx="214">
                  <c:v>10.316000000000001</c:v>
                </c:pt>
                <c:pt idx="215">
                  <c:v>11.131</c:v>
                </c:pt>
                <c:pt idx="216">
                  <c:v>10.859</c:v>
                </c:pt>
                <c:pt idx="217">
                  <c:v>10.384</c:v>
                </c:pt>
                <c:pt idx="218">
                  <c:v>9.1630000000000003</c:v>
                </c:pt>
                <c:pt idx="219">
                  <c:v>9.1630000000000003</c:v>
                </c:pt>
                <c:pt idx="220">
                  <c:v>9.23</c:v>
                </c:pt>
                <c:pt idx="221">
                  <c:v>9.8409999999999993</c:v>
                </c:pt>
                <c:pt idx="222">
                  <c:v>9.4339999999999993</c:v>
                </c:pt>
                <c:pt idx="223">
                  <c:v>9.23</c:v>
                </c:pt>
                <c:pt idx="224">
                  <c:v>7.8049999999999997</c:v>
                </c:pt>
                <c:pt idx="225">
                  <c:v>8.0090000000000003</c:v>
                </c:pt>
                <c:pt idx="226">
                  <c:v>8.2799999999999994</c:v>
                </c:pt>
                <c:pt idx="227">
                  <c:v>8.5519999999999996</c:v>
                </c:pt>
                <c:pt idx="228">
                  <c:v>7.8730000000000002</c:v>
                </c:pt>
                <c:pt idx="229">
                  <c:v>7.6020000000000003</c:v>
                </c:pt>
                <c:pt idx="230">
                  <c:v>6.7869999999999999</c:v>
                </c:pt>
                <c:pt idx="231">
                  <c:v>6.923</c:v>
                </c:pt>
                <c:pt idx="232">
                  <c:v>7.194</c:v>
                </c:pt>
                <c:pt idx="233">
                  <c:v>7.33</c:v>
                </c:pt>
                <c:pt idx="234">
                  <c:v>7.0590000000000002</c:v>
                </c:pt>
                <c:pt idx="235">
                  <c:v>6.38</c:v>
                </c:pt>
                <c:pt idx="236">
                  <c:v>6.38</c:v>
                </c:pt>
                <c:pt idx="237">
                  <c:v>6.0410000000000004</c:v>
                </c:pt>
                <c:pt idx="238">
                  <c:v>7.33</c:v>
                </c:pt>
                <c:pt idx="239">
                  <c:v>6.2439999999999998</c:v>
                </c:pt>
                <c:pt idx="240">
                  <c:v>6.5830000000000002</c:v>
                </c:pt>
                <c:pt idx="241">
                  <c:v>5.4980000000000002</c:v>
                </c:pt>
                <c:pt idx="242">
                  <c:v>5.3620000000000001</c:v>
                </c:pt>
                <c:pt idx="243">
                  <c:v>5.226</c:v>
                </c:pt>
                <c:pt idx="244">
                  <c:v>5.9050000000000002</c:v>
                </c:pt>
                <c:pt idx="245">
                  <c:v>5.9050000000000002</c:v>
                </c:pt>
                <c:pt idx="246">
                  <c:v>5.7009999999999996</c:v>
                </c:pt>
                <c:pt idx="247">
                  <c:v>4.6829999999999998</c:v>
                </c:pt>
                <c:pt idx="248">
                  <c:v>4.6150000000000002</c:v>
                </c:pt>
                <c:pt idx="249">
                  <c:v>4.6150000000000002</c:v>
                </c:pt>
                <c:pt idx="250">
                  <c:v>5.43</c:v>
                </c:pt>
                <c:pt idx="251">
                  <c:v>4.6150000000000002</c:v>
                </c:pt>
                <c:pt idx="252">
                  <c:v>4.5469999999999997</c:v>
                </c:pt>
                <c:pt idx="253">
                  <c:v>4.0039999999999996</c:v>
                </c:pt>
                <c:pt idx="254">
                  <c:v>3.8010000000000002</c:v>
                </c:pt>
                <c:pt idx="255">
                  <c:v>4.2759999999999998</c:v>
                </c:pt>
                <c:pt idx="256">
                  <c:v>4.5469999999999997</c:v>
                </c:pt>
                <c:pt idx="257">
                  <c:v>4.4119999999999999</c:v>
                </c:pt>
                <c:pt idx="258">
                  <c:v>4.0039999999999996</c:v>
                </c:pt>
                <c:pt idx="259">
                  <c:v>3.5289999999999999</c:v>
                </c:pt>
                <c:pt idx="260">
                  <c:v>3.5289999999999999</c:v>
                </c:pt>
                <c:pt idx="261">
                  <c:v>3.9369999999999998</c:v>
                </c:pt>
                <c:pt idx="262">
                  <c:v>3.8690000000000002</c:v>
                </c:pt>
                <c:pt idx="263">
                  <c:v>3.9369999999999998</c:v>
                </c:pt>
                <c:pt idx="264">
                  <c:v>3.19</c:v>
                </c:pt>
                <c:pt idx="265">
                  <c:v>2.9180000000000001</c:v>
                </c:pt>
                <c:pt idx="266">
                  <c:v>2.9180000000000001</c:v>
                </c:pt>
                <c:pt idx="267">
                  <c:v>3.4609999999999999</c:v>
                </c:pt>
                <c:pt idx="268">
                  <c:v>3.258</c:v>
                </c:pt>
                <c:pt idx="269">
                  <c:v>3.3260000000000001</c:v>
                </c:pt>
                <c:pt idx="270">
                  <c:v>2.6469999999999998</c:v>
                </c:pt>
                <c:pt idx="271">
                  <c:v>2.1720000000000002</c:v>
                </c:pt>
                <c:pt idx="272">
                  <c:v>2.1040000000000001</c:v>
                </c:pt>
                <c:pt idx="273">
                  <c:v>2.9180000000000001</c:v>
                </c:pt>
                <c:pt idx="274">
                  <c:v>2.6469999999999998</c:v>
                </c:pt>
                <c:pt idx="275">
                  <c:v>2.4430000000000001</c:v>
                </c:pt>
                <c:pt idx="276">
                  <c:v>1.5609999999999999</c:v>
                </c:pt>
                <c:pt idx="277">
                  <c:v>1.629</c:v>
                </c:pt>
                <c:pt idx="278">
                  <c:v>1.629</c:v>
                </c:pt>
                <c:pt idx="279">
                  <c:v>1.968</c:v>
                </c:pt>
                <c:pt idx="280">
                  <c:v>1.833</c:v>
                </c:pt>
                <c:pt idx="281">
                  <c:v>1.6970000000000001</c:v>
                </c:pt>
                <c:pt idx="282">
                  <c:v>0.747</c:v>
                </c:pt>
                <c:pt idx="283">
                  <c:v>0.61099999999999999</c:v>
                </c:pt>
                <c:pt idx="284">
                  <c:v>1.0860000000000001</c:v>
                </c:pt>
                <c:pt idx="285">
                  <c:v>1.7649999999999999</c:v>
                </c:pt>
              </c:numCache>
            </c:numRef>
          </c:yVal>
          <c:smooth val="1"/>
        </c:ser>
        <c:ser>
          <c:idx val="31"/>
          <c:order val="6"/>
          <c:tx>
            <c:v>green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'!$Y$97:$Y$355</c:f>
              <c:numCache>
                <c:formatCode>General</c:formatCode>
                <c:ptCount val="259"/>
                <c:pt idx="0">
                  <c:v>4.3479999999999999</c:v>
                </c:pt>
                <c:pt idx="1">
                  <c:v>4.4119999999999999</c:v>
                </c:pt>
                <c:pt idx="2">
                  <c:v>4.4850000000000003</c:v>
                </c:pt>
                <c:pt idx="3">
                  <c:v>4.5149999999999997</c:v>
                </c:pt>
                <c:pt idx="4">
                  <c:v>4.5880000000000001</c:v>
                </c:pt>
                <c:pt idx="5">
                  <c:v>4.6719999999999997</c:v>
                </c:pt>
                <c:pt idx="6">
                  <c:v>4.8090000000000002</c:v>
                </c:pt>
                <c:pt idx="7">
                  <c:v>4.8630000000000004</c:v>
                </c:pt>
                <c:pt idx="8">
                  <c:v>4.9320000000000004</c:v>
                </c:pt>
                <c:pt idx="9">
                  <c:v>4.976</c:v>
                </c:pt>
                <c:pt idx="10">
                  <c:v>5.03</c:v>
                </c:pt>
                <c:pt idx="11">
                  <c:v>5.1079999999999997</c:v>
                </c:pt>
                <c:pt idx="12">
                  <c:v>5.2510000000000003</c:v>
                </c:pt>
                <c:pt idx="13">
                  <c:v>5.3049999999999997</c:v>
                </c:pt>
                <c:pt idx="14">
                  <c:v>5.3879999999999999</c:v>
                </c:pt>
                <c:pt idx="15">
                  <c:v>5.4029999999999996</c:v>
                </c:pt>
                <c:pt idx="16">
                  <c:v>5.5060000000000002</c:v>
                </c:pt>
                <c:pt idx="17">
                  <c:v>5.58</c:v>
                </c:pt>
                <c:pt idx="18">
                  <c:v>5.6970000000000001</c:v>
                </c:pt>
                <c:pt idx="19">
                  <c:v>5.7610000000000001</c:v>
                </c:pt>
                <c:pt idx="20">
                  <c:v>5.8250000000000002</c:v>
                </c:pt>
                <c:pt idx="21">
                  <c:v>5.8540000000000001</c:v>
                </c:pt>
                <c:pt idx="22">
                  <c:v>5.9379999999999997</c:v>
                </c:pt>
                <c:pt idx="23">
                  <c:v>6.0460000000000003</c:v>
                </c:pt>
                <c:pt idx="24">
                  <c:v>6.1390000000000002</c:v>
                </c:pt>
                <c:pt idx="25">
                  <c:v>6.2130000000000001</c:v>
                </c:pt>
                <c:pt idx="26">
                  <c:v>6.2670000000000003</c:v>
                </c:pt>
                <c:pt idx="27">
                  <c:v>6.3109999999999999</c:v>
                </c:pt>
                <c:pt idx="28">
                  <c:v>6.3840000000000003</c:v>
                </c:pt>
                <c:pt idx="29">
                  <c:v>6.5119999999999996</c:v>
                </c:pt>
                <c:pt idx="30">
                  <c:v>6.585</c:v>
                </c:pt>
                <c:pt idx="31">
                  <c:v>6.6689999999999996</c:v>
                </c:pt>
                <c:pt idx="32">
                  <c:v>6.6929999999999996</c:v>
                </c:pt>
                <c:pt idx="33">
                  <c:v>6.7670000000000003</c:v>
                </c:pt>
                <c:pt idx="34">
                  <c:v>6.8360000000000003</c:v>
                </c:pt>
                <c:pt idx="35">
                  <c:v>6.9729999999999999</c:v>
                </c:pt>
                <c:pt idx="36">
                  <c:v>7.0369999999999999</c:v>
                </c:pt>
                <c:pt idx="37">
                  <c:v>7.101</c:v>
                </c:pt>
                <c:pt idx="38">
                  <c:v>7.14</c:v>
                </c:pt>
                <c:pt idx="39">
                  <c:v>7.2229999999999999</c:v>
                </c:pt>
                <c:pt idx="40">
                  <c:v>7.2919999999999998</c:v>
                </c:pt>
                <c:pt idx="41">
                  <c:v>7.4249999999999998</c:v>
                </c:pt>
                <c:pt idx="42">
                  <c:v>7.4930000000000003</c:v>
                </c:pt>
                <c:pt idx="43">
                  <c:v>7.5519999999999996</c:v>
                </c:pt>
                <c:pt idx="44">
                  <c:v>7.5869999999999997</c:v>
                </c:pt>
                <c:pt idx="45">
                  <c:v>7.6749999999999998</c:v>
                </c:pt>
                <c:pt idx="46">
                  <c:v>7.7679999999999998</c:v>
                </c:pt>
                <c:pt idx="47">
                  <c:v>7.891</c:v>
                </c:pt>
                <c:pt idx="48">
                  <c:v>7.93</c:v>
                </c:pt>
                <c:pt idx="49">
                  <c:v>8.0229999999999997</c:v>
                </c:pt>
                <c:pt idx="50">
                  <c:v>8.0380000000000003</c:v>
                </c:pt>
                <c:pt idx="51">
                  <c:v>8.1210000000000004</c:v>
                </c:pt>
                <c:pt idx="52">
                  <c:v>8.2249999999999996</c:v>
                </c:pt>
                <c:pt idx="53">
                  <c:v>8.3369999999999997</c:v>
                </c:pt>
                <c:pt idx="54">
                  <c:v>8.391</c:v>
                </c:pt>
                <c:pt idx="55">
                  <c:v>8.4450000000000003</c:v>
                </c:pt>
                <c:pt idx="56">
                  <c:v>8.4849999999999994</c:v>
                </c:pt>
                <c:pt idx="57">
                  <c:v>8.5630000000000006</c:v>
                </c:pt>
                <c:pt idx="58">
                  <c:v>8.7010000000000005</c:v>
                </c:pt>
                <c:pt idx="59">
                  <c:v>8.7739999999999991</c:v>
                </c:pt>
                <c:pt idx="60">
                  <c:v>8.8580000000000005</c:v>
                </c:pt>
                <c:pt idx="61">
                  <c:v>8.8919999999999995</c:v>
                </c:pt>
                <c:pt idx="62">
                  <c:v>8.9459999999999997</c:v>
                </c:pt>
                <c:pt idx="63">
                  <c:v>9.0190000000000001</c:v>
                </c:pt>
                <c:pt idx="64">
                  <c:v>9.1669999999999998</c:v>
                </c:pt>
                <c:pt idx="65">
                  <c:v>9.2159999999999993</c:v>
                </c:pt>
                <c:pt idx="66">
                  <c:v>9.2940000000000005</c:v>
                </c:pt>
                <c:pt idx="67">
                  <c:v>9.3239999999999998</c:v>
                </c:pt>
                <c:pt idx="68">
                  <c:v>9.3919999999999995</c:v>
                </c:pt>
                <c:pt idx="69">
                  <c:v>9.4710000000000001</c:v>
                </c:pt>
                <c:pt idx="70">
                  <c:v>9.6129999999999995</c:v>
                </c:pt>
                <c:pt idx="71">
                  <c:v>9.6769999999999996</c:v>
                </c:pt>
                <c:pt idx="72">
                  <c:v>9.7509999999999994</c:v>
                </c:pt>
                <c:pt idx="73">
                  <c:v>9.7750000000000004</c:v>
                </c:pt>
                <c:pt idx="74">
                  <c:v>9.8539999999999992</c:v>
                </c:pt>
                <c:pt idx="75">
                  <c:v>9.9469999999999992</c:v>
                </c:pt>
                <c:pt idx="76">
                  <c:v>10.06</c:v>
                </c:pt>
                <c:pt idx="77">
                  <c:v>10.119</c:v>
                </c:pt>
                <c:pt idx="78">
                  <c:v>10.196999999999999</c:v>
                </c:pt>
                <c:pt idx="79">
                  <c:v>10.227</c:v>
                </c:pt>
                <c:pt idx="80">
                  <c:v>10.32</c:v>
                </c:pt>
                <c:pt idx="81">
                  <c:v>10.407999999999999</c:v>
                </c:pt>
                <c:pt idx="82">
                  <c:v>10.510999999999999</c:v>
                </c:pt>
                <c:pt idx="83">
                  <c:v>10.574999999999999</c:v>
                </c:pt>
                <c:pt idx="84">
                  <c:v>10.629</c:v>
                </c:pt>
                <c:pt idx="85">
                  <c:v>10.673</c:v>
                </c:pt>
                <c:pt idx="86">
                  <c:v>10.771000000000001</c:v>
                </c:pt>
                <c:pt idx="87">
                  <c:v>10.86</c:v>
                </c:pt>
                <c:pt idx="88">
                  <c:v>10.948</c:v>
                </c:pt>
                <c:pt idx="89">
                  <c:v>11.031000000000001</c:v>
                </c:pt>
                <c:pt idx="90">
                  <c:v>11.061</c:v>
                </c:pt>
                <c:pt idx="91">
                  <c:v>11.115</c:v>
                </c:pt>
                <c:pt idx="92">
                  <c:v>11.188000000000001</c:v>
                </c:pt>
                <c:pt idx="93">
                  <c:v>11.336</c:v>
                </c:pt>
                <c:pt idx="94">
                  <c:v>11.395</c:v>
                </c:pt>
                <c:pt idx="95">
                  <c:v>11.478</c:v>
                </c:pt>
                <c:pt idx="96">
                  <c:v>11.512</c:v>
                </c:pt>
                <c:pt idx="97">
                  <c:v>11.581</c:v>
                </c:pt>
                <c:pt idx="98">
                  <c:v>11.654999999999999</c:v>
                </c:pt>
                <c:pt idx="99">
                  <c:v>11.807</c:v>
                </c:pt>
                <c:pt idx="100">
                  <c:v>11.846</c:v>
                </c:pt>
                <c:pt idx="101">
                  <c:v>11.92</c:v>
                </c:pt>
                <c:pt idx="102">
                  <c:v>11.954000000000001</c:v>
                </c:pt>
                <c:pt idx="103">
                  <c:v>12.047000000000001</c:v>
                </c:pt>
                <c:pt idx="104">
                  <c:v>12.101000000000001</c:v>
                </c:pt>
                <c:pt idx="105">
                  <c:v>12.239000000000001</c:v>
                </c:pt>
                <c:pt idx="106">
                  <c:v>12.302</c:v>
                </c:pt>
                <c:pt idx="107">
                  <c:v>12.361000000000001</c:v>
                </c:pt>
                <c:pt idx="108">
                  <c:v>12.401</c:v>
                </c:pt>
                <c:pt idx="109">
                  <c:v>12.478999999999999</c:v>
                </c:pt>
                <c:pt idx="110">
                  <c:v>12.582000000000001</c:v>
                </c:pt>
                <c:pt idx="111">
                  <c:v>12.695</c:v>
                </c:pt>
                <c:pt idx="112">
                  <c:v>12.759</c:v>
                </c:pt>
                <c:pt idx="113">
                  <c:v>12.818</c:v>
                </c:pt>
                <c:pt idx="114">
                  <c:v>12.852</c:v>
                </c:pt>
                <c:pt idx="115">
                  <c:v>12.935</c:v>
                </c:pt>
                <c:pt idx="116">
                  <c:v>13.053000000000001</c:v>
                </c:pt>
                <c:pt idx="117">
                  <c:v>13.151</c:v>
                </c:pt>
                <c:pt idx="118">
                  <c:v>13.205</c:v>
                </c:pt>
                <c:pt idx="119">
                  <c:v>13.263999999999999</c:v>
                </c:pt>
                <c:pt idx="120">
                  <c:v>13.308</c:v>
                </c:pt>
                <c:pt idx="121">
                  <c:v>13.377000000000001</c:v>
                </c:pt>
                <c:pt idx="122">
                  <c:v>13.519</c:v>
                </c:pt>
                <c:pt idx="123">
                  <c:v>13.573</c:v>
                </c:pt>
                <c:pt idx="124">
                  <c:v>13.651999999999999</c:v>
                </c:pt>
                <c:pt idx="125">
                  <c:v>13.686</c:v>
                </c:pt>
                <c:pt idx="126">
                  <c:v>13.765000000000001</c:v>
                </c:pt>
                <c:pt idx="127">
                  <c:v>13.837999999999999</c:v>
                </c:pt>
                <c:pt idx="128">
                  <c:v>13.961</c:v>
                </c:pt>
                <c:pt idx="129">
                  <c:v>14.025</c:v>
                </c:pt>
                <c:pt idx="130">
                  <c:v>14.103</c:v>
                </c:pt>
                <c:pt idx="131">
                  <c:v>14.128</c:v>
                </c:pt>
                <c:pt idx="132">
                  <c:v>14.211</c:v>
                </c:pt>
                <c:pt idx="133">
                  <c:v>14.285</c:v>
                </c:pt>
                <c:pt idx="134">
                  <c:v>14.417</c:v>
                </c:pt>
                <c:pt idx="135">
                  <c:v>14.467000000000001</c:v>
                </c:pt>
                <c:pt idx="136">
                  <c:v>14.535</c:v>
                </c:pt>
                <c:pt idx="137">
                  <c:v>14.579000000000001</c:v>
                </c:pt>
                <c:pt idx="138">
                  <c:v>14.667999999999999</c:v>
                </c:pt>
                <c:pt idx="139">
                  <c:v>14.750999999999999</c:v>
                </c:pt>
                <c:pt idx="140">
                  <c:v>14.874000000000001</c:v>
                </c:pt>
                <c:pt idx="141">
                  <c:v>14.923</c:v>
                </c:pt>
                <c:pt idx="142">
                  <c:v>15.006</c:v>
                </c:pt>
                <c:pt idx="143">
                  <c:v>15.021000000000001</c:v>
                </c:pt>
                <c:pt idx="144">
                  <c:v>15.114000000000001</c:v>
                </c:pt>
                <c:pt idx="145">
                  <c:v>15.217000000000001</c:v>
                </c:pt>
                <c:pt idx="146">
                  <c:v>15.311</c:v>
                </c:pt>
                <c:pt idx="147">
                  <c:v>15.379</c:v>
                </c:pt>
                <c:pt idx="148">
                  <c:v>15.428000000000001</c:v>
                </c:pt>
                <c:pt idx="149">
                  <c:v>15.477</c:v>
                </c:pt>
                <c:pt idx="150">
                  <c:v>15.551</c:v>
                </c:pt>
                <c:pt idx="151">
                  <c:v>15.683</c:v>
                </c:pt>
                <c:pt idx="152">
                  <c:v>15.757</c:v>
                </c:pt>
                <c:pt idx="153">
                  <c:v>15.831</c:v>
                </c:pt>
                <c:pt idx="154">
                  <c:v>15.88</c:v>
                </c:pt>
                <c:pt idx="155">
                  <c:v>15.944000000000001</c:v>
                </c:pt>
                <c:pt idx="156">
                  <c:v>16.016999999999999</c:v>
                </c:pt>
                <c:pt idx="157">
                  <c:v>16.158999999999999</c:v>
                </c:pt>
                <c:pt idx="158">
                  <c:v>16.199000000000002</c:v>
                </c:pt>
                <c:pt idx="159">
                  <c:v>16.277000000000001</c:v>
                </c:pt>
                <c:pt idx="160">
                  <c:v>16.306999999999999</c:v>
                </c:pt>
                <c:pt idx="161">
                  <c:v>16.375</c:v>
                </c:pt>
                <c:pt idx="162">
                  <c:v>16.474</c:v>
                </c:pt>
                <c:pt idx="163">
                  <c:v>16.600999999999999</c:v>
                </c:pt>
                <c:pt idx="164">
                  <c:v>16.655000000000001</c:v>
                </c:pt>
                <c:pt idx="165">
                  <c:v>16.728999999999999</c:v>
                </c:pt>
                <c:pt idx="166">
                  <c:v>16.777999999999999</c:v>
                </c:pt>
                <c:pt idx="167">
                  <c:v>16.837</c:v>
                </c:pt>
                <c:pt idx="168">
                  <c:v>16.925000000000001</c:v>
                </c:pt>
                <c:pt idx="169">
                  <c:v>17.047999999999998</c:v>
                </c:pt>
                <c:pt idx="170">
                  <c:v>17.102</c:v>
                </c:pt>
                <c:pt idx="171">
                  <c:v>17.175000000000001</c:v>
                </c:pt>
                <c:pt idx="172">
                  <c:v>17.204999999999998</c:v>
                </c:pt>
                <c:pt idx="173">
                  <c:v>17.277999999999999</c:v>
                </c:pt>
                <c:pt idx="174">
                  <c:v>17.396000000000001</c:v>
                </c:pt>
                <c:pt idx="175">
                  <c:v>17.504000000000001</c:v>
                </c:pt>
                <c:pt idx="176">
                  <c:v>17.568000000000001</c:v>
                </c:pt>
                <c:pt idx="177">
                  <c:v>17.606999999999999</c:v>
                </c:pt>
                <c:pt idx="178">
                  <c:v>17.651</c:v>
                </c:pt>
                <c:pt idx="179">
                  <c:v>17.748999999999999</c:v>
                </c:pt>
                <c:pt idx="180">
                  <c:v>17.872</c:v>
                </c:pt>
                <c:pt idx="181">
                  <c:v>17.951000000000001</c:v>
                </c:pt>
                <c:pt idx="182">
                  <c:v>18.010000000000002</c:v>
                </c:pt>
                <c:pt idx="183">
                  <c:v>18.048999999999999</c:v>
                </c:pt>
                <c:pt idx="184">
                  <c:v>18.113</c:v>
                </c:pt>
                <c:pt idx="185">
                  <c:v>18.190999999999999</c:v>
                </c:pt>
                <c:pt idx="186">
                  <c:v>18.318999999999999</c:v>
                </c:pt>
                <c:pt idx="187">
                  <c:v>18.396999999999998</c:v>
                </c:pt>
                <c:pt idx="188">
                  <c:v>18.456</c:v>
                </c:pt>
                <c:pt idx="189">
                  <c:v>18.5</c:v>
                </c:pt>
                <c:pt idx="190">
                  <c:v>18.568999999999999</c:v>
                </c:pt>
                <c:pt idx="191">
                  <c:v>18.652000000000001</c:v>
                </c:pt>
                <c:pt idx="192">
                  <c:v>18.795000000000002</c:v>
                </c:pt>
                <c:pt idx="193">
                  <c:v>18.838999999999999</c:v>
                </c:pt>
                <c:pt idx="194">
                  <c:v>18.917000000000002</c:v>
                </c:pt>
                <c:pt idx="195">
                  <c:v>18.946999999999999</c:v>
                </c:pt>
                <c:pt idx="196">
                  <c:v>19.02</c:v>
                </c:pt>
                <c:pt idx="197">
                  <c:v>19.094000000000001</c:v>
                </c:pt>
                <c:pt idx="198">
                  <c:v>19.222000000000001</c:v>
                </c:pt>
                <c:pt idx="199">
                  <c:v>19.305</c:v>
                </c:pt>
                <c:pt idx="200">
                  <c:v>19.364000000000001</c:v>
                </c:pt>
                <c:pt idx="201">
                  <c:v>19.393000000000001</c:v>
                </c:pt>
                <c:pt idx="202">
                  <c:v>19.472000000000001</c:v>
                </c:pt>
                <c:pt idx="203">
                  <c:v>19.574999999999999</c:v>
                </c:pt>
                <c:pt idx="204">
                  <c:v>19.678000000000001</c:v>
                </c:pt>
                <c:pt idx="205">
                  <c:v>19.747</c:v>
                </c:pt>
                <c:pt idx="206">
                  <c:v>19.815000000000001</c:v>
                </c:pt>
                <c:pt idx="207">
                  <c:v>19.844999999999999</c:v>
                </c:pt>
                <c:pt idx="208">
                  <c:v>19.922999999999998</c:v>
                </c:pt>
                <c:pt idx="209">
                  <c:v>20.045999999999999</c:v>
                </c:pt>
                <c:pt idx="210">
                  <c:v>20.134</c:v>
                </c:pt>
                <c:pt idx="211">
                  <c:v>20.193000000000001</c:v>
                </c:pt>
                <c:pt idx="212">
                  <c:v>20.231999999999999</c:v>
                </c:pt>
                <c:pt idx="213">
                  <c:v>20.300999999999998</c:v>
                </c:pt>
                <c:pt idx="214">
                  <c:v>20.39</c:v>
                </c:pt>
                <c:pt idx="215">
                  <c:v>20.507000000000001</c:v>
                </c:pt>
                <c:pt idx="216">
                  <c:v>20.585999999999999</c:v>
                </c:pt>
                <c:pt idx="217">
                  <c:v>20.655000000000001</c:v>
                </c:pt>
                <c:pt idx="218">
                  <c:v>20.678999999999998</c:v>
                </c:pt>
                <c:pt idx="219">
                  <c:v>20.766999999999999</c:v>
                </c:pt>
                <c:pt idx="220">
                  <c:v>20.846</c:v>
                </c:pt>
                <c:pt idx="221">
                  <c:v>20.969000000000001</c:v>
                </c:pt>
                <c:pt idx="222">
                  <c:v>21.027000000000001</c:v>
                </c:pt>
                <c:pt idx="223">
                  <c:v>21.091000000000001</c:v>
                </c:pt>
                <c:pt idx="224">
                  <c:v>21.126000000000001</c:v>
                </c:pt>
                <c:pt idx="225">
                  <c:v>21.199000000000002</c:v>
                </c:pt>
                <c:pt idx="226">
                  <c:v>21.297000000000001</c:v>
                </c:pt>
                <c:pt idx="227">
                  <c:v>21.43</c:v>
                </c:pt>
                <c:pt idx="228">
                  <c:v>21.478999999999999</c:v>
                </c:pt>
                <c:pt idx="229">
                  <c:v>21.538</c:v>
                </c:pt>
                <c:pt idx="230">
                  <c:v>21.582000000000001</c:v>
                </c:pt>
                <c:pt idx="231">
                  <c:v>21.664999999999999</c:v>
                </c:pt>
                <c:pt idx="232">
                  <c:v>21.763999999999999</c:v>
                </c:pt>
                <c:pt idx="233">
                  <c:v>21.872</c:v>
                </c:pt>
                <c:pt idx="234">
                  <c:v>21.93</c:v>
                </c:pt>
                <c:pt idx="235">
                  <c:v>21.984000000000002</c:v>
                </c:pt>
                <c:pt idx="236">
                  <c:v>22.038</c:v>
                </c:pt>
                <c:pt idx="237">
                  <c:v>22.102</c:v>
                </c:pt>
                <c:pt idx="238">
                  <c:v>22.22</c:v>
                </c:pt>
                <c:pt idx="239">
                  <c:v>22.308</c:v>
                </c:pt>
                <c:pt idx="240">
                  <c:v>22.382000000000001</c:v>
                </c:pt>
                <c:pt idx="241">
                  <c:v>22.446000000000002</c:v>
                </c:pt>
                <c:pt idx="242">
                  <c:v>22.484999999999999</c:v>
                </c:pt>
                <c:pt idx="243">
                  <c:v>22.553999999999998</c:v>
                </c:pt>
                <c:pt idx="244">
                  <c:v>22.690999999999999</c:v>
                </c:pt>
                <c:pt idx="245">
                  <c:v>22.754999999999999</c:v>
                </c:pt>
                <c:pt idx="246">
                  <c:v>22.838000000000001</c:v>
                </c:pt>
                <c:pt idx="247">
                  <c:v>22.882000000000001</c:v>
                </c:pt>
                <c:pt idx="248">
                  <c:v>22.931000000000001</c:v>
                </c:pt>
                <c:pt idx="249">
                  <c:v>23.01</c:v>
                </c:pt>
                <c:pt idx="250">
                  <c:v>23.157</c:v>
                </c:pt>
                <c:pt idx="251">
                  <c:v>23.210999999999999</c:v>
                </c:pt>
                <c:pt idx="252">
                  <c:v>23.29</c:v>
                </c:pt>
                <c:pt idx="253">
                  <c:v>23.314</c:v>
                </c:pt>
                <c:pt idx="254">
                  <c:v>23.388000000000002</c:v>
                </c:pt>
                <c:pt idx="255">
                  <c:v>23.471</c:v>
                </c:pt>
                <c:pt idx="256">
                  <c:v>23.609000000000002</c:v>
                </c:pt>
                <c:pt idx="257">
                  <c:v>23.648</c:v>
                </c:pt>
                <c:pt idx="258">
                  <c:v>23.741</c:v>
                </c:pt>
              </c:numCache>
            </c:numRef>
          </c:xVal>
          <c:yVal>
            <c:numRef>
              <c:f>'Refined Data '!$Z$97:$Z$355</c:f>
              <c:numCache>
                <c:formatCode>General</c:formatCode>
                <c:ptCount val="259"/>
                <c:pt idx="0">
                  <c:v>327.20699999999999</c:v>
                </c:pt>
                <c:pt idx="1">
                  <c:v>321.09800000000001</c:v>
                </c:pt>
                <c:pt idx="2">
                  <c:v>316.68700000000001</c:v>
                </c:pt>
                <c:pt idx="3">
                  <c:v>311.596</c:v>
                </c:pt>
                <c:pt idx="4">
                  <c:v>295.64600000000002</c:v>
                </c:pt>
                <c:pt idx="5">
                  <c:v>288.31599999999997</c:v>
                </c:pt>
                <c:pt idx="6">
                  <c:v>265.03699999999998</c:v>
                </c:pt>
                <c:pt idx="7">
                  <c:v>246.50800000000001</c:v>
                </c:pt>
                <c:pt idx="8">
                  <c:v>241.553</c:v>
                </c:pt>
                <c:pt idx="9">
                  <c:v>238.29499999999999</c:v>
                </c:pt>
                <c:pt idx="10">
                  <c:v>239.042</c:v>
                </c:pt>
                <c:pt idx="11">
                  <c:v>239.85599999999999</c:v>
                </c:pt>
                <c:pt idx="12">
                  <c:v>234.02</c:v>
                </c:pt>
                <c:pt idx="13">
                  <c:v>218.273</c:v>
                </c:pt>
                <c:pt idx="14">
                  <c:v>207.61799999999999</c:v>
                </c:pt>
                <c:pt idx="15">
                  <c:v>202.256</c:v>
                </c:pt>
                <c:pt idx="16">
                  <c:v>197.84399999999999</c:v>
                </c:pt>
                <c:pt idx="17">
                  <c:v>192.89</c:v>
                </c:pt>
                <c:pt idx="18">
                  <c:v>192.61799999999999</c:v>
                </c:pt>
                <c:pt idx="19">
                  <c:v>191.66800000000001</c:v>
                </c:pt>
                <c:pt idx="20">
                  <c:v>189.90299999999999</c:v>
                </c:pt>
                <c:pt idx="21">
                  <c:v>187.86699999999999</c:v>
                </c:pt>
                <c:pt idx="22">
                  <c:v>185.42400000000001</c:v>
                </c:pt>
                <c:pt idx="23">
                  <c:v>185.56</c:v>
                </c:pt>
                <c:pt idx="24">
                  <c:v>184.066</c:v>
                </c:pt>
                <c:pt idx="25">
                  <c:v>183.25200000000001</c:v>
                </c:pt>
                <c:pt idx="26">
                  <c:v>181.41900000000001</c:v>
                </c:pt>
                <c:pt idx="27">
                  <c:v>178.637</c:v>
                </c:pt>
                <c:pt idx="28">
                  <c:v>175.99</c:v>
                </c:pt>
                <c:pt idx="29">
                  <c:v>172.732</c:v>
                </c:pt>
                <c:pt idx="30">
                  <c:v>169.06700000000001</c:v>
                </c:pt>
                <c:pt idx="31">
                  <c:v>167.09899999999999</c:v>
                </c:pt>
                <c:pt idx="32">
                  <c:v>162.55099999999999</c:v>
                </c:pt>
                <c:pt idx="33">
                  <c:v>160.17599999999999</c:v>
                </c:pt>
                <c:pt idx="34">
                  <c:v>157.18899999999999</c:v>
                </c:pt>
                <c:pt idx="35">
                  <c:v>154.47499999999999</c:v>
                </c:pt>
                <c:pt idx="36">
                  <c:v>143.13999999999999</c:v>
                </c:pt>
                <c:pt idx="37">
                  <c:v>141.10400000000001</c:v>
                </c:pt>
                <c:pt idx="38">
                  <c:v>137.77799999999999</c:v>
                </c:pt>
                <c:pt idx="39">
                  <c:v>135.471</c:v>
                </c:pt>
                <c:pt idx="40">
                  <c:v>133.70599999999999</c:v>
                </c:pt>
                <c:pt idx="41">
                  <c:v>132.756</c:v>
                </c:pt>
                <c:pt idx="42">
                  <c:v>130.99100000000001</c:v>
                </c:pt>
                <c:pt idx="43">
                  <c:v>127.869</c:v>
                </c:pt>
                <c:pt idx="44">
                  <c:v>126.376</c:v>
                </c:pt>
                <c:pt idx="45">
                  <c:v>124.611</c:v>
                </c:pt>
                <c:pt idx="46">
                  <c:v>124.136</c:v>
                </c:pt>
                <c:pt idx="47">
                  <c:v>122.711</c:v>
                </c:pt>
                <c:pt idx="48">
                  <c:v>120.607</c:v>
                </c:pt>
                <c:pt idx="49">
                  <c:v>117.756</c:v>
                </c:pt>
                <c:pt idx="50">
                  <c:v>114.499</c:v>
                </c:pt>
                <c:pt idx="51">
                  <c:v>112.87</c:v>
                </c:pt>
                <c:pt idx="52">
                  <c:v>108.187</c:v>
                </c:pt>
                <c:pt idx="53">
                  <c:v>106.82899999999999</c:v>
                </c:pt>
                <c:pt idx="54">
                  <c:v>105.06399999999999</c:v>
                </c:pt>
                <c:pt idx="55">
                  <c:v>102.282</c:v>
                </c:pt>
                <c:pt idx="56">
                  <c:v>97.87</c:v>
                </c:pt>
                <c:pt idx="57">
                  <c:v>96.173000000000002</c:v>
                </c:pt>
                <c:pt idx="58">
                  <c:v>95.222999999999999</c:v>
                </c:pt>
                <c:pt idx="59">
                  <c:v>94.340999999999994</c:v>
                </c:pt>
                <c:pt idx="60">
                  <c:v>93.254999999999995</c:v>
                </c:pt>
                <c:pt idx="61">
                  <c:v>91.082999999999998</c:v>
                </c:pt>
                <c:pt idx="62">
                  <c:v>89.997</c:v>
                </c:pt>
                <c:pt idx="63">
                  <c:v>89.861000000000004</c:v>
                </c:pt>
                <c:pt idx="64">
                  <c:v>90.269000000000005</c:v>
                </c:pt>
                <c:pt idx="65">
                  <c:v>89.861000000000004</c:v>
                </c:pt>
                <c:pt idx="66">
                  <c:v>89.385999999999996</c:v>
                </c:pt>
                <c:pt idx="67">
                  <c:v>88.572000000000003</c:v>
                </c:pt>
                <c:pt idx="68">
                  <c:v>87.486000000000004</c:v>
                </c:pt>
                <c:pt idx="69">
                  <c:v>86.739000000000004</c:v>
                </c:pt>
                <c:pt idx="70">
                  <c:v>86.942999999999998</c:v>
                </c:pt>
                <c:pt idx="71">
                  <c:v>86.263999999999996</c:v>
                </c:pt>
                <c:pt idx="72">
                  <c:v>85.992999999999995</c:v>
                </c:pt>
                <c:pt idx="73">
                  <c:v>84.364000000000004</c:v>
                </c:pt>
                <c:pt idx="74">
                  <c:v>83.888999999999996</c:v>
                </c:pt>
                <c:pt idx="75">
                  <c:v>83.073999999999998</c:v>
                </c:pt>
                <c:pt idx="76">
                  <c:v>83.141999999999996</c:v>
                </c:pt>
                <c:pt idx="77">
                  <c:v>81.988</c:v>
                </c:pt>
                <c:pt idx="78">
                  <c:v>80.631</c:v>
                </c:pt>
                <c:pt idx="79">
                  <c:v>79.138000000000005</c:v>
                </c:pt>
                <c:pt idx="80">
                  <c:v>79.272999999999996</c:v>
                </c:pt>
                <c:pt idx="81">
                  <c:v>78.186999999999998</c:v>
                </c:pt>
                <c:pt idx="82">
                  <c:v>78.254999999999995</c:v>
                </c:pt>
                <c:pt idx="83">
                  <c:v>76.897999999999996</c:v>
                </c:pt>
                <c:pt idx="84">
                  <c:v>76.626000000000005</c:v>
                </c:pt>
                <c:pt idx="85">
                  <c:v>76.150999999999996</c:v>
                </c:pt>
                <c:pt idx="86">
                  <c:v>76.150999999999996</c:v>
                </c:pt>
                <c:pt idx="87">
                  <c:v>76.218999999999994</c:v>
                </c:pt>
                <c:pt idx="88">
                  <c:v>75.540999999999997</c:v>
                </c:pt>
                <c:pt idx="89">
                  <c:v>75.337000000000003</c:v>
                </c:pt>
                <c:pt idx="90">
                  <c:v>74.387</c:v>
                </c:pt>
                <c:pt idx="91">
                  <c:v>74.114999999999995</c:v>
                </c:pt>
                <c:pt idx="92">
                  <c:v>73.843999999999994</c:v>
                </c:pt>
                <c:pt idx="93">
                  <c:v>75.064999999999998</c:v>
                </c:pt>
                <c:pt idx="94">
                  <c:v>74.251000000000005</c:v>
                </c:pt>
                <c:pt idx="95">
                  <c:v>73.504000000000005</c:v>
                </c:pt>
                <c:pt idx="96">
                  <c:v>72.215000000000003</c:v>
                </c:pt>
                <c:pt idx="97">
                  <c:v>71.332999999999998</c:v>
                </c:pt>
                <c:pt idx="98">
                  <c:v>70.992999999999995</c:v>
                </c:pt>
                <c:pt idx="99">
                  <c:v>71.332999999999998</c:v>
                </c:pt>
                <c:pt idx="100">
                  <c:v>70.247</c:v>
                </c:pt>
                <c:pt idx="101">
                  <c:v>69.5</c:v>
                </c:pt>
                <c:pt idx="102">
                  <c:v>68.278000000000006</c:v>
                </c:pt>
                <c:pt idx="103">
                  <c:v>67.396000000000001</c:v>
                </c:pt>
                <c:pt idx="104">
                  <c:v>67.396000000000001</c:v>
                </c:pt>
                <c:pt idx="105">
                  <c:v>67.531999999999996</c:v>
                </c:pt>
                <c:pt idx="106">
                  <c:v>66.852999999999994</c:v>
                </c:pt>
                <c:pt idx="107">
                  <c:v>66.378</c:v>
                </c:pt>
                <c:pt idx="108">
                  <c:v>65.631</c:v>
                </c:pt>
                <c:pt idx="109">
                  <c:v>65.224000000000004</c:v>
                </c:pt>
                <c:pt idx="110">
                  <c:v>64.885000000000005</c:v>
                </c:pt>
                <c:pt idx="111">
                  <c:v>65.021000000000001</c:v>
                </c:pt>
                <c:pt idx="112">
                  <c:v>64.274000000000001</c:v>
                </c:pt>
                <c:pt idx="113">
                  <c:v>63.731000000000002</c:v>
                </c:pt>
                <c:pt idx="114">
                  <c:v>62.441000000000003</c:v>
                </c:pt>
                <c:pt idx="115">
                  <c:v>62.17</c:v>
                </c:pt>
                <c:pt idx="116">
                  <c:v>61.831000000000003</c:v>
                </c:pt>
                <c:pt idx="117">
                  <c:v>61.354999999999997</c:v>
                </c:pt>
                <c:pt idx="118">
                  <c:v>60.677</c:v>
                </c:pt>
                <c:pt idx="119">
                  <c:v>59.793999999999997</c:v>
                </c:pt>
                <c:pt idx="120">
                  <c:v>58.776000000000003</c:v>
                </c:pt>
                <c:pt idx="121">
                  <c:v>58.436999999999998</c:v>
                </c:pt>
                <c:pt idx="122">
                  <c:v>58.097999999999999</c:v>
                </c:pt>
                <c:pt idx="123">
                  <c:v>57.758000000000003</c:v>
                </c:pt>
                <c:pt idx="124">
                  <c:v>57.215000000000003</c:v>
                </c:pt>
                <c:pt idx="125">
                  <c:v>56.197000000000003</c:v>
                </c:pt>
                <c:pt idx="126">
                  <c:v>55.518999999999998</c:v>
                </c:pt>
                <c:pt idx="127">
                  <c:v>55.179000000000002</c:v>
                </c:pt>
                <c:pt idx="128">
                  <c:v>54.5</c:v>
                </c:pt>
                <c:pt idx="129">
                  <c:v>53.686</c:v>
                </c:pt>
                <c:pt idx="130">
                  <c:v>53.143000000000001</c:v>
                </c:pt>
                <c:pt idx="131">
                  <c:v>51.514000000000003</c:v>
                </c:pt>
                <c:pt idx="132">
                  <c:v>50.427999999999997</c:v>
                </c:pt>
                <c:pt idx="133">
                  <c:v>49.41</c:v>
                </c:pt>
                <c:pt idx="134">
                  <c:v>49.884999999999998</c:v>
                </c:pt>
                <c:pt idx="135">
                  <c:v>48.664000000000001</c:v>
                </c:pt>
                <c:pt idx="136">
                  <c:v>47.442</c:v>
                </c:pt>
                <c:pt idx="137">
                  <c:v>45.542000000000002</c:v>
                </c:pt>
                <c:pt idx="138">
                  <c:v>43.03</c:v>
                </c:pt>
                <c:pt idx="139">
                  <c:v>40.247999999999998</c:v>
                </c:pt>
                <c:pt idx="140">
                  <c:v>39.704999999999998</c:v>
                </c:pt>
                <c:pt idx="141">
                  <c:v>37.804000000000002</c:v>
                </c:pt>
                <c:pt idx="142">
                  <c:v>36.65</c:v>
                </c:pt>
                <c:pt idx="143">
                  <c:v>35.088999999999999</c:v>
                </c:pt>
                <c:pt idx="144">
                  <c:v>34.75</c:v>
                </c:pt>
                <c:pt idx="145">
                  <c:v>33.936</c:v>
                </c:pt>
                <c:pt idx="146">
                  <c:v>33.052999999999997</c:v>
                </c:pt>
                <c:pt idx="147">
                  <c:v>32.238999999999997</c:v>
                </c:pt>
                <c:pt idx="148">
                  <c:v>31.628</c:v>
                </c:pt>
                <c:pt idx="149">
                  <c:v>30.745999999999999</c:v>
                </c:pt>
                <c:pt idx="150">
                  <c:v>30.542000000000002</c:v>
                </c:pt>
                <c:pt idx="151">
                  <c:v>31.221</c:v>
                </c:pt>
                <c:pt idx="152">
                  <c:v>31.085000000000001</c:v>
                </c:pt>
                <c:pt idx="153">
                  <c:v>30.881</c:v>
                </c:pt>
                <c:pt idx="154">
                  <c:v>30.338000000000001</c:v>
                </c:pt>
                <c:pt idx="155">
                  <c:v>29.863</c:v>
                </c:pt>
                <c:pt idx="156">
                  <c:v>29.863</c:v>
                </c:pt>
                <c:pt idx="157">
                  <c:v>30.135000000000002</c:v>
                </c:pt>
                <c:pt idx="158">
                  <c:v>29.863</c:v>
                </c:pt>
                <c:pt idx="159">
                  <c:v>29.524000000000001</c:v>
                </c:pt>
                <c:pt idx="160">
                  <c:v>28.844999999999999</c:v>
                </c:pt>
                <c:pt idx="161">
                  <c:v>28.709</c:v>
                </c:pt>
                <c:pt idx="162">
                  <c:v>28.234000000000002</c:v>
                </c:pt>
                <c:pt idx="163">
                  <c:v>28.574000000000002</c:v>
                </c:pt>
                <c:pt idx="164">
                  <c:v>28.234000000000002</c:v>
                </c:pt>
                <c:pt idx="165">
                  <c:v>27.690999999999999</c:v>
                </c:pt>
                <c:pt idx="166">
                  <c:v>26.672999999999998</c:v>
                </c:pt>
                <c:pt idx="167">
                  <c:v>26.538</c:v>
                </c:pt>
                <c:pt idx="168">
                  <c:v>25.859000000000002</c:v>
                </c:pt>
                <c:pt idx="169">
                  <c:v>26.47</c:v>
                </c:pt>
                <c:pt idx="170">
                  <c:v>26.13</c:v>
                </c:pt>
                <c:pt idx="171">
                  <c:v>25.587</c:v>
                </c:pt>
                <c:pt idx="172">
                  <c:v>24.704999999999998</c:v>
                </c:pt>
                <c:pt idx="173">
                  <c:v>24.297999999999998</c:v>
                </c:pt>
                <c:pt idx="174">
                  <c:v>24.23</c:v>
                </c:pt>
                <c:pt idx="175">
                  <c:v>24.501000000000001</c:v>
                </c:pt>
                <c:pt idx="176">
                  <c:v>23.823</c:v>
                </c:pt>
                <c:pt idx="177">
                  <c:v>23.212</c:v>
                </c:pt>
                <c:pt idx="178">
                  <c:v>22.669</c:v>
                </c:pt>
                <c:pt idx="179">
                  <c:v>22.465</c:v>
                </c:pt>
                <c:pt idx="180">
                  <c:v>23.007999999999999</c:v>
                </c:pt>
                <c:pt idx="181">
                  <c:v>23.076000000000001</c:v>
                </c:pt>
                <c:pt idx="182">
                  <c:v>22.94</c:v>
                </c:pt>
                <c:pt idx="183">
                  <c:v>22.33</c:v>
                </c:pt>
                <c:pt idx="184">
                  <c:v>22.058</c:v>
                </c:pt>
                <c:pt idx="185">
                  <c:v>21.853999999999999</c:v>
                </c:pt>
                <c:pt idx="186">
                  <c:v>22.805</c:v>
                </c:pt>
                <c:pt idx="187">
                  <c:v>22.465</c:v>
                </c:pt>
                <c:pt idx="188">
                  <c:v>22.262</c:v>
                </c:pt>
                <c:pt idx="189">
                  <c:v>21.719000000000001</c:v>
                </c:pt>
                <c:pt idx="190">
                  <c:v>21.379000000000001</c:v>
                </c:pt>
                <c:pt idx="191">
                  <c:v>21.244</c:v>
                </c:pt>
                <c:pt idx="192">
                  <c:v>21.786999999999999</c:v>
                </c:pt>
                <c:pt idx="193">
                  <c:v>21.312000000000001</c:v>
                </c:pt>
                <c:pt idx="194">
                  <c:v>21.04</c:v>
                </c:pt>
                <c:pt idx="195">
                  <c:v>19.954000000000001</c:v>
                </c:pt>
                <c:pt idx="196">
                  <c:v>20.09</c:v>
                </c:pt>
                <c:pt idx="197">
                  <c:v>19.885999999999999</c:v>
                </c:pt>
                <c:pt idx="198">
                  <c:v>20.497</c:v>
                </c:pt>
                <c:pt idx="199">
                  <c:v>19.818000000000001</c:v>
                </c:pt>
                <c:pt idx="200">
                  <c:v>19.818000000000001</c:v>
                </c:pt>
                <c:pt idx="201">
                  <c:v>18.460999999999999</c:v>
                </c:pt>
                <c:pt idx="202">
                  <c:v>18.529</c:v>
                </c:pt>
                <c:pt idx="203">
                  <c:v>18.936</c:v>
                </c:pt>
                <c:pt idx="204">
                  <c:v>19.14</c:v>
                </c:pt>
                <c:pt idx="205">
                  <c:v>18.731999999999999</c:v>
                </c:pt>
                <c:pt idx="206">
                  <c:v>18.257000000000001</c:v>
                </c:pt>
                <c:pt idx="207">
                  <c:v>17.510999999999999</c:v>
                </c:pt>
                <c:pt idx="208">
                  <c:v>17.375</c:v>
                </c:pt>
                <c:pt idx="209">
                  <c:v>17.646000000000001</c:v>
                </c:pt>
                <c:pt idx="210">
                  <c:v>17.375</c:v>
                </c:pt>
                <c:pt idx="211">
                  <c:v>17.170999999999999</c:v>
                </c:pt>
                <c:pt idx="212">
                  <c:v>16.561</c:v>
                </c:pt>
                <c:pt idx="213">
                  <c:v>15.882</c:v>
                </c:pt>
                <c:pt idx="214">
                  <c:v>15.746</c:v>
                </c:pt>
                <c:pt idx="215">
                  <c:v>15.814</c:v>
                </c:pt>
                <c:pt idx="216">
                  <c:v>15.475</c:v>
                </c:pt>
                <c:pt idx="217">
                  <c:v>15.542</c:v>
                </c:pt>
                <c:pt idx="218">
                  <c:v>14.932</c:v>
                </c:pt>
                <c:pt idx="219">
                  <c:v>14.932</c:v>
                </c:pt>
                <c:pt idx="220">
                  <c:v>14.795999999999999</c:v>
                </c:pt>
                <c:pt idx="221">
                  <c:v>15.678000000000001</c:v>
                </c:pt>
                <c:pt idx="222">
                  <c:v>15.678000000000001</c:v>
                </c:pt>
                <c:pt idx="223">
                  <c:v>15.135</c:v>
                </c:pt>
                <c:pt idx="224">
                  <c:v>14.185</c:v>
                </c:pt>
                <c:pt idx="225">
                  <c:v>14.117000000000001</c:v>
                </c:pt>
                <c:pt idx="226">
                  <c:v>14.048999999999999</c:v>
                </c:pt>
                <c:pt idx="227">
                  <c:v>14.321</c:v>
                </c:pt>
                <c:pt idx="228">
                  <c:v>14.185</c:v>
                </c:pt>
                <c:pt idx="229">
                  <c:v>13.641999999999999</c:v>
                </c:pt>
                <c:pt idx="230">
                  <c:v>12.827999999999999</c:v>
                </c:pt>
                <c:pt idx="231">
                  <c:v>12.42</c:v>
                </c:pt>
                <c:pt idx="232">
                  <c:v>12.013</c:v>
                </c:pt>
                <c:pt idx="233">
                  <c:v>12.013</c:v>
                </c:pt>
                <c:pt idx="234">
                  <c:v>11.606</c:v>
                </c:pt>
                <c:pt idx="235">
                  <c:v>10.859</c:v>
                </c:pt>
                <c:pt idx="236">
                  <c:v>9.8409999999999993</c:v>
                </c:pt>
                <c:pt idx="237">
                  <c:v>9.7059999999999995</c:v>
                </c:pt>
                <c:pt idx="238">
                  <c:v>10.045</c:v>
                </c:pt>
                <c:pt idx="239">
                  <c:v>10.045</c:v>
                </c:pt>
                <c:pt idx="240">
                  <c:v>9.1630000000000003</c:v>
                </c:pt>
                <c:pt idx="241">
                  <c:v>8.2799999999999994</c:v>
                </c:pt>
                <c:pt idx="242">
                  <c:v>7.2619999999999996</c:v>
                </c:pt>
                <c:pt idx="243">
                  <c:v>6.923</c:v>
                </c:pt>
                <c:pt idx="244">
                  <c:v>7.6020000000000003</c:v>
                </c:pt>
                <c:pt idx="245">
                  <c:v>7.1260000000000003</c:v>
                </c:pt>
                <c:pt idx="246">
                  <c:v>6.3120000000000003</c:v>
                </c:pt>
                <c:pt idx="247">
                  <c:v>5.5650000000000004</c:v>
                </c:pt>
                <c:pt idx="248">
                  <c:v>4.8869999999999996</c:v>
                </c:pt>
                <c:pt idx="249">
                  <c:v>4.6829999999999998</c:v>
                </c:pt>
                <c:pt idx="250">
                  <c:v>5.7009999999999996</c:v>
                </c:pt>
                <c:pt idx="251">
                  <c:v>5.633</c:v>
                </c:pt>
                <c:pt idx="252">
                  <c:v>5.226</c:v>
                </c:pt>
                <c:pt idx="253">
                  <c:v>4.5469999999999997</c:v>
                </c:pt>
                <c:pt idx="254">
                  <c:v>4.0720000000000001</c:v>
                </c:pt>
                <c:pt idx="255">
                  <c:v>4.0039999999999996</c:v>
                </c:pt>
                <c:pt idx="256">
                  <c:v>4.3440000000000003</c:v>
                </c:pt>
                <c:pt idx="257">
                  <c:v>3.8010000000000002</c:v>
                </c:pt>
                <c:pt idx="258">
                  <c:v>3.9369999999999998</c:v>
                </c:pt>
              </c:numCache>
            </c:numRef>
          </c:yVal>
          <c:smooth val="1"/>
        </c:ser>
        <c:ser>
          <c:idx val="32"/>
          <c:order val="7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'!$AE$115:$AE$420</c:f>
              <c:numCache>
                <c:formatCode>General</c:formatCode>
                <c:ptCount val="306"/>
                <c:pt idx="0">
                  <c:v>5.9569999999999999</c:v>
                </c:pt>
                <c:pt idx="1">
                  <c:v>5.992</c:v>
                </c:pt>
                <c:pt idx="2">
                  <c:v>6.0460000000000003</c:v>
                </c:pt>
                <c:pt idx="3">
                  <c:v>6.07</c:v>
                </c:pt>
                <c:pt idx="4">
                  <c:v>6.1189999999999998</c:v>
                </c:pt>
                <c:pt idx="5">
                  <c:v>6.1929999999999996</c:v>
                </c:pt>
                <c:pt idx="6">
                  <c:v>6.33</c:v>
                </c:pt>
                <c:pt idx="7">
                  <c:v>6.37</c:v>
                </c:pt>
                <c:pt idx="8">
                  <c:v>6.4240000000000004</c:v>
                </c:pt>
                <c:pt idx="9">
                  <c:v>6.4240000000000004</c:v>
                </c:pt>
                <c:pt idx="10">
                  <c:v>6.5019999999999998</c:v>
                </c:pt>
                <c:pt idx="11">
                  <c:v>6.5510000000000002</c:v>
                </c:pt>
                <c:pt idx="12">
                  <c:v>6.6980000000000004</c:v>
                </c:pt>
                <c:pt idx="13">
                  <c:v>6.7229999999999999</c:v>
                </c:pt>
                <c:pt idx="14">
                  <c:v>6.782</c:v>
                </c:pt>
                <c:pt idx="15">
                  <c:v>6.8010000000000002</c:v>
                </c:pt>
                <c:pt idx="16">
                  <c:v>6.8650000000000002</c:v>
                </c:pt>
                <c:pt idx="17">
                  <c:v>6.9340000000000002</c:v>
                </c:pt>
                <c:pt idx="18">
                  <c:v>7.0659999999999998</c:v>
                </c:pt>
                <c:pt idx="19">
                  <c:v>7.1059999999999999</c:v>
                </c:pt>
                <c:pt idx="20">
                  <c:v>7.1550000000000002</c:v>
                </c:pt>
                <c:pt idx="21">
                  <c:v>7.1449999999999996</c:v>
                </c:pt>
                <c:pt idx="22">
                  <c:v>7.2380000000000004</c:v>
                </c:pt>
                <c:pt idx="23">
                  <c:v>7.3259999999999996</c:v>
                </c:pt>
                <c:pt idx="24">
                  <c:v>7.43</c:v>
                </c:pt>
                <c:pt idx="25">
                  <c:v>7.4740000000000002</c:v>
                </c:pt>
                <c:pt idx="26">
                  <c:v>7.508</c:v>
                </c:pt>
                <c:pt idx="27">
                  <c:v>7.5330000000000004</c:v>
                </c:pt>
                <c:pt idx="28">
                  <c:v>7.601</c:v>
                </c:pt>
                <c:pt idx="29">
                  <c:v>7.7039999999999997</c:v>
                </c:pt>
                <c:pt idx="30">
                  <c:v>7.7930000000000001</c:v>
                </c:pt>
                <c:pt idx="31">
                  <c:v>7.8520000000000003</c:v>
                </c:pt>
                <c:pt idx="32">
                  <c:v>7.8710000000000004</c:v>
                </c:pt>
                <c:pt idx="33">
                  <c:v>7.9009999999999998</c:v>
                </c:pt>
                <c:pt idx="34">
                  <c:v>7.96</c:v>
                </c:pt>
                <c:pt idx="35">
                  <c:v>8.1120000000000001</c:v>
                </c:pt>
                <c:pt idx="36">
                  <c:v>8.1660000000000004</c:v>
                </c:pt>
                <c:pt idx="37">
                  <c:v>8.2149999999999999</c:v>
                </c:pt>
                <c:pt idx="38">
                  <c:v>8.2100000000000009</c:v>
                </c:pt>
                <c:pt idx="39">
                  <c:v>8.2780000000000005</c:v>
                </c:pt>
                <c:pt idx="40">
                  <c:v>8.3469999999999995</c:v>
                </c:pt>
                <c:pt idx="41">
                  <c:v>8.4990000000000006</c:v>
                </c:pt>
                <c:pt idx="42">
                  <c:v>8.5139999999999993</c:v>
                </c:pt>
                <c:pt idx="43">
                  <c:v>8.5779999999999994</c:v>
                </c:pt>
                <c:pt idx="44">
                  <c:v>8.5879999999999992</c:v>
                </c:pt>
                <c:pt idx="45">
                  <c:v>8.6370000000000005</c:v>
                </c:pt>
                <c:pt idx="46">
                  <c:v>8.7200000000000006</c:v>
                </c:pt>
                <c:pt idx="47">
                  <c:v>8.8480000000000008</c:v>
                </c:pt>
                <c:pt idx="48">
                  <c:v>8.8870000000000005</c:v>
                </c:pt>
                <c:pt idx="49">
                  <c:v>8.9510000000000005</c:v>
                </c:pt>
                <c:pt idx="50">
                  <c:v>8.9410000000000007</c:v>
                </c:pt>
                <c:pt idx="51">
                  <c:v>9.0239999999999991</c:v>
                </c:pt>
                <c:pt idx="52">
                  <c:v>9.1080000000000005</c:v>
                </c:pt>
                <c:pt idx="53">
                  <c:v>9.2159999999999993</c:v>
                </c:pt>
                <c:pt idx="54">
                  <c:v>9.26</c:v>
                </c:pt>
                <c:pt idx="55">
                  <c:v>9.3140000000000001</c:v>
                </c:pt>
                <c:pt idx="56">
                  <c:v>9.3040000000000003</c:v>
                </c:pt>
                <c:pt idx="57">
                  <c:v>9.3879999999999999</c:v>
                </c:pt>
                <c:pt idx="58">
                  <c:v>9.4809999999999999</c:v>
                </c:pt>
                <c:pt idx="59">
                  <c:v>9.5890000000000004</c:v>
                </c:pt>
                <c:pt idx="60">
                  <c:v>9.6180000000000003</c:v>
                </c:pt>
                <c:pt idx="61">
                  <c:v>9.6720000000000006</c:v>
                </c:pt>
                <c:pt idx="62">
                  <c:v>9.6769999999999996</c:v>
                </c:pt>
                <c:pt idx="63">
                  <c:v>9.76</c:v>
                </c:pt>
                <c:pt idx="64">
                  <c:v>9.8640000000000008</c:v>
                </c:pt>
                <c:pt idx="65">
                  <c:v>9.9420000000000002</c:v>
                </c:pt>
                <c:pt idx="66">
                  <c:v>9.9960000000000004</c:v>
                </c:pt>
                <c:pt idx="67">
                  <c:v>10.025</c:v>
                </c:pt>
                <c:pt idx="68">
                  <c:v>10.055</c:v>
                </c:pt>
                <c:pt idx="69">
                  <c:v>10.129</c:v>
                </c:pt>
                <c:pt idx="70">
                  <c:v>10.250999999999999</c:v>
                </c:pt>
                <c:pt idx="71">
                  <c:v>10.295</c:v>
                </c:pt>
                <c:pt idx="72">
                  <c:v>10.364000000000001</c:v>
                </c:pt>
                <c:pt idx="73">
                  <c:v>10.384</c:v>
                </c:pt>
                <c:pt idx="74">
                  <c:v>10.443</c:v>
                </c:pt>
                <c:pt idx="75">
                  <c:v>10.500999999999999</c:v>
                </c:pt>
                <c:pt idx="76">
                  <c:v>10.634</c:v>
                </c:pt>
                <c:pt idx="77">
                  <c:v>10.673</c:v>
                </c:pt>
                <c:pt idx="78">
                  <c:v>10.731999999999999</c:v>
                </c:pt>
                <c:pt idx="79">
                  <c:v>10.727</c:v>
                </c:pt>
                <c:pt idx="80">
                  <c:v>10.811</c:v>
                </c:pt>
                <c:pt idx="81">
                  <c:v>10.86</c:v>
                </c:pt>
                <c:pt idx="82">
                  <c:v>10.997</c:v>
                </c:pt>
                <c:pt idx="83">
                  <c:v>11.045999999999999</c:v>
                </c:pt>
                <c:pt idx="84">
                  <c:v>11.085000000000001</c:v>
                </c:pt>
                <c:pt idx="85">
                  <c:v>11.1</c:v>
                </c:pt>
                <c:pt idx="86">
                  <c:v>11.173999999999999</c:v>
                </c:pt>
                <c:pt idx="87">
                  <c:v>11.252000000000001</c:v>
                </c:pt>
                <c:pt idx="88">
                  <c:v>11.365</c:v>
                </c:pt>
                <c:pt idx="89">
                  <c:v>11.414</c:v>
                </c:pt>
                <c:pt idx="90">
                  <c:v>11.444000000000001</c:v>
                </c:pt>
                <c:pt idx="91">
                  <c:v>11.462999999999999</c:v>
                </c:pt>
                <c:pt idx="92">
                  <c:v>11.537000000000001</c:v>
                </c:pt>
                <c:pt idx="93">
                  <c:v>11.65</c:v>
                </c:pt>
                <c:pt idx="94">
                  <c:v>11.747999999999999</c:v>
                </c:pt>
                <c:pt idx="95">
                  <c:v>11.776999999999999</c:v>
                </c:pt>
                <c:pt idx="96">
                  <c:v>11.831</c:v>
                </c:pt>
                <c:pt idx="97">
                  <c:v>11.831</c:v>
                </c:pt>
                <c:pt idx="98">
                  <c:v>11.92</c:v>
                </c:pt>
                <c:pt idx="99">
                  <c:v>12.013</c:v>
                </c:pt>
                <c:pt idx="100">
                  <c:v>12.082000000000001</c:v>
                </c:pt>
                <c:pt idx="101">
                  <c:v>12.15</c:v>
                </c:pt>
                <c:pt idx="102">
                  <c:v>12.175000000000001</c:v>
                </c:pt>
                <c:pt idx="103">
                  <c:v>12.199</c:v>
                </c:pt>
                <c:pt idx="104">
                  <c:v>12.282999999999999</c:v>
                </c:pt>
                <c:pt idx="105">
                  <c:v>12.42</c:v>
                </c:pt>
                <c:pt idx="106">
                  <c:v>12.455</c:v>
                </c:pt>
                <c:pt idx="107">
                  <c:v>12.518000000000001</c:v>
                </c:pt>
                <c:pt idx="108">
                  <c:v>12.528</c:v>
                </c:pt>
                <c:pt idx="109">
                  <c:v>12.592000000000001</c:v>
                </c:pt>
                <c:pt idx="110">
                  <c:v>12.656000000000001</c:v>
                </c:pt>
                <c:pt idx="111">
                  <c:v>12.778</c:v>
                </c:pt>
                <c:pt idx="112">
                  <c:v>12.808</c:v>
                </c:pt>
                <c:pt idx="113">
                  <c:v>12.885999999999999</c:v>
                </c:pt>
                <c:pt idx="114">
                  <c:v>12.881</c:v>
                </c:pt>
                <c:pt idx="115">
                  <c:v>12.96</c:v>
                </c:pt>
                <c:pt idx="116">
                  <c:v>13.013999999999999</c:v>
                </c:pt>
                <c:pt idx="117">
                  <c:v>13.166</c:v>
                </c:pt>
                <c:pt idx="118">
                  <c:v>13.191000000000001</c:v>
                </c:pt>
                <c:pt idx="119">
                  <c:v>13.234999999999999</c:v>
                </c:pt>
                <c:pt idx="120">
                  <c:v>13.244999999999999</c:v>
                </c:pt>
                <c:pt idx="121">
                  <c:v>13.337999999999999</c:v>
                </c:pt>
                <c:pt idx="122">
                  <c:v>13.416</c:v>
                </c:pt>
                <c:pt idx="123">
                  <c:v>13.519</c:v>
                </c:pt>
                <c:pt idx="124">
                  <c:v>13.564</c:v>
                </c:pt>
                <c:pt idx="125">
                  <c:v>13.622</c:v>
                </c:pt>
                <c:pt idx="126">
                  <c:v>13.622</c:v>
                </c:pt>
                <c:pt idx="127">
                  <c:v>13.701000000000001</c:v>
                </c:pt>
                <c:pt idx="128">
                  <c:v>13.789</c:v>
                </c:pt>
                <c:pt idx="129">
                  <c:v>13.882999999999999</c:v>
                </c:pt>
                <c:pt idx="130">
                  <c:v>13.932</c:v>
                </c:pt>
                <c:pt idx="131">
                  <c:v>13.981</c:v>
                </c:pt>
                <c:pt idx="132">
                  <c:v>13.976000000000001</c:v>
                </c:pt>
                <c:pt idx="133">
                  <c:v>14.058999999999999</c:v>
                </c:pt>
                <c:pt idx="134">
                  <c:v>14.172000000000001</c:v>
                </c:pt>
                <c:pt idx="135">
                  <c:v>14.246</c:v>
                </c:pt>
                <c:pt idx="136">
                  <c:v>14.295</c:v>
                </c:pt>
                <c:pt idx="137">
                  <c:v>14.334</c:v>
                </c:pt>
                <c:pt idx="138">
                  <c:v>14.378</c:v>
                </c:pt>
                <c:pt idx="139">
                  <c:v>14.417</c:v>
                </c:pt>
                <c:pt idx="140">
                  <c:v>14.57</c:v>
                </c:pt>
                <c:pt idx="141">
                  <c:v>14.603999999999999</c:v>
                </c:pt>
                <c:pt idx="142">
                  <c:v>14.667999999999999</c:v>
                </c:pt>
                <c:pt idx="143">
                  <c:v>14.686999999999999</c:v>
                </c:pt>
                <c:pt idx="144">
                  <c:v>14.741</c:v>
                </c:pt>
                <c:pt idx="145">
                  <c:v>14.79</c:v>
                </c:pt>
                <c:pt idx="146">
                  <c:v>14.933</c:v>
                </c:pt>
                <c:pt idx="147">
                  <c:v>14.972</c:v>
                </c:pt>
                <c:pt idx="148">
                  <c:v>15.031000000000001</c:v>
                </c:pt>
                <c:pt idx="149">
                  <c:v>15.031000000000001</c:v>
                </c:pt>
                <c:pt idx="150">
                  <c:v>15.109</c:v>
                </c:pt>
                <c:pt idx="151">
                  <c:v>15.183</c:v>
                </c:pt>
                <c:pt idx="152">
                  <c:v>15.315</c:v>
                </c:pt>
                <c:pt idx="153">
                  <c:v>15.355</c:v>
                </c:pt>
                <c:pt idx="154">
                  <c:v>15.398999999999999</c:v>
                </c:pt>
                <c:pt idx="155">
                  <c:v>15.414</c:v>
                </c:pt>
                <c:pt idx="156">
                  <c:v>15.477</c:v>
                </c:pt>
                <c:pt idx="157">
                  <c:v>15.566000000000001</c:v>
                </c:pt>
                <c:pt idx="158">
                  <c:v>15.688000000000001</c:v>
                </c:pt>
                <c:pt idx="159">
                  <c:v>15.718</c:v>
                </c:pt>
                <c:pt idx="160">
                  <c:v>15.762</c:v>
                </c:pt>
                <c:pt idx="161">
                  <c:v>15.772</c:v>
                </c:pt>
                <c:pt idx="162">
                  <c:v>15.86</c:v>
                </c:pt>
                <c:pt idx="163">
                  <c:v>15.939</c:v>
                </c:pt>
                <c:pt idx="164">
                  <c:v>16.042000000000002</c:v>
                </c:pt>
                <c:pt idx="165">
                  <c:v>16.091000000000001</c:v>
                </c:pt>
                <c:pt idx="166">
                  <c:v>16.13</c:v>
                </c:pt>
                <c:pt idx="167">
                  <c:v>16.145</c:v>
                </c:pt>
                <c:pt idx="168">
                  <c:v>16.228000000000002</c:v>
                </c:pt>
                <c:pt idx="169">
                  <c:v>16.335999999999999</c:v>
                </c:pt>
                <c:pt idx="170">
                  <c:v>16.420000000000002</c:v>
                </c:pt>
                <c:pt idx="171">
                  <c:v>16.454000000000001</c:v>
                </c:pt>
                <c:pt idx="172">
                  <c:v>16.498000000000001</c:v>
                </c:pt>
                <c:pt idx="173">
                  <c:v>16.518000000000001</c:v>
                </c:pt>
                <c:pt idx="174">
                  <c:v>16.582000000000001</c:v>
                </c:pt>
                <c:pt idx="175">
                  <c:v>16.739000000000001</c:v>
                </c:pt>
                <c:pt idx="176">
                  <c:v>16.788</c:v>
                </c:pt>
                <c:pt idx="177">
                  <c:v>16.832000000000001</c:v>
                </c:pt>
                <c:pt idx="178">
                  <c:v>16.832000000000001</c:v>
                </c:pt>
                <c:pt idx="179">
                  <c:v>16.914999999999999</c:v>
                </c:pt>
                <c:pt idx="180">
                  <c:v>16.969000000000001</c:v>
                </c:pt>
                <c:pt idx="181">
                  <c:v>17.091999999999999</c:v>
                </c:pt>
                <c:pt idx="182">
                  <c:v>17.126000000000001</c:v>
                </c:pt>
                <c:pt idx="183">
                  <c:v>17.195</c:v>
                </c:pt>
                <c:pt idx="184">
                  <c:v>17.195</c:v>
                </c:pt>
                <c:pt idx="185">
                  <c:v>17.259</c:v>
                </c:pt>
                <c:pt idx="186">
                  <c:v>17.341999999999999</c:v>
                </c:pt>
                <c:pt idx="187">
                  <c:v>17.465</c:v>
                </c:pt>
                <c:pt idx="188">
                  <c:v>17.498999999999999</c:v>
                </c:pt>
                <c:pt idx="189">
                  <c:v>17.568000000000001</c:v>
                </c:pt>
                <c:pt idx="190">
                  <c:v>17.562999999999999</c:v>
                </c:pt>
                <c:pt idx="191">
                  <c:v>17.646000000000001</c:v>
                </c:pt>
                <c:pt idx="192">
                  <c:v>17.73</c:v>
                </c:pt>
                <c:pt idx="193">
                  <c:v>17.838000000000001</c:v>
                </c:pt>
                <c:pt idx="194">
                  <c:v>17.876999999999999</c:v>
                </c:pt>
                <c:pt idx="195">
                  <c:v>17.925999999999998</c:v>
                </c:pt>
                <c:pt idx="196">
                  <c:v>17.925999999999998</c:v>
                </c:pt>
                <c:pt idx="197">
                  <c:v>18.018999999999998</c:v>
                </c:pt>
                <c:pt idx="198">
                  <c:v>18.108000000000001</c:v>
                </c:pt>
                <c:pt idx="199">
                  <c:v>18.221</c:v>
                </c:pt>
                <c:pt idx="200">
                  <c:v>18.25</c:v>
                </c:pt>
                <c:pt idx="201">
                  <c:v>18.303999999999998</c:v>
                </c:pt>
                <c:pt idx="202">
                  <c:v>18.314</c:v>
                </c:pt>
                <c:pt idx="203">
                  <c:v>18.391999999999999</c:v>
                </c:pt>
                <c:pt idx="204">
                  <c:v>18.489999999999998</c:v>
                </c:pt>
                <c:pt idx="205">
                  <c:v>18.568999999999999</c:v>
                </c:pt>
                <c:pt idx="206">
                  <c:v>18.608000000000001</c:v>
                </c:pt>
                <c:pt idx="207">
                  <c:v>18.652000000000001</c:v>
                </c:pt>
                <c:pt idx="208">
                  <c:v>18.681999999999999</c:v>
                </c:pt>
                <c:pt idx="209">
                  <c:v>18.760000000000002</c:v>
                </c:pt>
                <c:pt idx="210">
                  <c:v>18.893000000000001</c:v>
                </c:pt>
                <c:pt idx="211">
                  <c:v>18.927</c:v>
                </c:pt>
                <c:pt idx="212">
                  <c:v>18.986000000000001</c:v>
                </c:pt>
                <c:pt idx="213">
                  <c:v>19.006</c:v>
                </c:pt>
                <c:pt idx="214">
                  <c:v>19.055</c:v>
                </c:pt>
                <c:pt idx="215">
                  <c:v>19.119</c:v>
                </c:pt>
                <c:pt idx="216">
                  <c:v>19.251000000000001</c:v>
                </c:pt>
                <c:pt idx="217">
                  <c:v>19.309999999999999</c:v>
                </c:pt>
                <c:pt idx="218">
                  <c:v>19.359000000000002</c:v>
                </c:pt>
                <c:pt idx="219">
                  <c:v>19.364000000000001</c:v>
                </c:pt>
                <c:pt idx="220">
                  <c:v>19.433</c:v>
                </c:pt>
                <c:pt idx="221">
                  <c:v>19.501000000000001</c:v>
                </c:pt>
                <c:pt idx="222">
                  <c:v>19.638999999999999</c:v>
                </c:pt>
                <c:pt idx="223">
                  <c:v>19.658000000000001</c:v>
                </c:pt>
                <c:pt idx="224">
                  <c:v>19.727</c:v>
                </c:pt>
                <c:pt idx="225">
                  <c:v>19.736999999999998</c:v>
                </c:pt>
                <c:pt idx="226">
                  <c:v>19.806000000000001</c:v>
                </c:pt>
                <c:pt idx="227">
                  <c:v>19.879000000000001</c:v>
                </c:pt>
                <c:pt idx="228">
                  <c:v>19.986999999999998</c:v>
                </c:pt>
                <c:pt idx="229">
                  <c:v>20.026</c:v>
                </c:pt>
                <c:pt idx="230">
                  <c:v>20.09</c:v>
                </c:pt>
                <c:pt idx="231">
                  <c:v>20.074999999999999</c:v>
                </c:pt>
                <c:pt idx="232">
                  <c:v>20.178999999999998</c:v>
                </c:pt>
                <c:pt idx="233">
                  <c:v>20.262</c:v>
                </c:pt>
                <c:pt idx="234">
                  <c:v>20.355</c:v>
                </c:pt>
                <c:pt idx="235">
                  <c:v>20.408999999999999</c:v>
                </c:pt>
                <c:pt idx="236">
                  <c:v>20.457999999999998</c:v>
                </c:pt>
                <c:pt idx="237">
                  <c:v>20.452999999999999</c:v>
                </c:pt>
                <c:pt idx="238">
                  <c:v>20.550999999999998</c:v>
                </c:pt>
                <c:pt idx="239">
                  <c:v>20.64</c:v>
                </c:pt>
                <c:pt idx="240">
                  <c:v>20.738</c:v>
                </c:pt>
                <c:pt idx="241">
                  <c:v>20.771999999999998</c:v>
                </c:pt>
                <c:pt idx="242">
                  <c:v>20.802</c:v>
                </c:pt>
                <c:pt idx="243">
                  <c:v>20.846</c:v>
                </c:pt>
                <c:pt idx="244">
                  <c:v>20.905000000000001</c:v>
                </c:pt>
                <c:pt idx="245">
                  <c:v>21.047000000000001</c:v>
                </c:pt>
                <c:pt idx="246">
                  <c:v>21.096</c:v>
                </c:pt>
                <c:pt idx="247">
                  <c:v>21.155000000000001</c:v>
                </c:pt>
                <c:pt idx="248">
                  <c:v>21.16</c:v>
                </c:pt>
                <c:pt idx="249">
                  <c:v>21.224</c:v>
                </c:pt>
                <c:pt idx="250">
                  <c:v>21.292000000000002</c:v>
                </c:pt>
                <c:pt idx="251">
                  <c:v>21.414999999999999</c:v>
                </c:pt>
                <c:pt idx="252">
                  <c:v>21.459</c:v>
                </c:pt>
                <c:pt idx="253">
                  <c:v>21.507999999999999</c:v>
                </c:pt>
                <c:pt idx="254">
                  <c:v>21.527999999999999</c:v>
                </c:pt>
                <c:pt idx="255">
                  <c:v>21.577000000000002</c:v>
                </c:pt>
                <c:pt idx="256">
                  <c:v>21.651</c:v>
                </c:pt>
                <c:pt idx="257">
                  <c:v>21.777999999999999</c:v>
                </c:pt>
                <c:pt idx="258">
                  <c:v>21.832000000000001</c:v>
                </c:pt>
                <c:pt idx="259">
                  <c:v>21.881</c:v>
                </c:pt>
                <c:pt idx="260">
                  <c:v>21.881</c:v>
                </c:pt>
                <c:pt idx="261">
                  <c:v>21.97</c:v>
                </c:pt>
                <c:pt idx="262">
                  <c:v>22.047999999999998</c:v>
                </c:pt>
                <c:pt idx="263">
                  <c:v>22.140999999999998</c:v>
                </c:pt>
                <c:pt idx="264">
                  <c:v>22.181000000000001</c:v>
                </c:pt>
                <c:pt idx="265">
                  <c:v>22.24</c:v>
                </c:pt>
                <c:pt idx="266">
                  <c:v>22.248999999999999</c:v>
                </c:pt>
                <c:pt idx="267">
                  <c:v>22.332999999999998</c:v>
                </c:pt>
                <c:pt idx="268">
                  <c:v>22.405999999999999</c:v>
                </c:pt>
                <c:pt idx="269">
                  <c:v>22.524000000000001</c:v>
                </c:pt>
                <c:pt idx="270">
                  <c:v>22.559000000000001</c:v>
                </c:pt>
                <c:pt idx="271">
                  <c:v>22.603000000000002</c:v>
                </c:pt>
                <c:pt idx="272">
                  <c:v>22.611999999999998</c:v>
                </c:pt>
                <c:pt idx="273">
                  <c:v>22.706</c:v>
                </c:pt>
                <c:pt idx="274">
                  <c:v>22.803999999999998</c:v>
                </c:pt>
                <c:pt idx="275">
                  <c:v>22.882000000000001</c:v>
                </c:pt>
                <c:pt idx="276">
                  <c:v>22.931000000000001</c:v>
                </c:pt>
                <c:pt idx="277">
                  <c:v>22.956</c:v>
                </c:pt>
                <c:pt idx="278">
                  <c:v>23.01</c:v>
                </c:pt>
                <c:pt idx="279">
                  <c:v>23.074000000000002</c:v>
                </c:pt>
                <c:pt idx="280">
                  <c:v>23.210999999999999</c:v>
                </c:pt>
                <c:pt idx="281">
                  <c:v>23.25</c:v>
                </c:pt>
                <c:pt idx="282">
                  <c:v>23.303999999999998</c:v>
                </c:pt>
                <c:pt idx="283">
                  <c:v>23.318999999999999</c:v>
                </c:pt>
                <c:pt idx="284">
                  <c:v>23.373000000000001</c:v>
                </c:pt>
                <c:pt idx="285">
                  <c:v>23.431999999999999</c:v>
                </c:pt>
                <c:pt idx="286">
                  <c:v>23.555</c:v>
                </c:pt>
                <c:pt idx="287">
                  <c:v>23.603999999999999</c:v>
                </c:pt>
                <c:pt idx="288">
                  <c:v>23.672000000000001</c:v>
                </c:pt>
                <c:pt idx="289">
                  <c:v>23.681999999999999</c:v>
                </c:pt>
                <c:pt idx="290">
                  <c:v>23.741</c:v>
                </c:pt>
                <c:pt idx="291">
                  <c:v>23.805</c:v>
                </c:pt>
                <c:pt idx="292">
                  <c:v>23.933</c:v>
                </c:pt>
                <c:pt idx="293">
                  <c:v>23.995999999999999</c:v>
                </c:pt>
                <c:pt idx="294">
                  <c:v>24.05</c:v>
                </c:pt>
                <c:pt idx="295">
                  <c:v>24.045000000000002</c:v>
                </c:pt>
                <c:pt idx="296">
                  <c:v>24.119</c:v>
                </c:pt>
                <c:pt idx="297">
                  <c:v>24.187999999999999</c:v>
                </c:pt>
                <c:pt idx="298">
                  <c:v>24.32</c:v>
                </c:pt>
                <c:pt idx="299">
                  <c:v>24.33</c:v>
                </c:pt>
                <c:pt idx="300">
                  <c:v>24.404</c:v>
                </c:pt>
                <c:pt idx="301">
                  <c:v>24.417999999999999</c:v>
                </c:pt>
                <c:pt idx="302">
                  <c:v>24.472000000000001</c:v>
                </c:pt>
                <c:pt idx="303">
                  <c:v>24.57</c:v>
                </c:pt>
                <c:pt idx="304">
                  <c:v>24.664000000000001</c:v>
                </c:pt>
                <c:pt idx="305">
                  <c:v>24.736999999999998</c:v>
                </c:pt>
              </c:numCache>
            </c:numRef>
          </c:xVal>
          <c:yVal>
            <c:numRef>
              <c:f>'Refined Data '!$AF$115:$AF$420</c:f>
              <c:numCache>
                <c:formatCode>General</c:formatCode>
                <c:ptCount val="306"/>
                <c:pt idx="0">
                  <c:v>234.155</c:v>
                </c:pt>
                <c:pt idx="1">
                  <c:v>232.934</c:v>
                </c:pt>
                <c:pt idx="2">
                  <c:v>231.50800000000001</c:v>
                </c:pt>
                <c:pt idx="3">
                  <c:v>229.81200000000001</c:v>
                </c:pt>
                <c:pt idx="4">
                  <c:v>228.52199999999999</c:v>
                </c:pt>
                <c:pt idx="5">
                  <c:v>226.07900000000001</c:v>
                </c:pt>
                <c:pt idx="6">
                  <c:v>221.26</c:v>
                </c:pt>
                <c:pt idx="7">
                  <c:v>213.726</c:v>
                </c:pt>
                <c:pt idx="8">
                  <c:v>209.857</c:v>
                </c:pt>
                <c:pt idx="9">
                  <c:v>208.70400000000001</c:v>
                </c:pt>
                <c:pt idx="10">
                  <c:v>210.197</c:v>
                </c:pt>
                <c:pt idx="11">
                  <c:v>211.351</c:v>
                </c:pt>
                <c:pt idx="12">
                  <c:v>214.33699999999999</c:v>
                </c:pt>
                <c:pt idx="13">
                  <c:v>215.35499999999999</c:v>
                </c:pt>
                <c:pt idx="14">
                  <c:v>216.71199999999999</c:v>
                </c:pt>
                <c:pt idx="15">
                  <c:v>217.255</c:v>
                </c:pt>
                <c:pt idx="16">
                  <c:v>218.34100000000001</c:v>
                </c:pt>
                <c:pt idx="17">
                  <c:v>219.56299999999999</c:v>
                </c:pt>
                <c:pt idx="18">
                  <c:v>221.667</c:v>
                </c:pt>
                <c:pt idx="19">
                  <c:v>222.821</c:v>
                </c:pt>
                <c:pt idx="20">
                  <c:v>224.178</c:v>
                </c:pt>
                <c:pt idx="21">
                  <c:v>224.58500000000001</c:v>
                </c:pt>
                <c:pt idx="22">
                  <c:v>226.011</c:v>
                </c:pt>
                <c:pt idx="23">
                  <c:v>227.77500000000001</c:v>
                </c:pt>
                <c:pt idx="24">
                  <c:v>229.26900000000001</c:v>
                </c:pt>
                <c:pt idx="25">
                  <c:v>220.58099999999999</c:v>
                </c:pt>
                <c:pt idx="26">
                  <c:v>224.24600000000001</c:v>
                </c:pt>
                <c:pt idx="27">
                  <c:v>226.14599999999999</c:v>
                </c:pt>
                <c:pt idx="28">
                  <c:v>228.65799999999999</c:v>
                </c:pt>
                <c:pt idx="29">
                  <c:v>230.422</c:v>
                </c:pt>
                <c:pt idx="30">
                  <c:v>230.762</c:v>
                </c:pt>
                <c:pt idx="31">
                  <c:v>231.16900000000001</c:v>
                </c:pt>
                <c:pt idx="32">
                  <c:v>231.71199999999999</c:v>
                </c:pt>
                <c:pt idx="33">
                  <c:v>232.18700000000001</c:v>
                </c:pt>
                <c:pt idx="34">
                  <c:v>233.68</c:v>
                </c:pt>
                <c:pt idx="35">
                  <c:v>233.34100000000001</c:v>
                </c:pt>
                <c:pt idx="36">
                  <c:v>233.34100000000001</c:v>
                </c:pt>
                <c:pt idx="37">
                  <c:v>231.44</c:v>
                </c:pt>
                <c:pt idx="38">
                  <c:v>164.452</c:v>
                </c:pt>
                <c:pt idx="39">
                  <c:v>149.38399999999999</c:v>
                </c:pt>
                <c:pt idx="40">
                  <c:v>148.63800000000001</c:v>
                </c:pt>
                <c:pt idx="41">
                  <c:v>152.09899999999999</c:v>
                </c:pt>
                <c:pt idx="42">
                  <c:v>154.678</c:v>
                </c:pt>
                <c:pt idx="43">
                  <c:v>158.208</c:v>
                </c:pt>
                <c:pt idx="44">
                  <c:v>159.29300000000001</c:v>
                </c:pt>
                <c:pt idx="45">
                  <c:v>162.34800000000001</c:v>
                </c:pt>
                <c:pt idx="46">
                  <c:v>165.47</c:v>
                </c:pt>
                <c:pt idx="47">
                  <c:v>169.06700000000001</c:v>
                </c:pt>
                <c:pt idx="48">
                  <c:v>171.10300000000001</c:v>
                </c:pt>
                <c:pt idx="49">
                  <c:v>173.47900000000001</c:v>
                </c:pt>
                <c:pt idx="50">
                  <c:v>163.02600000000001</c:v>
                </c:pt>
                <c:pt idx="51">
                  <c:v>160.71899999999999</c:v>
                </c:pt>
                <c:pt idx="52">
                  <c:v>164.92699999999999</c:v>
                </c:pt>
                <c:pt idx="53">
                  <c:v>169.47399999999999</c:v>
                </c:pt>
                <c:pt idx="54">
                  <c:v>173.34299999999999</c:v>
                </c:pt>
                <c:pt idx="55">
                  <c:v>177.34700000000001</c:v>
                </c:pt>
                <c:pt idx="56">
                  <c:v>179.45099999999999</c:v>
                </c:pt>
                <c:pt idx="57">
                  <c:v>182.709</c:v>
                </c:pt>
                <c:pt idx="58">
                  <c:v>185.49199999999999</c:v>
                </c:pt>
                <c:pt idx="59">
                  <c:v>182.23400000000001</c:v>
                </c:pt>
                <c:pt idx="60">
                  <c:v>180.60499999999999</c:v>
                </c:pt>
                <c:pt idx="61">
                  <c:v>179.791</c:v>
                </c:pt>
                <c:pt idx="62">
                  <c:v>178.90799999999999</c:v>
                </c:pt>
                <c:pt idx="63">
                  <c:v>178.56899999999999</c:v>
                </c:pt>
                <c:pt idx="64">
                  <c:v>180.26599999999999</c:v>
                </c:pt>
                <c:pt idx="65">
                  <c:v>177.34700000000001</c:v>
                </c:pt>
                <c:pt idx="66">
                  <c:v>173.27500000000001</c:v>
                </c:pt>
                <c:pt idx="67">
                  <c:v>173.54599999999999</c:v>
                </c:pt>
                <c:pt idx="68">
                  <c:v>172.93600000000001</c:v>
                </c:pt>
                <c:pt idx="69">
                  <c:v>173.34299999999999</c:v>
                </c:pt>
                <c:pt idx="70">
                  <c:v>172.8</c:v>
                </c:pt>
                <c:pt idx="71">
                  <c:v>172.86799999999999</c:v>
                </c:pt>
                <c:pt idx="72">
                  <c:v>171.78200000000001</c:v>
                </c:pt>
                <c:pt idx="73">
                  <c:v>162.958</c:v>
                </c:pt>
                <c:pt idx="74">
                  <c:v>158.75</c:v>
                </c:pt>
                <c:pt idx="75">
                  <c:v>155.49299999999999</c:v>
                </c:pt>
                <c:pt idx="76">
                  <c:v>153.25299999999999</c:v>
                </c:pt>
                <c:pt idx="77">
                  <c:v>154.06700000000001</c:v>
                </c:pt>
                <c:pt idx="78">
                  <c:v>154.47499999999999</c:v>
                </c:pt>
                <c:pt idx="79">
                  <c:v>155.221</c:v>
                </c:pt>
                <c:pt idx="80">
                  <c:v>156.239</c:v>
                </c:pt>
                <c:pt idx="81">
                  <c:v>157.86799999999999</c:v>
                </c:pt>
                <c:pt idx="82">
                  <c:v>102.146</c:v>
                </c:pt>
                <c:pt idx="83">
                  <c:v>106.761</c:v>
                </c:pt>
                <c:pt idx="84">
                  <c:v>107.44</c:v>
                </c:pt>
                <c:pt idx="85">
                  <c:v>108.526</c:v>
                </c:pt>
                <c:pt idx="86">
                  <c:v>109.815</c:v>
                </c:pt>
                <c:pt idx="87">
                  <c:v>111.71599999999999</c:v>
                </c:pt>
                <c:pt idx="88">
                  <c:v>112.80200000000001</c:v>
                </c:pt>
                <c:pt idx="89">
                  <c:v>112.259</c:v>
                </c:pt>
                <c:pt idx="90">
                  <c:v>112.123</c:v>
                </c:pt>
                <c:pt idx="91">
                  <c:v>111.444</c:v>
                </c:pt>
                <c:pt idx="92">
                  <c:v>111.852</c:v>
                </c:pt>
                <c:pt idx="93">
                  <c:v>112.05500000000001</c:v>
                </c:pt>
                <c:pt idx="94">
                  <c:v>111.852</c:v>
                </c:pt>
                <c:pt idx="95">
                  <c:v>111.512</c:v>
                </c:pt>
                <c:pt idx="96">
                  <c:v>110.155</c:v>
                </c:pt>
                <c:pt idx="97">
                  <c:v>107.91500000000001</c:v>
                </c:pt>
                <c:pt idx="98">
                  <c:v>106.965</c:v>
                </c:pt>
                <c:pt idx="99">
                  <c:v>105.47199999999999</c:v>
                </c:pt>
                <c:pt idx="100">
                  <c:v>102.96</c:v>
                </c:pt>
                <c:pt idx="101">
                  <c:v>100.65300000000001</c:v>
                </c:pt>
                <c:pt idx="102">
                  <c:v>97.259</c:v>
                </c:pt>
                <c:pt idx="103">
                  <c:v>93.186999999999998</c:v>
                </c:pt>
                <c:pt idx="104">
                  <c:v>91.150999999999996</c:v>
                </c:pt>
                <c:pt idx="105">
                  <c:v>90.54</c:v>
                </c:pt>
                <c:pt idx="106">
                  <c:v>87.960999999999999</c:v>
                </c:pt>
                <c:pt idx="107">
                  <c:v>86.263999999999996</c:v>
                </c:pt>
                <c:pt idx="108">
                  <c:v>82.26</c:v>
                </c:pt>
                <c:pt idx="109">
                  <c:v>80.292000000000002</c:v>
                </c:pt>
                <c:pt idx="110">
                  <c:v>78.527000000000001</c:v>
                </c:pt>
                <c:pt idx="111">
                  <c:v>77.915999999999997</c:v>
                </c:pt>
                <c:pt idx="112">
                  <c:v>74.793999999999997</c:v>
                </c:pt>
                <c:pt idx="113">
                  <c:v>73.028999999999996</c:v>
                </c:pt>
                <c:pt idx="114">
                  <c:v>70.382000000000005</c:v>
                </c:pt>
                <c:pt idx="115">
                  <c:v>67.396000000000001</c:v>
                </c:pt>
                <c:pt idx="116">
                  <c:v>66.31</c:v>
                </c:pt>
                <c:pt idx="117">
                  <c:v>66.105999999999995</c:v>
                </c:pt>
                <c:pt idx="118">
                  <c:v>64.477999999999994</c:v>
                </c:pt>
                <c:pt idx="119">
                  <c:v>63.188000000000002</c:v>
                </c:pt>
                <c:pt idx="120">
                  <c:v>61.423000000000002</c:v>
                </c:pt>
                <c:pt idx="121">
                  <c:v>61.084000000000003</c:v>
                </c:pt>
                <c:pt idx="122">
                  <c:v>59.93</c:v>
                </c:pt>
                <c:pt idx="123">
                  <c:v>59.116</c:v>
                </c:pt>
                <c:pt idx="124">
                  <c:v>57.487000000000002</c:v>
                </c:pt>
                <c:pt idx="125">
                  <c:v>56.469000000000001</c:v>
                </c:pt>
                <c:pt idx="126">
                  <c:v>55.179000000000002</c:v>
                </c:pt>
                <c:pt idx="127">
                  <c:v>54.228999999999999</c:v>
                </c:pt>
                <c:pt idx="128">
                  <c:v>54.5</c:v>
                </c:pt>
                <c:pt idx="129">
                  <c:v>54.636000000000003</c:v>
                </c:pt>
                <c:pt idx="130">
                  <c:v>54.093000000000004</c:v>
                </c:pt>
                <c:pt idx="131">
                  <c:v>52.735999999999997</c:v>
                </c:pt>
                <c:pt idx="132">
                  <c:v>51.718000000000004</c:v>
                </c:pt>
                <c:pt idx="133">
                  <c:v>51.039000000000001</c:v>
                </c:pt>
                <c:pt idx="134">
                  <c:v>51.514000000000003</c:v>
                </c:pt>
                <c:pt idx="135">
                  <c:v>51.243000000000002</c:v>
                </c:pt>
                <c:pt idx="136">
                  <c:v>50.496000000000002</c:v>
                </c:pt>
                <c:pt idx="137">
                  <c:v>49.613999999999997</c:v>
                </c:pt>
                <c:pt idx="138">
                  <c:v>49.139000000000003</c:v>
                </c:pt>
                <c:pt idx="139">
                  <c:v>49.207000000000001</c:v>
                </c:pt>
                <c:pt idx="140">
                  <c:v>48.935000000000002</c:v>
                </c:pt>
                <c:pt idx="141">
                  <c:v>48.256</c:v>
                </c:pt>
                <c:pt idx="142">
                  <c:v>47.917000000000002</c:v>
                </c:pt>
                <c:pt idx="143">
                  <c:v>46.831000000000003</c:v>
                </c:pt>
                <c:pt idx="144">
                  <c:v>46.627000000000002</c:v>
                </c:pt>
                <c:pt idx="145">
                  <c:v>46.356000000000002</c:v>
                </c:pt>
                <c:pt idx="146">
                  <c:v>47.034999999999997</c:v>
                </c:pt>
                <c:pt idx="147">
                  <c:v>46.56</c:v>
                </c:pt>
                <c:pt idx="148">
                  <c:v>46.084000000000003</c:v>
                </c:pt>
                <c:pt idx="149">
                  <c:v>44.999000000000002</c:v>
                </c:pt>
                <c:pt idx="150">
                  <c:v>44.999000000000002</c:v>
                </c:pt>
                <c:pt idx="151">
                  <c:v>45.201999999999998</c:v>
                </c:pt>
                <c:pt idx="152">
                  <c:v>45.405999999999999</c:v>
                </c:pt>
                <c:pt idx="153">
                  <c:v>44.863</c:v>
                </c:pt>
                <c:pt idx="154">
                  <c:v>44.863</c:v>
                </c:pt>
                <c:pt idx="155">
                  <c:v>43.573</c:v>
                </c:pt>
                <c:pt idx="156">
                  <c:v>43.234000000000002</c:v>
                </c:pt>
                <c:pt idx="157">
                  <c:v>43.165999999999997</c:v>
                </c:pt>
                <c:pt idx="158">
                  <c:v>43.98</c:v>
                </c:pt>
                <c:pt idx="159">
                  <c:v>43.573</c:v>
                </c:pt>
                <c:pt idx="160">
                  <c:v>43.505000000000003</c:v>
                </c:pt>
                <c:pt idx="161">
                  <c:v>42.351999999999997</c:v>
                </c:pt>
                <c:pt idx="162">
                  <c:v>42.351999999999997</c:v>
                </c:pt>
                <c:pt idx="163">
                  <c:v>42.555</c:v>
                </c:pt>
                <c:pt idx="164">
                  <c:v>42.759</c:v>
                </c:pt>
                <c:pt idx="165">
                  <c:v>42.351999999999997</c:v>
                </c:pt>
                <c:pt idx="166">
                  <c:v>41.401000000000003</c:v>
                </c:pt>
                <c:pt idx="167">
                  <c:v>40.518999999999998</c:v>
                </c:pt>
                <c:pt idx="168">
                  <c:v>40.926000000000002</c:v>
                </c:pt>
                <c:pt idx="169">
                  <c:v>40.857999999999997</c:v>
                </c:pt>
                <c:pt idx="170">
                  <c:v>40.790999999999997</c:v>
                </c:pt>
                <c:pt idx="171">
                  <c:v>40.587000000000003</c:v>
                </c:pt>
                <c:pt idx="172">
                  <c:v>39.161999999999999</c:v>
                </c:pt>
                <c:pt idx="173">
                  <c:v>38.414999999999999</c:v>
                </c:pt>
                <c:pt idx="174">
                  <c:v>37.465000000000003</c:v>
                </c:pt>
                <c:pt idx="175">
                  <c:v>38.686999999999998</c:v>
                </c:pt>
                <c:pt idx="176">
                  <c:v>38.008000000000003</c:v>
                </c:pt>
                <c:pt idx="177">
                  <c:v>37.872</c:v>
                </c:pt>
                <c:pt idx="178">
                  <c:v>36.853999999999999</c:v>
                </c:pt>
                <c:pt idx="179">
                  <c:v>36.65</c:v>
                </c:pt>
                <c:pt idx="180">
                  <c:v>35.768000000000001</c:v>
                </c:pt>
                <c:pt idx="181">
                  <c:v>36.174999999999997</c:v>
                </c:pt>
                <c:pt idx="182">
                  <c:v>35.700000000000003</c:v>
                </c:pt>
                <c:pt idx="183">
                  <c:v>35.225000000000001</c:v>
                </c:pt>
                <c:pt idx="184">
                  <c:v>34.274999999999999</c:v>
                </c:pt>
                <c:pt idx="185">
                  <c:v>33.799999999999997</c:v>
                </c:pt>
                <c:pt idx="186">
                  <c:v>33.936</c:v>
                </c:pt>
                <c:pt idx="187">
                  <c:v>34.070999999999998</c:v>
                </c:pt>
                <c:pt idx="188">
                  <c:v>33.799999999999997</c:v>
                </c:pt>
                <c:pt idx="189">
                  <c:v>33.052999999999997</c:v>
                </c:pt>
                <c:pt idx="190">
                  <c:v>32.307000000000002</c:v>
                </c:pt>
                <c:pt idx="191">
                  <c:v>31.966999999999999</c:v>
                </c:pt>
                <c:pt idx="192">
                  <c:v>32.103000000000002</c:v>
                </c:pt>
                <c:pt idx="193">
                  <c:v>32.578000000000003</c:v>
                </c:pt>
                <c:pt idx="194">
                  <c:v>32.170999999999999</c:v>
                </c:pt>
                <c:pt idx="195">
                  <c:v>32.034999999999997</c:v>
                </c:pt>
                <c:pt idx="196">
                  <c:v>30.678000000000001</c:v>
                </c:pt>
                <c:pt idx="197">
                  <c:v>31.085000000000001</c:v>
                </c:pt>
                <c:pt idx="198">
                  <c:v>31.016999999999999</c:v>
                </c:pt>
                <c:pt idx="199">
                  <c:v>31.356000000000002</c:v>
                </c:pt>
                <c:pt idx="200">
                  <c:v>30.61</c:v>
                </c:pt>
                <c:pt idx="201">
                  <c:v>30.271000000000001</c:v>
                </c:pt>
                <c:pt idx="202">
                  <c:v>28.844999999999999</c:v>
                </c:pt>
                <c:pt idx="203">
                  <c:v>28.37</c:v>
                </c:pt>
                <c:pt idx="204">
                  <c:v>28.641999999999999</c:v>
                </c:pt>
                <c:pt idx="205">
                  <c:v>28.574000000000002</c:v>
                </c:pt>
                <c:pt idx="206">
                  <c:v>28.099</c:v>
                </c:pt>
                <c:pt idx="207">
                  <c:v>27.148</c:v>
                </c:pt>
                <c:pt idx="208">
                  <c:v>26.47</c:v>
                </c:pt>
                <c:pt idx="209">
                  <c:v>25.927</c:v>
                </c:pt>
                <c:pt idx="210">
                  <c:v>26.265999999999998</c:v>
                </c:pt>
                <c:pt idx="211">
                  <c:v>25.927</c:v>
                </c:pt>
                <c:pt idx="212">
                  <c:v>25.452000000000002</c:v>
                </c:pt>
                <c:pt idx="213">
                  <c:v>24.637</c:v>
                </c:pt>
                <c:pt idx="214">
                  <c:v>24.094000000000001</c:v>
                </c:pt>
                <c:pt idx="215">
                  <c:v>23.890999999999998</c:v>
                </c:pt>
                <c:pt idx="216">
                  <c:v>24.773</c:v>
                </c:pt>
                <c:pt idx="217">
                  <c:v>23.957999999999998</c:v>
                </c:pt>
                <c:pt idx="218">
                  <c:v>23.550999999999998</c:v>
                </c:pt>
                <c:pt idx="219">
                  <c:v>22.533000000000001</c:v>
                </c:pt>
                <c:pt idx="220">
                  <c:v>22.396999999999998</c:v>
                </c:pt>
                <c:pt idx="221">
                  <c:v>21.719000000000001</c:v>
                </c:pt>
                <c:pt idx="222">
                  <c:v>22.600999999999999</c:v>
                </c:pt>
                <c:pt idx="223">
                  <c:v>21.244</c:v>
                </c:pt>
                <c:pt idx="224">
                  <c:v>20.701000000000001</c:v>
                </c:pt>
                <c:pt idx="225">
                  <c:v>20.09</c:v>
                </c:pt>
                <c:pt idx="226">
                  <c:v>19.75</c:v>
                </c:pt>
                <c:pt idx="227">
                  <c:v>19.954000000000001</c:v>
                </c:pt>
                <c:pt idx="228">
                  <c:v>20.565000000000001</c:v>
                </c:pt>
                <c:pt idx="229">
                  <c:v>20.225999999999999</c:v>
                </c:pt>
                <c:pt idx="230">
                  <c:v>19.75</c:v>
                </c:pt>
                <c:pt idx="231">
                  <c:v>18.529</c:v>
                </c:pt>
                <c:pt idx="232">
                  <c:v>18.529</c:v>
                </c:pt>
                <c:pt idx="233">
                  <c:v>18.8</c:v>
                </c:pt>
                <c:pt idx="234">
                  <c:v>19.343</c:v>
                </c:pt>
                <c:pt idx="235">
                  <c:v>19.207999999999998</c:v>
                </c:pt>
                <c:pt idx="236">
                  <c:v>18.460999999999999</c:v>
                </c:pt>
                <c:pt idx="237">
                  <c:v>17.443000000000001</c:v>
                </c:pt>
                <c:pt idx="238">
                  <c:v>17.443000000000001</c:v>
                </c:pt>
                <c:pt idx="239">
                  <c:v>18.122</c:v>
                </c:pt>
                <c:pt idx="240">
                  <c:v>18.122</c:v>
                </c:pt>
                <c:pt idx="241">
                  <c:v>17.986000000000001</c:v>
                </c:pt>
                <c:pt idx="242">
                  <c:v>17.375</c:v>
                </c:pt>
                <c:pt idx="243">
                  <c:v>17.103999999999999</c:v>
                </c:pt>
                <c:pt idx="244">
                  <c:v>17.036000000000001</c:v>
                </c:pt>
                <c:pt idx="245">
                  <c:v>17.646000000000001</c:v>
                </c:pt>
                <c:pt idx="246">
                  <c:v>17.306999999999999</c:v>
                </c:pt>
                <c:pt idx="247">
                  <c:v>16.968</c:v>
                </c:pt>
                <c:pt idx="248">
                  <c:v>15.882</c:v>
                </c:pt>
                <c:pt idx="249">
                  <c:v>15.61</c:v>
                </c:pt>
                <c:pt idx="250">
                  <c:v>15.61</c:v>
                </c:pt>
                <c:pt idx="251">
                  <c:v>16.356999999999999</c:v>
                </c:pt>
                <c:pt idx="252">
                  <c:v>15.814</c:v>
                </c:pt>
                <c:pt idx="253">
                  <c:v>15.271000000000001</c:v>
                </c:pt>
                <c:pt idx="254">
                  <c:v>14.728</c:v>
                </c:pt>
                <c:pt idx="255">
                  <c:v>14.592000000000001</c:v>
                </c:pt>
                <c:pt idx="256">
                  <c:v>14.592000000000001</c:v>
                </c:pt>
                <c:pt idx="257">
                  <c:v>15</c:v>
                </c:pt>
                <c:pt idx="258">
                  <c:v>14.728</c:v>
                </c:pt>
                <c:pt idx="259">
                  <c:v>14.253</c:v>
                </c:pt>
                <c:pt idx="260">
                  <c:v>13.438000000000001</c:v>
                </c:pt>
                <c:pt idx="261">
                  <c:v>13.574</c:v>
                </c:pt>
                <c:pt idx="262">
                  <c:v>13.641999999999999</c:v>
                </c:pt>
                <c:pt idx="263">
                  <c:v>14.457000000000001</c:v>
                </c:pt>
                <c:pt idx="264">
                  <c:v>13.778</c:v>
                </c:pt>
                <c:pt idx="265">
                  <c:v>13.914</c:v>
                </c:pt>
                <c:pt idx="266">
                  <c:v>12.827999999999999</c:v>
                </c:pt>
                <c:pt idx="267">
                  <c:v>13.099</c:v>
                </c:pt>
                <c:pt idx="268">
                  <c:v>13.574</c:v>
                </c:pt>
                <c:pt idx="269">
                  <c:v>13.846</c:v>
                </c:pt>
                <c:pt idx="270">
                  <c:v>13.438000000000001</c:v>
                </c:pt>
                <c:pt idx="271">
                  <c:v>13.438000000000001</c:v>
                </c:pt>
                <c:pt idx="272">
                  <c:v>12.488</c:v>
                </c:pt>
                <c:pt idx="273">
                  <c:v>12.555999999999999</c:v>
                </c:pt>
                <c:pt idx="274">
                  <c:v>12.827999999999999</c:v>
                </c:pt>
                <c:pt idx="275">
                  <c:v>13.234999999999999</c:v>
                </c:pt>
                <c:pt idx="276">
                  <c:v>12.76</c:v>
                </c:pt>
                <c:pt idx="277">
                  <c:v>12.42</c:v>
                </c:pt>
                <c:pt idx="278">
                  <c:v>11.673999999999999</c:v>
                </c:pt>
                <c:pt idx="279">
                  <c:v>11.945</c:v>
                </c:pt>
                <c:pt idx="280">
                  <c:v>12.962999999999999</c:v>
                </c:pt>
                <c:pt idx="281">
                  <c:v>12.353</c:v>
                </c:pt>
                <c:pt idx="282">
                  <c:v>12.013</c:v>
                </c:pt>
                <c:pt idx="283">
                  <c:v>11.063000000000001</c:v>
                </c:pt>
                <c:pt idx="284">
                  <c:v>11.47</c:v>
                </c:pt>
                <c:pt idx="285">
                  <c:v>11.199</c:v>
                </c:pt>
                <c:pt idx="286">
                  <c:v>12.148999999999999</c:v>
                </c:pt>
                <c:pt idx="287">
                  <c:v>11.81</c:v>
                </c:pt>
                <c:pt idx="288">
                  <c:v>11.401999999999999</c:v>
                </c:pt>
                <c:pt idx="289">
                  <c:v>11.266999999999999</c:v>
                </c:pt>
                <c:pt idx="290">
                  <c:v>10.724</c:v>
                </c:pt>
                <c:pt idx="291">
                  <c:v>10.724</c:v>
                </c:pt>
                <c:pt idx="292">
                  <c:v>11.606</c:v>
                </c:pt>
                <c:pt idx="293">
                  <c:v>11.199</c:v>
                </c:pt>
                <c:pt idx="294">
                  <c:v>10.859</c:v>
                </c:pt>
                <c:pt idx="295">
                  <c:v>9.8409999999999993</c:v>
                </c:pt>
                <c:pt idx="296">
                  <c:v>9.9090000000000007</c:v>
                </c:pt>
                <c:pt idx="297">
                  <c:v>10.045</c:v>
                </c:pt>
                <c:pt idx="298">
                  <c:v>10.656000000000001</c:v>
                </c:pt>
                <c:pt idx="299">
                  <c:v>10.180999999999999</c:v>
                </c:pt>
                <c:pt idx="300">
                  <c:v>9.8409999999999993</c:v>
                </c:pt>
                <c:pt idx="301">
                  <c:v>9.23</c:v>
                </c:pt>
                <c:pt idx="302">
                  <c:v>9.3659999999999997</c:v>
                </c:pt>
                <c:pt idx="303">
                  <c:v>9.6379999999999999</c:v>
                </c:pt>
                <c:pt idx="304">
                  <c:v>10.249000000000001</c:v>
                </c:pt>
                <c:pt idx="305">
                  <c:v>9.8409999999999993</c:v>
                </c:pt>
              </c:numCache>
            </c:numRef>
          </c:yVal>
          <c:smooth val="1"/>
        </c:ser>
        <c:ser>
          <c:idx val="33"/>
          <c:order val="8"/>
          <c:tx>
            <c:v>dark brown</c:v>
          </c:tx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'!$BU$116:$BU$574</c:f>
              <c:numCache>
                <c:formatCode>General</c:formatCode>
                <c:ptCount val="459"/>
                <c:pt idx="0">
                  <c:v>2.9929999999999999</c:v>
                </c:pt>
                <c:pt idx="1">
                  <c:v>2.9590000000000001</c:v>
                </c:pt>
                <c:pt idx="2">
                  <c:v>3.0870000000000002</c:v>
                </c:pt>
                <c:pt idx="3">
                  <c:v>3.0960000000000001</c:v>
                </c:pt>
                <c:pt idx="4">
                  <c:v>3.1160000000000001</c:v>
                </c:pt>
                <c:pt idx="5">
                  <c:v>3.2290000000000001</c:v>
                </c:pt>
                <c:pt idx="6">
                  <c:v>3.2040000000000002</c:v>
                </c:pt>
                <c:pt idx="7">
                  <c:v>3.3220000000000001</c:v>
                </c:pt>
                <c:pt idx="8">
                  <c:v>3.3170000000000002</c:v>
                </c:pt>
                <c:pt idx="9">
                  <c:v>3.3420000000000001</c:v>
                </c:pt>
                <c:pt idx="10">
                  <c:v>3.4449999999999998</c:v>
                </c:pt>
                <c:pt idx="11">
                  <c:v>3.44</c:v>
                </c:pt>
                <c:pt idx="12">
                  <c:v>3.5430000000000001</c:v>
                </c:pt>
                <c:pt idx="13">
                  <c:v>3.548</c:v>
                </c:pt>
                <c:pt idx="14">
                  <c:v>3.577</c:v>
                </c:pt>
                <c:pt idx="15">
                  <c:v>3.6709999999999998</c:v>
                </c:pt>
                <c:pt idx="16">
                  <c:v>3.6659999999999999</c:v>
                </c:pt>
                <c:pt idx="17">
                  <c:v>3.7930000000000001</c:v>
                </c:pt>
                <c:pt idx="18">
                  <c:v>3.7690000000000001</c:v>
                </c:pt>
                <c:pt idx="19">
                  <c:v>3.8330000000000002</c:v>
                </c:pt>
                <c:pt idx="20">
                  <c:v>3.9260000000000002</c:v>
                </c:pt>
                <c:pt idx="21">
                  <c:v>3.891</c:v>
                </c:pt>
                <c:pt idx="22">
                  <c:v>4.024</c:v>
                </c:pt>
                <c:pt idx="23">
                  <c:v>3.9940000000000002</c:v>
                </c:pt>
                <c:pt idx="24">
                  <c:v>4.0730000000000004</c:v>
                </c:pt>
                <c:pt idx="25">
                  <c:v>4.1609999999999996</c:v>
                </c:pt>
                <c:pt idx="26">
                  <c:v>4.1219999999999999</c:v>
                </c:pt>
                <c:pt idx="27">
                  <c:v>4.22</c:v>
                </c:pt>
                <c:pt idx="28">
                  <c:v>4.2350000000000003</c:v>
                </c:pt>
                <c:pt idx="29">
                  <c:v>4.3330000000000002</c:v>
                </c:pt>
                <c:pt idx="30">
                  <c:v>4.367</c:v>
                </c:pt>
                <c:pt idx="31">
                  <c:v>4.3769999999999998</c:v>
                </c:pt>
                <c:pt idx="32">
                  <c:v>4.47</c:v>
                </c:pt>
                <c:pt idx="33">
                  <c:v>4.4459999999999997</c:v>
                </c:pt>
                <c:pt idx="34">
                  <c:v>4.5830000000000002</c:v>
                </c:pt>
                <c:pt idx="35">
                  <c:v>4.6079999999999997</c:v>
                </c:pt>
                <c:pt idx="36">
                  <c:v>4.593</c:v>
                </c:pt>
                <c:pt idx="37">
                  <c:v>4.7060000000000004</c:v>
                </c:pt>
                <c:pt idx="38">
                  <c:v>4.6909999999999998</c:v>
                </c:pt>
                <c:pt idx="39">
                  <c:v>4.8140000000000001</c:v>
                </c:pt>
                <c:pt idx="40">
                  <c:v>4.8140000000000001</c:v>
                </c:pt>
                <c:pt idx="41">
                  <c:v>4.8140000000000001</c:v>
                </c:pt>
                <c:pt idx="42">
                  <c:v>4.9420000000000002</c:v>
                </c:pt>
                <c:pt idx="43">
                  <c:v>4.9370000000000003</c:v>
                </c:pt>
                <c:pt idx="44">
                  <c:v>5.04</c:v>
                </c:pt>
                <c:pt idx="45">
                  <c:v>5.04</c:v>
                </c:pt>
                <c:pt idx="46">
                  <c:v>5.0590000000000002</c:v>
                </c:pt>
                <c:pt idx="47">
                  <c:v>5.157</c:v>
                </c:pt>
                <c:pt idx="48">
                  <c:v>5.157</c:v>
                </c:pt>
                <c:pt idx="49">
                  <c:v>5.2750000000000004</c:v>
                </c:pt>
                <c:pt idx="50">
                  <c:v>5.2460000000000004</c:v>
                </c:pt>
                <c:pt idx="51">
                  <c:v>5.3</c:v>
                </c:pt>
                <c:pt idx="52">
                  <c:v>5.3929999999999998</c:v>
                </c:pt>
                <c:pt idx="53">
                  <c:v>5.383</c:v>
                </c:pt>
                <c:pt idx="54">
                  <c:v>5.4909999999999997</c:v>
                </c:pt>
                <c:pt idx="55">
                  <c:v>5.4859999999999998</c:v>
                </c:pt>
                <c:pt idx="56">
                  <c:v>5.5650000000000004</c:v>
                </c:pt>
                <c:pt idx="57">
                  <c:v>5.6289999999999996</c:v>
                </c:pt>
                <c:pt idx="58">
                  <c:v>5.6239999999999997</c:v>
                </c:pt>
                <c:pt idx="59">
                  <c:v>5.7169999999999996</c:v>
                </c:pt>
                <c:pt idx="60">
                  <c:v>5.7119999999999997</c:v>
                </c:pt>
                <c:pt idx="61">
                  <c:v>5.81</c:v>
                </c:pt>
                <c:pt idx="62">
                  <c:v>5.859</c:v>
                </c:pt>
                <c:pt idx="63">
                  <c:v>5.8739999999999997</c:v>
                </c:pt>
                <c:pt idx="64">
                  <c:v>5.9429999999999996</c:v>
                </c:pt>
                <c:pt idx="65">
                  <c:v>5.9429999999999996</c:v>
                </c:pt>
                <c:pt idx="66">
                  <c:v>6.08</c:v>
                </c:pt>
                <c:pt idx="67">
                  <c:v>6.08</c:v>
                </c:pt>
                <c:pt idx="68">
                  <c:v>6.1</c:v>
                </c:pt>
                <c:pt idx="69">
                  <c:v>6.1929999999999996</c:v>
                </c:pt>
                <c:pt idx="70">
                  <c:v>6.1680000000000001</c:v>
                </c:pt>
                <c:pt idx="71">
                  <c:v>6.2910000000000004</c:v>
                </c:pt>
                <c:pt idx="72">
                  <c:v>6.3109999999999999</c:v>
                </c:pt>
                <c:pt idx="73">
                  <c:v>6.3109999999999999</c:v>
                </c:pt>
                <c:pt idx="74">
                  <c:v>6.4139999999999997</c:v>
                </c:pt>
                <c:pt idx="75">
                  <c:v>6.4189999999999996</c:v>
                </c:pt>
                <c:pt idx="76">
                  <c:v>6.532</c:v>
                </c:pt>
                <c:pt idx="77">
                  <c:v>6.5359999999999996</c:v>
                </c:pt>
                <c:pt idx="78">
                  <c:v>6.556</c:v>
                </c:pt>
                <c:pt idx="79">
                  <c:v>6.649</c:v>
                </c:pt>
                <c:pt idx="80">
                  <c:v>6.6539999999999999</c:v>
                </c:pt>
                <c:pt idx="81">
                  <c:v>6.7670000000000003</c:v>
                </c:pt>
                <c:pt idx="82">
                  <c:v>6.7469999999999999</c:v>
                </c:pt>
                <c:pt idx="83">
                  <c:v>6.8010000000000002</c:v>
                </c:pt>
                <c:pt idx="84">
                  <c:v>6.88</c:v>
                </c:pt>
                <c:pt idx="85">
                  <c:v>6.8849999999999998</c:v>
                </c:pt>
                <c:pt idx="86">
                  <c:v>6.9980000000000002</c:v>
                </c:pt>
                <c:pt idx="87">
                  <c:v>6.9829999999999997</c:v>
                </c:pt>
                <c:pt idx="88">
                  <c:v>7.0469999999999997</c:v>
                </c:pt>
                <c:pt idx="89">
                  <c:v>7.12</c:v>
                </c:pt>
                <c:pt idx="90">
                  <c:v>7.1109999999999998</c:v>
                </c:pt>
                <c:pt idx="91">
                  <c:v>7.2089999999999996</c:v>
                </c:pt>
                <c:pt idx="92">
                  <c:v>7.1989999999999998</c:v>
                </c:pt>
                <c:pt idx="93">
                  <c:v>7.2919999999999998</c:v>
                </c:pt>
                <c:pt idx="94">
                  <c:v>7.351</c:v>
                </c:pt>
                <c:pt idx="95">
                  <c:v>7.3460000000000001</c:v>
                </c:pt>
                <c:pt idx="96">
                  <c:v>7.4340000000000002</c:v>
                </c:pt>
                <c:pt idx="97">
                  <c:v>7.415</c:v>
                </c:pt>
                <c:pt idx="98">
                  <c:v>7.5369999999999999</c:v>
                </c:pt>
                <c:pt idx="99">
                  <c:v>7.5869999999999997</c:v>
                </c:pt>
                <c:pt idx="100">
                  <c:v>7.5819999999999999</c:v>
                </c:pt>
                <c:pt idx="101">
                  <c:v>7.67</c:v>
                </c:pt>
                <c:pt idx="102">
                  <c:v>7.66</c:v>
                </c:pt>
                <c:pt idx="103">
                  <c:v>7.798</c:v>
                </c:pt>
                <c:pt idx="104">
                  <c:v>7.8170000000000002</c:v>
                </c:pt>
                <c:pt idx="105">
                  <c:v>7.8070000000000004</c:v>
                </c:pt>
                <c:pt idx="106">
                  <c:v>7.92</c:v>
                </c:pt>
                <c:pt idx="107">
                  <c:v>7.9009999999999998</c:v>
                </c:pt>
                <c:pt idx="108">
                  <c:v>8.0280000000000005</c:v>
                </c:pt>
                <c:pt idx="109">
                  <c:v>8.0229999999999997</c:v>
                </c:pt>
                <c:pt idx="110">
                  <c:v>8.0280000000000005</c:v>
                </c:pt>
                <c:pt idx="111">
                  <c:v>8.1509999999999998</c:v>
                </c:pt>
                <c:pt idx="112">
                  <c:v>8.1509999999999998</c:v>
                </c:pt>
                <c:pt idx="113">
                  <c:v>8.2490000000000006</c:v>
                </c:pt>
                <c:pt idx="114">
                  <c:v>8.2439999999999998</c:v>
                </c:pt>
                <c:pt idx="115">
                  <c:v>8.2739999999999991</c:v>
                </c:pt>
                <c:pt idx="116">
                  <c:v>8.3770000000000007</c:v>
                </c:pt>
                <c:pt idx="117">
                  <c:v>8.3670000000000009</c:v>
                </c:pt>
                <c:pt idx="118">
                  <c:v>8.48</c:v>
                </c:pt>
                <c:pt idx="119">
                  <c:v>8.4649999999999999</c:v>
                </c:pt>
                <c:pt idx="120">
                  <c:v>8.5289999999999999</c:v>
                </c:pt>
                <c:pt idx="121">
                  <c:v>8.6120000000000001</c:v>
                </c:pt>
                <c:pt idx="122">
                  <c:v>8.6069999999999993</c:v>
                </c:pt>
                <c:pt idx="123">
                  <c:v>8.7050000000000001</c:v>
                </c:pt>
                <c:pt idx="124">
                  <c:v>8.6959999999999997</c:v>
                </c:pt>
                <c:pt idx="125">
                  <c:v>8.7739999999999991</c:v>
                </c:pt>
                <c:pt idx="126">
                  <c:v>8.8529999999999998</c:v>
                </c:pt>
                <c:pt idx="127">
                  <c:v>8.843</c:v>
                </c:pt>
                <c:pt idx="128">
                  <c:v>8.9260000000000002</c:v>
                </c:pt>
                <c:pt idx="129">
                  <c:v>8.9309999999999992</c:v>
                </c:pt>
                <c:pt idx="130">
                  <c:v>9.0289999999999999</c:v>
                </c:pt>
                <c:pt idx="131">
                  <c:v>9.0879999999999992</c:v>
                </c:pt>
                <c:pt idx="132">
                  <c:v>9.0690000000000008</c:v>
                </c:pt>
                <c:pt idx="133">
                  <c:v>9.1720000000000006</c:v>
                </c:pt>
                <c:pt idx="134">
                  <c:v>9.1419999999999995</c:v>
                </c:pt>
                <c:pt idx="135">
                  <c:v>9.2840000000000007</c:v>
                </c:pt>
                <c:pt idx="136">
                  <c:v>9.2989999999999995</c:v>
                </c:pt>
                <c:pt idx="137">
                  <c:v>9.3040000000000003</c:v>
                </c:pt>
                <c:pt idx="138">
                  <c:v>9.407</c:v>
                </c:pt>
                <c:pt idx="139">
                  <c:v>9.3970000000000002</c:v>
                </c:pt>
                <c:pt idx="140">
                  <c:v>9.5050000000000008</c:v>
                </c:pt>
                <c:pt idx="141">
                  <c:v>9.5350000000000001</c:v>
                </c:pt>
                <c:pt idx="142">
                  <c:v>9.5250000000000004</c:v>
                </c:pt>
                <c:pt idx="143">
                  <c:v>9.6229999999999993</c:v>
                </c:pt>
                <c:pt idx="144">
                  <c:v>9.6229999999999993</c:v>
                </c:pt>
                <c:pt idx="145">
                  <c:v>9.7509999999999994</c:v>
                </c:pt>
                <c:pt idx="146">
                  <c:v>9.7560000000000002</c:v>
                </c:pt>
                <c:pt idx="147">
                  <c:v>9.76</c:v>
                </c:pt>
                <c:pt idx="148">
                  <c:v>9.8640000000000008</c:v>
                </c:pt>
                <c:pt idx="149">
                  <c:v>9.8680000000000003</c:v>
                </c:pt>
                <c:pt idx="150">
                  <c:v>9.9710000000000001</c:v>
                </c:pt>
                <c:pt idx="151">
                  <c:v>9.9670000000000005</c:v>
                </c:pt>
                <c:pt idx="152">
                  <c:v>10.016</c:v>
                </c:pt>
                <c:pt idx="153">
                  <c:v>10.089</c:v>
                </c:pt>
                <c:pt idx="154">
                  <c:v>10.089</c:v>
                </c:pt>
                <c:pt idx="155">
                  <c:v>10.212</c:v>
                </c:pt>
                <c:pt idx="156">
                  <c:v>10.202</c:v>
                </c:pt>
                <c:pt idx="157">
                  <c:v>10.250999999999999</c:v>
                </c:pt>
                <c:pt idx="158">
                  <c:v>10.335000000000001</c:v>
                </c:pt>
                <c:pt idx="159">
                  <c:v>10.32</c:v>
                </c:pt>
                <c:pt idx="160">
                  <c:v>10.423</c:v>
                </c:pt>
                <c:pt idx="161">
                  <c:v>10.413</c:v>
                </c:pt>
                <c:pt idx="162">
                  <c:v>10.500999999999999</c:v>
                </c:pt>
                <c:pt idx="163">
                  <c:v>10.56</c:v>
                </c:pt>
                <c:pt idx="164">
                  <c:v>10.545999999999999</c:v>
                </c:pt>
                <c:pt idx="165">
                  <c:v>10.638999999999999</c:v>
                </c:pt>
                <c:pt idx="166">
                  <c:v>10.634</c:v>
                </c:pt>
                <c:pt idx="167">
                  <c:v>10.766</c:v>
                </c:pt>
                <c:pt idx="168">
                  <c:v>10.805999999999999</c:v>
                </c:pt>
                <c:pt idx="169">
                  <c:v>10.805999999999999</c:v>
                </c:pt>
                <c:pt idx="170">
                  <c:v>10.888999999999999</c:v>
                </c:pt>
                <c:pt idx="171">
                  <c:v>10.884</c:v>
                </c:pt>
                <c:pt idx="172">
                  <c:v>11.012</c:v>
                </c:pt>
                <c:pt idx="173">
                  <c:v>11.022</c:v>
                </c:pt>
                <c:pt idx="174">
                  <c:v>11.022</c:v>
                </c:pt>
                <c:pt idx="175">
                  <c:v>11.12</c:v>
                </c:pt>
                <c:pt idx="176">
                  <c:v>11.12</c:v>
                </c:pt>
                <c:pt idx="177">
                  <c:v>11.228</c:v>
                </c:pt>
                <c:pt idx="178">
                  <c:v>11.252000000000001</c:v>
                </c:pt>
                <c:pt idx="179">
                  <c:v>11.238</c:v>
                </c:pt>
                <c:pt idx="180">
                  <c:v>11.346</c:v>
                </c:pt>
                <c:pt idx="181">
                  <c:v>11.365</c:v>
                </c:pt>
                <c:pt idx="182">
                  <c:v>11.449</c:v>
                </c:pt>
                <c:pt idx="183">
                  <c:v>11.452999999999999</c:v>
                </c:pt>
                <c:pt idx="184">
                  <c:v>11.473000000000001</c:v>
                </c:pt>
                <c:pt idx="185">
                  <c:v>11.581</c:v>
                </c:pt>
                <c:pt idx="186">
                  <c:v>11.566000000000001</c:v>
                </c:pt>
                <c:pt idx="187">
                  <c:v>11.689</c:v>
                </c:pt>
                <c:pt idx="188">
                  <c:v>11.669</c:v>
                </c:pt>
                <c:pt idx="189">
                  <c:v>11.723000000000001</c:v>
                </c:pt>
                <c:pt idx="190">
                  <c:v>11.811999999999999</c:v>
                </c:pt>
                <c:pt idx="191">
                  <c:v>11.797000000000001</c:v>
                </c:pt>
                <c:pt idx="192">
                  <c:v>11.9</c:v>
                </c:pt>
                <c:pt idx="193">
                  <c:v>11.92</c:v>
                </c:pt>
                <c:pt idx="194">
                  <c:v>11.983000000000001</c:v>
                </c:pt>
                <c:pt idx="195">
                  <c:v>12.052</c:v>
                </c:pt>
                <c:pt idx="196">
                  <c:v>12.042</c:v>
                </c:pt>
                <c:pt idx="197">
                  <c:v>12.145</c:v>
                </c:pt>
                <c:pt idx="198">
                  <c:v>12.121</c:v>
                </c:pt>
                <c:pt idx="199">
                  <c:v>12.228999999999999</c:v>
                </c:pt>
                <c:pt idx="200">
                  <c:v>12.273</c:v>
                </c:pt>
                <c:pt idx="201">
                  <c:v>12.273</c:v>
                </c:pt>
                <c:pt idx="202">
                  <c:v>12.361000000000001</c:v>
                </c:pt>
                <c:pt idx="203">
                  <c:v>12.366</c:v>
                </c:pt>
                <c:pt idx="204">
                  <c:v>12.489000000000001</c:v>
                </c:pt>
                <c:pt idx="205">
                  <c:v>12.509</c:v>
                </c:pt>
                <c:pt idx="206">
                  <c:v>12.518000000000001</c:v>
                </c:pt>
                <c:pt idx="207">
                  <c:v>12.602</c:v>
                </c:pt>
                <c:pt idx="208">
                  <c:v>12.602</c:v>
                </c:pt>
                <c:pt idx="209">
                  <c:v>12.72</c:v>
                </c:pt>
                <c:pt idx="210">
                  <c:v>12.728999999999999</c:v>
                </c:pt>
                <c:pt idx="211">
                  <c:v>12.739000000000001</c:v>
                </c:pt>
                <c:pt idx="212">
                  <c:v>12.847</c:v>
                </c:pt>
                <c:pt idx="213">
                  <c:v>12.823</c:v>
                </c:pt>
                <c:pt idx="214">
                  <c:v>12.94</c:v>
                </c:pt>
                <c:pt idx="215">
                  <c:v>12.94</c:v>
                </c:pt>
                <c:pt idx="216">
                  <c:v>12.97</c:v>
                </c:pt>
                <c:pt idx="217">
                  <c:v>13.077999999999999</c:v>
                </c:pt>
                <c:pt idx="218">
                  <c:v>13.068</c:v>
                </c:pt>
                <c:pt idx="219">
                  <c:v>13.166</c:v>
                </c:pt>
                <c:pt idx="220">
                  <c:v>13.176</c:v>
                </c:pt>
                <c:pt idx="221">
                  <c:v>13.2</c:v>
                </c:pt>
                <c:pt idx="222">
                  <c:v>13.303000000000001</c:v>
                </c:pt>
                <c:pt idx="223">
                  <c:v>13.289</c:v>
                </c:pt>
                <c:pt idx="224">
                  <c:v>13.391999999999999</c:v>
                </c:pt>
                <c:pt idx="225">
                  <c:v>13.391999999999999</c:v>
                </c:pt>
                <c:pt idx="226">
                  <c:v>13.461</c:v>
                </c:pt>
                <c:pt idx="227">
                  <c:v>13.534000000000001</c:v>
                </c:pt>
                <c:pt idx="228">
                  <c:v>13.529</c:v>
                </c:pt>
                <c:pt idx="229">
                  <c:v>13.637</c:v>
                </c:pt>
                <c:pt idx="230">
                  <c:v>13.613</c:v>
                </c:pt>
                <c:pt idx="231">
                  <c:v>13.706</c:v>
                </c:pt>
                <c:pt idx="232">
                  <c:v>13.775</c:v>
                </c:pt>
                <c:pt idx="233">
                  <c:v>13.765000000000001</c:v>
                </c:pt>
                <c:pt idx="234">
                  <c:v>13.863</c:v>
                </c:pt>
                <c:pt idx="235">
                  <c:v>13.853</c:v>
                </c:pt>
                <c:pt idx="236">
                  <c:v>13.951000000000001</c:v>
                </c:pt>
                <c:pt idx="237">
                  <c:v>13.994999999999999</c:v>
                </c:pt>
                <c:pt idx="238">
                  <c:v>13.981</c:v>
                </c:pt>
                <c:pt idx="239">
                  <c:v>14.093999999999999</c:v>
                </c:pt>
                <c:pt idx="240">
                  <c:v>14.074</c:v>
                </c:pt>
                <c:pt idx="241">
                  <c:v>14.186999999999999</c:v>
                </c:pt>
                <c:pt idx="242">
                  <c:v>14.226000000000001</c:v>
                </c:pt>
                <c:pt idx="243">
                  <c:v>14.221</c:v>
                </c:pt>
                <c:pt idx="244">
                  <c:v>14.324</c:v>
                </c:pt>
                <c:pt idx="245">
                  <c:v>14.308999999999999</c:v>
                </c:pt>
                <c:pt idx="246">
                  <c:v>14.432</c:v>
                </c:pt>
                <c:pt idx="247">
                  <c:v>14.452</c:v>
                </c:pt>
                <c:pt idx="248">
                  <c:v>14.446999999999999</c:v>
                </c:pt>
                <c:pt idx="249">
                  <c:v>14.55</c:v>
                </c:pt>
                <c:pt idx="250">
                  <c:v>14.565</c:v>
                </c:pt>
                <c:pt idx="251">
                  <c:v>14.667999999999999</c:v>
                </c:pt>
                <c:pt idx="252">
                  <c:v>14.657999999999999</c:v>
                </c:pt>
                <c:pt idx="253">
                  <c:v>14.692</c:v>
                </c:pt>
                <c:pt idx="254">
                  <c:v>14.785</c:v>
                </c:pt>
                <c:pt idx="255">
                  <c:v>14.79</c:v>
                </c:pt>
                <c:pt idx="256">
                  <c:v>14.888999999999999</c:v>
                </c:pt>
                <c:pt idx="257">
                  <c:v>14.864000000000001</c:v>
                </c:pt>
                <c:pt idx="258">
                  <c:v>14.943</c:v>
                </c:pt>
                <c:pt idx="259">
                  <c:v>15.031000000000001</c:v>
                </c:pt>
                <c:pt idx="260">
                  <c:v>15.021000000000001</c:v>
                </c:pt>
                <c:pt idx="261">
                  <c:v>15.103999999999999</c:v>
                </c:pt>
                <c:pt idx="262">
                  <c:v>15.114000000000001</c:v>
                </c:pt>
                <c:pt idx="263">
                  <c:v>15.193</c:v>
                </c:pt>
                <c:pt idx="264">
                  <c:v>15.271000000000001</c:v>
                </c:pt>
                <c:pt idx="265">
                  <c:v>15.257</c:v>
                </c:pt>
                <c:pt idx="266">
                  <c:v>15.34</c:v>
                </c:pt>
                <c:pt idx="267">
                  <c:v>15.335000000000001</c:v>
                </c:pt>
                <c:pt idx="268">
                  <c:v>15.438000000000001</c:v>
                </c:pt>
                <c:pt idx="269">
                  <c:v>15.502000000000001</c:v>
                </c:pt>
                <c:pt idx="270">
                  <c:v>15.492000000000001</c:v>
                </c:pt>
                <c:pt idx="271">
                  <c:v>15.576000000000001</c:v>
                </c:pt>
                <c:pt idx="272">
                  <c:v>15.566000000000001</c:v>
                </c:pt>
                <c:pt idx="273">
                  <c:v>15.679</c:v>
                </c:pt>
                <c:pt idx="274">
                  <c:v>15.712999999999999</c:v>
                </c:pt>
                <c:pt idx="275">
                  <c:v>15.718</c:v>
                </c:pt>
                <c:pt idx="276">
                  <c:v>15.816000000000001</c:v>
                </c:pt>
                <c:pt idx="277">
                  <c:v>15.811</c:v>
                </c:pt>
                <c:pt idx="278">
                  <c:v>15.929</c:v>
                </c:pt>
                <c:pt idx="279">
                  <c:v>15.929</c:v>
                </c:pt>
                <c:pt idx="280">
                  <c:v>15.939</c:v>
                </c:pt>
                <c:pt idx="281">
                  <c:v>16.042000000000002</c:v>
                </c:pt>
                <c:pt idx="282">
                  <c:v>16.052</c:v>
                </c:pt>
                <c:pt idx="283">
                  <c:v>16.158999999999999</c:v>
                </c:pt>
                <c:pt idx="284">
                  <c:v>16.155000000000001</c:v>
                </c:pt>
                <c:pt idx="285">
                  <c:v>16.189</c:v>
                </c:pt>
                <c:pt idx="286">
                  <c:v>16.286999999999999</c:v>
                </c:pt>
                <c:pt idx="287">
                  <c:v>16.277000000000001</c:v>
                </c:pt>
                <c:pt idx="288">
                  <c:v>16.395</c:v>
                </c:pt>
                <c:pt idx="289">
                  <c:v>16.38</c:v>
                </c:pt>
                <c:pt idx="290">
                  <c:v>16.428999999999998</c:v>
                </c:pt>
                <c:pt idx="291">
                  <c:v>16.503</c:v>
                </c:pt>
                <c:pt idx="292">
                  <c:v>16.503</c:v>
                </c:pt>
                <c:pt idx="293">
                  <c:v>16.620999999999999</c:v>
                </c:pt>
                <c:pt idx="294">
                  <c:v>16.606000000000002</c:v>
                </c:pt>
                <c:pt idx="295">
                  <c:v>16.670000000000002</c:v>
                </c:pt>
                <c:pt idx="296">
                  <c:v>16.757999999999999</c:v>
                </c:pt>
                <c:pt idx="297">
                  <c:v>16.757999999999999</c:v>
                </c:pt>
                <c:pt idx="298">
                  <c:v>16.832000000000001</c:v>
                </c:pt>
                <c:pt idx="299">
                  <c:v>16.832000000000001</c:v>
                </c:pt>
                <c:pt idx="300">
                  <c:v>16.920000000000002</c:v>
                </c:pt>
                <c:pt idx="301">
                  <c:v>16.978999999999999</c:v>
                </c:pt>
                <c:pt idx="302">
                  <c:v>16.963999999999999</c:v>
                </c:pt>
                <c:pt idx="303">
                  <c:v>17.058</c:v>
                </c:pt>
                <c:pt idx="304">
                  <c:v>17.058</c:v>
                </c:pt>
                <c:pt idx="305">
                  <c:v>17.170000000000002</c:v>
                </c:pt>
                <c:pt idx="306">
                  <c:v>17.2</c:v>
                </c:pt>
                <c:pt idx="307">
                  <c:v>17.228999999999999</c:v>
                </c:pt>
                <c:pt idx="308">
                  <c:v>17.303000000000001</c:v>
                </c:pt>
                <c:pt idx="309">
                  <c:v>17.288</c:v>
                </c:pt>
                <c:pt idx="310">
                  <c:v>17.425999999999998</c:v>
                </c:pt>
                <c:pt idx="311">
                  <c:v>17.440000000000001</c:v>
                </c:pt>
                <c:pt idx="312">
                  <c:v>17.434999999999999</c:v>
                </c:pt>
                <c:pt idx="313">
                  <c:v>17.553000000000001</c:v>
                </c:pt>
                <c:pt idx="314">
                  <c:v>17.524000000000001</c:v>
                </c:pt>
                <c:pt idx="315">
                  <c:v>17.661000000000001</c:v>
                </c:pt>
                <c:pt idx="316">
                  <c:v>17.655999999999999</c:v>
                </c:pt>
                <c:pt idx="317">
                  <c:v>17.675999999999998</c:v>
                </c:pt>
                <c:pt idx="318">
                  <c:v>17.783999999999999</c:v>
                </c:pt>
                <c:pt idx="319">
                  <c:v>17.779</c:v>
                </c:pt>
                <c:pt idx="320">
                  <c:v>17.876999999999999</c:v>
                </c:pt>
                <c:pt idx="321">
                  <c:v>17.872</c:v>
                </c:pt>
                <c:pt idx="322">
                  <c:v>17.902000000000001</c:v>
                </c:pt>
                <c:pt idx="323">
                  <c:v>17.995000000000001</c:v>
                </c:pt>
                <c:pt idx="324">
                  <c:v>17.989999999999998</c:v>
                </c:pt>
                <c:pt idx="325">
                  <c:v>18.117000000000001</c:v>
                </c:pt>
                <c:pt idx="326">
                  <c:v>18.093</c:v>
                </c:pt>
                <c:pt idx="327">
                  <c:v>18.167000000000002</c:v>
                </c:pt>
                <c:pt idx="328">
                  <c:v>18.239999999999998</c:v>
                </c:pt>
                <c:pt idx="329">
                  <c:v>18.216000000000001</c:v>
                </c:pt>
                <c:pt idx="330">
                  <c:v>18.338000000000001</c:v>
                </c:pt>
                <c:pt idx="331">
                  <c:v>18.318999999999999</c:v>
                </c:pt>
                <c:pt idx="332">
                  <c:v>18.407</c:v>
                </c:pt>
                <c:pt idx="333">
                  <c:v>18.466000000000001</c:v>
                </c:pt>
                <c:pt idx="334">
                  <c:v>18.481000000000002</c:v>
                </c:pt>
                <c:pt idx="335">
                  <c:v>18.548999999999999</c:v>
                </c:pt>
                <c:pt idx="336">
                  <c:v>18.559000000000001</c:v>
                </c:pt>
                <c:pt idx="337">
                  <c:v>18.657</c:v>
                </c:pt>
                <c:pt idx="338">
                  <c:v>18.710999999999999</c:v>
                </c:pt>
                <c:pt idx="339">
                  <c:v>18.696999999999999</c:v>
                </c:pt>
                <c:pt idx="340">
                  <c:v>18.79</c:v>
                </c:pt>
                <c:pt idx="341">
                  <c:v>18.77</c:v>
                </c:pt>
                <c:pt idx="342">
                  <c:v>18.917000000000002</c:v>
                </c:pt>
                <c:pt idx="343">
                  <c:v>18.927</c:v>
                </c:pt>
                <c:pt idx="344">
                  <c:v>18.942</c:v>
                </c:pt>
                <c:pt idx="345">
                  <c:v>19.04</c:v>
                </c:pt>
                <c:pt idx="346">
                  <c:v>19.015999999999998</c:v>
                </c:pt>
                <c:pt idx="347">
                  <c:v>19.152999999999999</c:v>
                </c:pt>
                <c:pt idx="348">
                  <c:v>19.152999999999999</c:v>
                </c:pt>
                <c:pt idx="349">
                  <c:v>19.167999999999999</c:v>
                </c:pt>
                <c:pt idx="350">
                  <c:v>19.28</c:v>
                </c:pt>
                <c:pt idx="351">
                  <c:v>19.265999999999998</c:v>
                </c:pt>
                <c:pt idx="352">
                  <c:v>19.384</c:v>
                </c:pt>
                <c:pt idx="353">
                  <c:v>19.369</c:v>
                </c:pt>
                <c:pt idx="354">
                  <c:v>19.388000000000002</c:v>
                </c:pt>
                <c:pt idx="355">
                  <c:v>19.506</c:v>
                </c:pt>
                <c:pt idx="356">
                  <c:v>19.486999999999998</c:v>
                </c:pt>
                <c:pt idx="357">
                  <c:v>19.599</c:v>
                </c:pt>
                <c:pt idx="358">
                  <c:v>19.599</c:v>
                </c:pt>
                <c:pt idx="359">
                  <c:v>19.638999999999999</c:v>
                </c:pt>
                <c:pt idx="360">
                  <c:v>19.736999999999998</c:v>
                </c:pt>
                <c:pt idx="361">
                  <c:v>19.727</c:v>
                </c:pt>
                <c:pt idx="362">
                  <c:v>19.84</c:v>
                </c:pt>
                <c:pt idx="363">
                  <c:v>19.824999999999999</c:v>
                </c:pt>
                <c:pt idx="364">
                  <c:v>19.899000000000001</c:v>
                </c:pt>
                <c:pt idx="365">
                  <c:v>19.981999999999999</c:v>
                </c:pt>
                <c:pt idx="366">
                  <c:v>19.963000000000001</c:v>
                </c:pt>
                <c:pt idx="367">
                  <c:v>20.061</c:v>
                </c:pt>
                <c:pt idx="368">
                  <c:v>20.045999999999999</c:v>
                </c:pt>
                <c:pt idx="369">
                  <c:v>20.134</c:v>
                </c:pt>
                <c:pt idx="370">
                  <c:v>20.193000000000001</c:v>
                </c:pt>
                <c:pt idx="371">
                  <c:v>20.187999999999999</c:v>
                </c:pt>
                <c:pt idx="372">
                  <c:v>20.271999999999998</c:v>
                </c:pt>
                <c:pt idx="373">
                  <c:v>20.282</c:v>
                </c:pt>
                <c:pt idx="374">
                  <c:v>20.385000000000002</c:v>
                </c:pt>
                <c:pt idx="375">
                  <c:v>20.423999999999999</c:v>
                </c:pt>
                <c:pt idx="376">
                  <c:v>20.419</c:v>
                </c:pt>
                <c:pt idx="377">
                  <c:v>20.527000000000001</c:v>
                </c:pt>
                <c:pt idx="378">
                  <c:v>20.512</c:v>
                </c:pt>
                <c:pt idx="379">
                  <c:v>20.645</c:v>
                </c:pt>
                <c:pt idx="380">
                  <c:v>20.673999999999999</c:v>
                </c:pt>
                <c:pt idx="381">
                  <c:v>20.645</c:v>
                </c:pt>
                <c:pt idx="382">
                  <c:v>20.766999999999999</c:v>
                </c:pt>
                <c:pt idx="383">
                  <c:v>20.753</c:v>
                </c:pt>
                <c:pt idx="384">
                  <c:v>20.87</c:v>
                </c:pt>
                <c:pt idx="385">
                  <c:v>20.88</c:v>
                </c:pt>
                <c:pt idx="386">
                  <c:v>20.895</c:v>
                </c:pt>
                <c:pt idx="387">
                  <c:v>20.992999999999999</c:v>
                </c:pt>
                <c:pt idx="388">
                  <c:v>20.988</c:v>
                </c:pt>
                <c:pt idx="389">
                  <c:v>21.116</c:v>
                </c:pt>
                <c:pt idx="390">
                  <c:v>21.100999999999999</c:v>
                </c:pt>
                <c:pt idx="391">
                  <c:v>21.126000000000001</c:v>
                </c:pt>
                <c:pt idx="392">
                  <c:v>21.204000000000001</c:v>
                </c:pt>
                <c:pt idx="393">
                  <c:v>21.224</c:v>
                </c:pt>
                <c:pt idx="394">
                  <c:v>21.332000000000001</c:v>
                </c:pt>
                <c:pt idx="395">
                  <c:v>21.317</c:v>
                </c:pt>
                <c:pt idx="396">
                  <c:v>21.366</c:v>
                </c:pt>
                <c:pt idx="397">
                  <c:v>21.454000000000001</c:v>
                </c:pt>
                <c:pt idx="398">
                  <c:v>21.445</c:v>
                </c:pt>
                <c:pt idx="399">
                  <c:v>21.556999999999999</c:v>
                </c:pt>
                <c:pt idx="400">
                  <c:v>21.542999999999999</c:v>
                </c:pt>
                <c:pt idx="401">
                  <c:v>21.620999999999999</c:v>
                </c:pt>
                <c:pt idx="402">
                  <c:v>21.7</c:v>
                </c:pt>
                <c:pt idx="403">
                  <c:v>21.67</c:v>
                </c:pt>
                <c:pt idx="404">
                  <c:v>21.783000000000001</c:v>
                </c:pt>
                <c:pt idx="405">
                  <c:v>21.763999999999999</c:v>
                </c:pt>
                <c:pt idx="406">
                  <c:v>21.861999999999998</c:v>
                </c:pt>
                <c:pt idx="407">
                  <c:v>21.920999999999999</c:v>
                </c:pt>
                <c:pt idx="408">
                  <c:v>21.925000000000001</c:v>
                </c:pt>
                <c:pt idx="409">
                  <c:v>22.018999999999998</c:v>
                </c:pt>
                <c:pt idx="410">
                  <c:v>22.018999999999998</c:v>
                </c:pt>
                <c:pt idx="411">
                  <c:v>22.117000000000001</c:v>
                </c:pt>
                <c:pt idx="412">
                  <c:v>22.106999999999999</c:v>
                </c:pt>
                <c:pt idx="413">
                  <c:v>22.170999999999999</c:v>
                </c:pt>
                <c:pt idx="414">
                  <c:v>22.248999999999999</c:v>
                </c:pt>
                <c:pt idx="415">
                  <c:v>22.244</c:v>
                </c:pt>
                <c:pt idx="416">
                  <c:v>22.343</c:v>
                </c:pt>
                <c:pt idx="417">
                  <c:v>22.338000000000001</c:v>
                </c:pt>
                <c:pt idx="418">
                  <c:v>22.420999999999999</c:v>
                </c:pt>
                <c:pt idx="419">
                  <c:v>22.48</c:v>
                </c:pt>
                <c:pt idx="420">
                  <c:v>22.475000000000001</c:v>
                </c:pt>
                <c:pt idx="421">
                  <c:v>22.577999999999999</c:v>
                </c:pt>
                <c:pt idx="422">
                  <c:v>22.548999999999999</c:v>
                </c:pt>
                <c:pt idx="423">
                  <c:v>22.670999999999999</c:v>
                </c:pt>
                <c:pt idx="424">
                  <c:v>22.706</c:v>
                </c:pt>
                <c:pt idx="425">
                  <c:v>22.696000000000002</c:v>
                </c:pt>
                <c:pt idx="426">
                  <c:v>22.789000000000001</c:v>
                </c:pt>
                <c:pt idx="427">
                  <c:v>22.794</c:v>
                </c:pt>
                <c:pt idx="428">
                  <c:v>22.917000000000002</c:v>
                </c:pt>
                <c:pt idx="429">
                  <c:v>22.931000000000001</c:v>
                </c:pt>
                <c:pt idx="430">
                  <c:v>22.931000000000001</c:v>
                </c:pt>
                <c:pt idx="431">
                  <c:v>23.039000000000001</c:v>
                </c:pt>
                <c:pt idx="432">
                  <c:v>23.03</c:v>
                </c:pt>
                <c:pt idx="433">
                  <c:v>23.141999999999999</c:v>
                </c:pt>
                <c:pt idx="434">
                  <c:v>23.157</c:v>
                </c:pt>
                <c:pt idx="435">
                  <c:v>23.167000000000002</c:v>
                </c:pt>
                <c:pt idx="436">
                  <c:v>23.265000000000001</c:v>
                </c:pt>
                <c:pt idx="437">
                  <c:v>23.265000000000001</c:v>
                </c:pt>
                <c:pt idx="438">
                  <c:v>23.378</c:v>
                </c:pt>
                <c:pt idx="439">
                  <c:v>23.378</c:v>
                </c:pt>
                <c:pt idx="440">
                  <c:v>23.388000000000002</c:v>
                </c:pt>
                <c:pt idx="441">
                  <c:v>23.491</c:v>
                </c:pt>
                <c:pt idx="442">
                  <c:v>23.495999999999999</c:v>
                </c:pt>
                <c:pt idx="443">
                  <c:v>23.609000000000002</c:v>
                </c:pt>
                <c:pt idx="444">
                  <c:v>23.594000000000001</c:v>
                </c:pt>
                <c:pt idx="445">
                  <c:v>23.648</c:v>
                </c:pt>
                <c:pt idx="446">
                  <c:v>23.736000000000001</c:v>
                </c:pt>
                <c:pt idx="447">
                  <c:v>23.716999999999999</c:v>
                </c:pt>
                <c:pt idx="448">
                  <c:v>23.824999999999999</c:v>
                </c:pt>
                <c:pt idx="449">
                  <c:v>23.829000000000001</c:v>
                </c:pt>
                <c:pt idx="450">
                  <c:v>23.908000000000001</c:v>
                </c:pt>
                <c:pt idx="451">
                  <c:v>23.966999999999999</c:v>
                </c:pt>
                <c:pt idx="452">
                  <c:v>23.962</c:v>
                </c:pt>
                <c:pt idx="453">
                  <c:v>24.05</c:v>
                </c:pt>
                <c:pt idx="454">
                  <c:v>24.036000000000001</c:v>
                </c:pt>
                <c:pt idx="455">
                  <c:v>24.143999999999998</c:v>
                </c:pt>
                <c:pt idx="456">
                  <c:v>24.193000000000001</c:v>
                </c:pt>
                <c:pt idx="457">
                  <c:v>24.183</c:v>
                </c:pt>
                <c:pt idx="458">
                  <c:v>24.295999999999999</c:v>
                </c:pt>
              </c:numCache>
            </c:numRef>
          </c:xVal>
          <c:yVal>
            <c:numRef>
              <c:f>'Refined Data '!$BV$116:$BV$574</c:f>
              <c:numCache>
                <c:formatCode>General</c:formatCode>
                <c:ptCount val="459"/>
                <c:pt idx="0">
                  <c:v>354.28699999999998</c:v>
                </c:pt>
                <c:pt idx="1">
                  <c:v>327.75</c:v>
                </c:pt>
                <c:pt idx="2">
                  <c:v>329.10700000000003</c:v>
                </c:pt>
                <c:pt idx="3">
                  <c:v>324.69499999999999</c:v>
                </c:pt>
                <c:pt idx="4">
                  <c:v>322.99900000000002</c:v>
                </c:pt>
                <c:pt idx="5">
                  <c:v>325.51</c:v>
                </c:pt>
                <c:pt idx="6">
                  <c:v>325.84899999999999</c:v>
                </c:pt>
                <c:pt idx="7">
                  <c:v>311.12099999999998</c:v>
                </c:pt>
                <c:pt idx="8">
                  <c:v>310.23899999999998</c:v>
                </c:pt>
                <c:pt idx="9">
                  <c:v>308.88099999999997</c:v>
                </c:pt>
                <c:pt idx="10">
                  <c:v>311.18900000000002</c:v>
                </c:pt>
                <c:pt idx="11">
                  <c:v>313.36099999999999</c:v>
                </c:pt>
                <c:pt idx="12">
                  <c:v>316.55099999999999</c:v>
                </c:pt>
                <c:pt idx="13">
                  <c:v>317.70499999999998</c:v>
                </c:pt>
                <c:pt idx="14">
                  <c:v>319.673</c:v>
                </c:pt>
                <c:pt idx="15">
                  <c:v>321.77699999999999</c:v>
                </c:pt>
                <c:pt idx="16">
                  <c:v>321.166</c:v>
                </c:pt>
                <c:pt idx="17">
                  <c:v>323.54199999999997</c:v>
                </c:pt>
                <c:pt idx="18">
                  <c:v>323.202</c:v>
                </c:pt>
                <c:pt idx="19">
                  <c:v>323.54199999999997</c:v>
                </c:pt>
                <c:pt idx="20">
                  <c:v>323.13400000000001</c:v>
                </c:pt>
                <c:pt idx="21">
                  <c:v>322.72699999999998</c:v>
                </c:pt>
                <c:pt idx="22">
                  <c:v>323.60899999999998</c:v>
                </c:pt>
                <c:pt idx="23">
                  <c:v>324.28800000000001</c:v>
                </c:pt>
                <c:pt idx="24">
                  <c:v>326.18799999999999</c:v>
                </c:pt>
                <c:pt idx="25">
                  <c:v>327.34199999999998</c:v>
                </c:pt>
                <c:pt idx="26">
                  <c:v>327.07100000000003</c:v>
                </c:pt>
                <c:pt idx="27">
                  <c:v>328.36</c:v>
                </c:pt>
                <c:pt idx="28">
                  <c:v>328.90300000000002</c:v>
                </c:pt>
                <c:pt idx="29">
                  <c:v>329.51400000000001</c:v>
                </c:pt>
                <c:pt idx="30">
                  <c:v>329.31099999999998</c:v>
                </c:pt>
                <c:pt idx="31">
                  <c:v>329.03899999999999</c:v>
                </c:pt>
                <c:pt idx="32">
                  <c:v>329.71800000000002</c:v>
                </c:pt>
                <c:pt idx="33">
                  <c:v>327.88499999999999</c:v>
                </c:pt>
                <c:pt idx="34">
                  <c:v>328.15699999999998</c:v>
                </c:pt>
                <c:pt idx="35">
                  <c:v>327.07100000000003</c:v>
                </c:pt>
                <c:pt idx="36">
                  <c:v>326.52800000000002</c:v>
                </c:pt>
                <c:pt idx="37">
                  <c:v>327.47800000000001</c:v>
                </c:pt>
                <c:pt idx="38">
                  <c:v>326.32400000000001</c:v>
                </c:pt>
                <c:pt idx="39">
                  <c:v>326.12099999999998</c:v>
                </c:pt>
                <c:pt idx="40">
                  <c:v>323.81299999999999</c:v>
                </c:pt>
                <c:pt idx="41">
                  <c:v>317.29700000000003</c:v>
                </c:pt>
                <c:pt idx="42">
                  <c:v>305.75900000000001</c:v>
                </c:pt>
                <c:pt idx="43">
                  <c:v>294.89999999999998</c:v>
                </c:pt>
                <c:pt idx="44">
                  <c:v>290.488</c:v>
                </c:pt>
                <c:pt idx="45">
                  <c:v>285.46600000000001</c:v>
                </c:pt>
                <c:pt idx="46">
                  <c:v>276.57499999999999</c:v>
                </c:pt>
                <c:pt idx="47">
                  <c:v>258.86</c:v>
                </c:pt>
                <c:pt idx="48">
                  <c:v>247.119</c:v>
                </c:pt>
                <c:pt idx="49">
                  <c:v>243.31800000000001</c:v>
                </c:pt>
                <c:pt idx="50">
                  <c:v>240.33199999999999</c:v>
                </c:pt>
                <c:pt idx="51">
                  <c:v>238.024</c:v>
                </c:pt>
                <c:pt idx="52">
                  <c:v>234.08699999999999</c:v>
                </c:pt>
                <c:pt idx="53">
                  <c:v>218.40899999999999</c:v>
                </c:pt>
                <c:pt idx="54">
                  <c:v>204.02099999999999</c:v>
                </c:pt>
                <c:pt idx="55">
                  <c:v>193.09299999999999</c:v>
                </c:pt>
                <c:pt idx="56">
                  <c:v>185.96700000000001</c:v>
                </c:pt>
                <c:pt idx="57">
                  <c:v>180.06200000000001</c:v>
                </c:pt>
                <c:pt idx="58">
                  <c:v>177.68700000000001</c:v>
                </c:pt>
                <c:pt idx="59">
                  <c:v>176.05799999999999</c:v>
                </c:pt>
                <c:pt idx="60">
                  <c:v>173.411</c:v>
                </c:pt>
                <c:pt idx="61">
                  <c:v>172.12100000000001</c:v>
                </c:pt>
                <c:pt idx="62">
                  <c:v>164.316</c:v>
                </c:pt>
                <c:pt idx="63">
                  <c:v>160.99</c:v>
                </c:pt>
                <c:pt idx="64">
                  <c:v>160.04</c:v>
                </c:pt>
                <c:pt idx="65">
                  <c:v>156.85</c:v>
                </c:pt>
                <c:pt idx="66">
                  <c:v>153.04900000000001</c:v>
                </c:pt>
                <c:pt idx="67">
                  <c:v>150.40199999999999</c:v>
                </c:pt>
                <c:pt idx="68">
                  <c:v>148.16300000000001</c:v>
                </c:pt>
                <c:pt idx="69">
                  <c:v>145.244</c:v>
                </c:pt>
                <c:pt idx="70">
                  <c:v>141.851</c:v>
                </c:pt>
                <c:pt idx="71">
                  <c:v>141.036</c:v>
                </c:pt>
                <c:pt idx="72">
                  <c:v>138.321</c:v>
                </c:pt>
                <c:pt idx="73">
                  <c:v>134.65600000000001</c:v>
                </c:pt>
                <c:pt idx="74">
                  <c:v>133.70599999999999</c:v>
                </c:pt>
                <c:pt idx="75">
                  <c:v>131.80600000000001</c:v>
                </c:pt>
                <c:pt idx="76">
                  <c:v>131.738</c:v>
                </c:pt>
                <c:pt idx="77">
                  <c:v>131.12700000000001</c:v>
                </c:pt>
                <c:pt idx="78">
                  <c:v>130.38</c:v>
                </c:pt>
                <c:pt idx="79">
                  <c:v>130.38</c:v>
                </c:pt>
                <c:pt idx="80">
                  <c:v>126.444</c:v>
                </c:pt>
                <c:pt idx="81">
                  <c:v>107.64400000000001</c:v>
                </c:pt>
                <c:pt idx="82">
                  <c:v>99.906000000000006</c:v>
                </c:pt>
                <c:pt idx="83">
                  <c:v>97.326999999999998</c:v>
                </c:pt>
                <c:pt idx="84">
                  <c:v>94.611999999999995</c:v>
                </c:pt>
                <c:pt idx="85">
                  <c:v>88.572000000000003</c:v>
                </c:pt>
                <c:pt idx="86">
                  <c:v>87.418000000000006</c:v>
                </c:pt>
                <c:pt idx="87">
                  <c:v>85.177999999999997</c:v>
                </c:pt>
                <c:pt idx="88">
                  <c:v>84.432000000000002</c:v>
                </c:pt>
                <c:pt idx="89">
                  <c:v>83.617000000000004</c:v>
                </c:pt>
                <c:pt idx="90">
                  <c:v>82.055999999999997</c:v>
                </c:pt>
                <c:pt idx="91">
                  <c:v>80.766999999999996</c:v>
                </c:pt>
                <c:pt idx="92">
                  <c:v>78.322999999999993</c:v>
                </c:pt>
                <c:pt idx="93">
                  <c:v>77.712000000000003</c:v>
                </c:pt>
                <c:pt idx="94">
                  <c:v>76.965999999999994</c:v>
                </c:pt>
                <c:pt idx="95">
                  <c:v>75.269000000000005</c:v>
                </c:pt>
                <c:pt idx="96">
                  <c:v>75.269000000000005</c:v>
                </c:pt>
                <c:pt idx="97">
                  <c:v>73.843999999999994</c:v>
                </c:pt>
                <c:pt idx="98">
                  <c:v>74.454999999999998</c:v>
                </c:pt>
                <c:pt idx="99">
                  <c:v>73.572000000000003</c:v>
                </c:pt>
                <c:pt idx="100">
                  <c:v>72.622</c:v>
                </c:pt>
                <c:pt idx="101">
                  <c:v>72.757999999999996</c:v>
                </c:pt>
                <c:pt idx="102">
                  <c:v>71.400000000000006</c:v>
                </c:pt>
                <c:pt idx="103">
                  <c:v>72.418000000000006</c:v>
                </c:pt>
                <c:pt idx="104">
                  <c:v>71.265000000000001</c:v>
                </c:pt>
                <c:pt idx="105">
                  <c:v>70.179000000000002</c:v>
                </c:pt>
                <c:pt idx="106">
                  <c:v>70.179000000000002</c:v>
                </c:pt>
                <c:pt idx="107">
                  <c:v>67.802999999999997</c:v>
                </c:pt>
                <c:pt idx="108">
                  <c:v>68.075000000000003</c:v>
                </c:pt>
                <c:pt idx="109">
                  <c:v>66.716999999999999</c:v>
                </c:pt>
                <c:pt idx="110">
                  <c:v>64.885000000000005</c:v>
                </c:pt>
                <c:pt idx="111">
                  <c:v>64.885000000000005</c:v>
                </c:pt>
                <c:pt idx="112">
                  <c:v>63.459000000000003</c:v>
                </c:pt>
                <c:pt idx="113">
                  <c:v>63.323999999999998</c:v>
                </c:pt>
                <c:pt idx="114">
                  <c:v>62.17</c:v>
                </c:pt>
                <c:pt idx="115">
                  <c:v>61.627000000000002</c:v>
                </c:pt>
                <c:pt idx="116">
                  <c:v>61.898000000000003</c:v>
                </c:pt>
                <c:pt idx="117">
                  <c:v>60.540999999999997</c:v>
                </c:pt>
                <c:pt idx="118">
                  <c:v>61.152000000000001</c:v>
                </c:pt>
                <c:pt idx="119">
                  <c:v>59.454999999999998</c:v>
                </c:pt>
                <c:pt idx="120">
                  <c:v>59.591000000000001</c:v>
                </c:pt>
                <c:pt idx="121">
                  <c:v>59.658999999999999</c:v>
                </c:pt>
                <c:pt idx="122">
                  <c:v>57.350999999999999</c:v>
                </c:pt>
                <c:pt idx="123">
                  <c:v>56.469000000000001</c:v>
                </c:pt>
                <c:pt idx="124">
                  <c:v>55.042999999999999</c:v>
                </c:pt>
                <c:pt idx="125">
                  <c:v>55.042999999999999</c:v>
                </c:pt>
                <c:pt idx="126">
                  <c:v>54.433</c:v>
                </c:pt>
                <c:pt idx="127">
                  <c:v>53.686</c:v>
                </c:pt>
                <c:pt idx="128">
                  <c:v>53.55</c:v>
                </c:pt>
                <c:pt idx="129">
                  <c:v>52.396000000000001</c:v>
                </c:pt>
                <c:pt idx="130">
                  <c:v>53.006999999999998</c:v>
                </c:pt>
                <c:pt idx="131">
                  <c:v>52.735999999999997</c:v>
                </c:pt>
                <c:pt idx="132">
                  <c:v>51.988999999999997</c:v>
                </c:pt>
                <c:pt idx="133">
                  <c:v>52.463999999999999</c:v>
                </c:pt>
                <c:pt idx="134">
                  <c:v>51.378</c:v>
                </c:pt>
                <c:pt idx="135">
                  <c:v>51.988999999999997</c:v>
                </c:pt>
                <c:pt idx="136">
                  <c:v>51.378</c:v>
                </c:pt>
                <c:pt idx="137">
                  <c:v>50.225000000000001</c:v>
                </c:pt>
                <c:pt idx="138">
                  <c:v>50.225000000000001</c:v>
                </c:pt>
                <c:pt idx="139">
                  <c:v>48.866999999999997</c:v>
                </c:pt>
                <c:pt idx="140">
                  <c:v>49.478000000000002</c:v>
                </c:pt>
                <c:pt idx="141">
                  <c:v>48.323999999999998</c:v>
                </c:pt>
                <c:pt idx="142">
                  <c:v>47.713000000000001</c:v>
                </c:pt>
                <c:pt idx="143">
                  <c:v>47.917000000000002</c:v>
                </c:pt>
                <c:pt idx="144">
                  <c:v>46.762999999999998</c:v>
                </c:pt>
                <c:pt idx="145">
                  <c:v>47.646000000000001</c:v>
                </c:pt>
                <c:pt idx="146">
                  <c:v>46.831000000000003</c:v>
                </c:pt>
                <c:pt idx="147">
                  <c:v>45.609000000000002</c:v>
                </c:pt>
                <c:pt idx="148">
                  <c:v>45.881</c:v>
                </c:pt>
                <c:pt idx="149">
                  <c:v>45.27</c:v>
                </c:pt>
                <c:pt idx="150">
                  <c:v>45.881</c:v>
                </c:pt>
                <c:pt idx="151">
                  <c:v>44.591000000000001</c:v>
                </c:pt>
                <c:pt idx="152">
                  <c:v>44.252000000000002</c:v>
                </c:pt>
                <c:pt idx="153">
                  <c:v>45.134</c:v>
                </c:pt>
                <c:pt idx="154">
                  <c:v>43.912999999999997</c:v>
                </c:pt>
                <c:pt idx="155">
                  <c:v>44.795000000000002</c:v>
                </c:pt>
                <c:pt idx="156">
                  <c:v>43.709000000000003</c:v>
                </c:pt>
                <c:pt idx="157">
                  <c:v>43.573</c:v>
                </c:pt>
                <c:pt idx="158">
                  <c:v>43.709000000000003</c:v>
                </c:pt>
                <c:pt idx="159">
                  <c:v>42.691000000000003</c:v>
                </c:pt>
                <c:pt idx="160">
                  <c:v>43.165999999999997</c:v>
                </c:pt>
                <c:pt idx="161">
                  <c:v>42.08</c:v>
                </c:pt>
                <c:pt idx="162">
                  <c:v>42.418999999999997</c:v>
                </c:pt>
                <c:pt idx="163">
                  <c:v>42.012</c:v>
                </c:pt>
                <c:pt idx="164">
                  <c:v>40.994</c:v>
                </c:pt>
                <c:pt idx="165">
                  <c:v>41.604999999999997</c:v>
                </c:pt>
                <c:pt idx="166">
                  <c:v>40.655000000000001</c:v>
                </c:pt>
                <c:pt idx="167">
                  <c:v>41.332999999999998</c:v>
                </c:pt>
                <c:pt idx="168">
                  <c:v>40.587000000000003</c:v>
                </c:pt>
                <c:pt idx="169">
                  <c:v>39.908000000000001</c:v>
                </c:pt>
                <c:pt idx="170">
                  <c:v>40.587000000000003</c:v>
                </c:pt>
                <c:pt idx="171">
                  <c:v>39.026000000000003</c:v>
                </c:pt>
                <c:pt idx="172">
                  <c:v>40.18</c:v>
                </c:pt>
                <c:pt idx="173">
                  <c:v>39.161999999999999</c:v>
                </c:pt>
                <c:pt idx="174">
                  <c:v>38.686999999999998</c:v>
                </c:pt>
                <c:pt idx="175">
                  <c:v>39.094000000000001</c:v>
                </c:pt>
                <c:pt idx="176">
                  <c:v>37.735999999999997</c:v>
                </c:pt>
                <c:pt idx="177">
                  <c:v>38.347000000000001</c:v>
                </c:pt>
                <c:pt idx="178">
                  <c:v>37.533000000000001</c:v>
                </c:pt>
                <c:pt idx="179">
                  <c:v>37.058</c:v>
                </c:pt>
                <c:pt idx="180">
                  <c:v>37.329000000000001</c:v>
                </c:pt>
                <c:pt idx="181">
                  <c:v>36.174999999999997</c:v>
                </c:pt>
                <c:pt idx="182">
                  <c:v>36.99</c:v>
                </c:pt>
                <c:pt idx="183">
                  <c:v>35.904000000000003</c:v>
                </c:pt>
                <c:pt idx="184">
                  <c:v>35.088999999999999</c:v>
                </c:pt>
                <c:pt idx="185">
                  <c:v>34.954000000000001</c:v>
                </c:pt>
                <c:pt idx="186">
                  <c:v>33.527999999999999</c:v>
                </c:pt>
                <c:pt idx="187">
                  <c:v>34.343000000000004</c:v>
                </c:pt>
                <c:pt idx="188">
                  <c:v>32.781999999999996</c:v>
                </c:pt>
                <c:pt idx="189">
                  <c:v>32.713999999999999</c:v>
                </c:pt>
                <c:pt idx="190">
                  <c:v>32.578000000000003</c:v>
                </c:pt>
                <c:pt idx="191">
                  <c:v>31.423999999999999</c:v>
                </c:pt>
                <c:pt idx="192">
                  <c:v>32.238999999999997</c:v>
                </c:pt>
                <c:pt idx="193">
                  <c:v>30.949000000000002</c:v>
                </c:pt>
                <c:pt idx="194">
                  <c:v>31.356000000000002</c:v>
                </c:pt>
                <c:pt idx="195">
                  <c:v>30.745999999999999</c:v>
                </c:pt>
                <c:pt idx="196">
                  <c:v>29.998999999999999</c:v>
                </c:pt>
                <c:pt idx="197">
                  <c:v>29.931000000000001</c:v>
                </c:pt>
                <c:pt idx="198">
                  <c:v>28.844999999999999</c:v>
                </c:pt>
                <c:pt idx="199">
                  <c:v>29.931000000000001</c:v>
                </c:pt>
                <c:pt idx="200">
                  <c:v>29.32</c:v>
                </c:pt>
                <c:pt idx="201">
                  <c:v>28.641999999999999</c:v>
                </c:pt>
                <c:pt idx="202">
                  <c:v>28.844999999999999</c:v>
                </c:pt>
                <c:pt idx="203">
                  <c:v>27.759</c:v>
                </c:pt>
                <c:pt idx="204">
                  <c:v>28.913</c:v>
                </c:pt>
                <c:pt idx="205">
                  <c:v>28.030999999999999</c:v>
                </c:pt>
                <c:pt idx="206">
                  <c:v>27.148</c:v>
                </c:pt>
                <c:pt idx="207">
                  <c:v>27.690999999999999</c:v>
                </c:pt>
                <c:pt idx="208">
                  <c:v>26.605</c:v>
                </c:pt>
                <c:pt idx="209">
                  <c:v>27.352</c:v>
                </c:pt>
                <c:pt idx="210">
                  <c:v>26.334</c:v>
                </c:pt>
                <c:pt idx="211">
                  <c:v>25.655000000000001</c:v>
                </c:pt>
                <c:pt idx="212">
                  <c:v>26.876999999999999</c:v>
                </c:pt>
                <c:pt idx="213">
                  <c:v>25.18</c:v>
                </c:pt>
                <c:pt idx="214">
                  <c:v>25.859000000000002</c:v>
                </c:pt>
                <c:pt idx="215">
                  <c:v>25.18</c:v>
                </c:pt>
                <c:pt idx="216">
                  <c:v>24.568999999999999</c:v>
                </c:pt>
                <c:pt idx="217">
                  <c:v>25.044</c:v>
                </c:pt>
                <c:pt idx="218">
                  <c:v>23.754999999999999</c:v>
                </c:pt>
                <c:pt idx="219">
                  <c:v>24.637</c:v>
                </c:pt>
                <c:pt idx="220">
                  <c:v>23.347999999999999</c:v>
                </c:pt>
                <c:pt idx="221">
                  <c:v>23.007999999999999</c:v>
                </c:pt>
                <c:pt idx="222">
                  <c:v>23.28</c:v>
                </c:pt>
                <c:pt idx="223">
                  <c:v>22.193999999999999</c:v>
                </c:pt>
                <c:pt idx="224">
                  <c:v>22.533000000000001</c:v>
                </c:pt>
                <c:pt idx="225">
                  <c:v>21.786999999999999</c:v>
                </c:pt>
                <c:pt idx="226">
                  <c:v>21.582999999999998</c:v>
                </c:pt>
                <c:pt idx="227">
                  <c:v>21.108000000000001</c:v>
                </c:pt>
                <c:pt idx="228">
                  <c:v>20.565000000000001</c:v>
                </c:pt>
                <c:pt idx="229">
                  <c:v>21.04</c:v>
                </c:pt>
                <c:pt idx="230">
                  <c:v>19.547000000000001</c:v>
                </c:pt>
                <c:pt idx="231">
                  <c:v>20.497</c:v>
                </c:pt>
                <c:pt idx="232">
                  <c:v>20.292999999999999</c:v>
                </c:pt>
                <c:pt idx="233">
                  <c:v>19.071999999999999</c:v>
                </c:pt>
                <c:pt idx="234">
                  <c:v>19.478999999999999</c:v>
                </c:pt>
                <c:pt idx="235">
                  <c:v>18.324999999999999</c:v>
                </c:pt>
                <c:pt idx="236">
                  <c:v>18.731999999999999</c:v>
                </c:pt>
                <c:pt idx="237">
                  <c:v>18.529</c:v>
                </c:pt>
                <c:pt idx="238">
                  <c:v>17.579000000000001</c:v>
                </c:pt>
                <c:pt idx="239">
                  <c:v>18.189</c:v>
                </c:pt>
                <c:pt idx="240">
                  <c:v>17.170999999999999</c:v>
                </c:pt>
                <c:pt idx="241">
                  <c:v>18.189</c:v>
                </c:pt>
                <c:pt idx="242">
                  <c:v>17.579000000000001</c:v>
                </c:pt>
                <c:pt idx="243">
                  <c:v>16.696000000000002</c:v>
                </c:pt>
                <c:pt idx="244">
                  <c:v>17.306999999999999</c:v>
                </c:pt>
                <c:pt idx="245">
                  <c:v>16.289000000000001</c:v>
                </c:pt>
                <c:pt idx="246">
                  <c:v>17.375</c:v>
                </c:pt>
                <c:pt idx="247">
                  <c:v>15.95</c:v>
                </c:pt>
                <c:pt idx="248">
                  <c:v>15.339</c:v>
                </c:pt>
                <c:pt idx="249">
                  <c:v>15.95</c:v>
                </c:pt>
                <c:pt idx="250">
                  <c:v>15</c:v>
                </c:pt>
                <c:pt idx="251">
                  <c:v>15.475</c:v>
                </c:pt>
                <c:pt idx="252">
                  <c:v>14.795999999999999</c:v>
                </c:pt>
                <c:pt idx="253">
                  <c:v>14.388999999999999</c:v>
                </c:pt>
                <c:pt idx="254">
                  <c:v>14.932</c:v>
                </c:pt>
                <c:pt idx="255">
                  <c:v>14.117000000000001</c:v>
                </c:pt>
                <c:pt idx="256">
                  <c:v>14.795999999999999</c:v>
                </c:pt>
                <c:pt idx="257">
                  <c:v>13.574</c:v>
                </c:pt>
                <c:pt idx="258">
                  <c:v>14.185</c:v>
                </c:pt>
                <c:pt idx="259">
                  <c:v>14.253</c:v>
                </c:pt>
                <c:pt idx="260">
                  <c:v>13.303000000000001</c:v>
                </c:pt>
                <c:pt idx="261">
                  <c:v>14.185</c:v>
                </c:pt>
                <c:pt idx="262">
                  <c:v>13.167</c:v>
                </c:pt>
                <c:pt idx="263">
                  <c:v>13.438000000000001</c:v>
                </c:pt>
                <c:pt idx="264">
                  <c:v>13.641999999999999</c:v>
                </c:pt>
                <c:pt idx="265">
                  <c:v>12.555999999999999</c:v>
                </c:pt>
                <c:pt idx="266">
                  <c:v>13.574</c:v>
                </c:pt>
                <c:pt idx="267">
                  <c:v>12.827999999999999</c:v>
                </c:pt>
                <c:pt idx="268">
                  <c:v>13.506</c:v>
                </c:pt>
                <c:pt idx="269">
                  <c:v>13.031000000000001</c:v>
                </c:pt>
                <c:pt idx="270">
                  <c:v>12.285</c:v>
                </c:pt>
                <c:pt idx="271">
                  <c:v>13.099</c:v>
                </c:pt>
                <c:pt idx="272">
                  <c:v>12.148999999999999</c:v>
                </c:pt>
                <c:pt idx="273">
                  <c:v>13.371</c:v>
                </c:pt>
                <c:pt idx="274">
                  <c:v>12.827999999999999</c:v>
                </c:pt>
                <c:pt idx="275">
                  <c:v>12.013</c:v>
                </c:pt>
                <c:pt idx="276">
                  <c:v>12.76</c:v>
                </c:pt>
                <c:pt idx="277">
                  <c:v>11.606</c:v>
                </c:pt>
                <c:pt idx="278">
                  <c:v>12.624000000000001</c:v>
                </c:pt>
                <c:pt idx="279">
                  <c:v>12.013</c:v>
                </c:pt>
                <c:pt idx="280">
                  <c:v>11.673999999999999</c:v>
                </c:pt>
                <c:pt idx="281">
                  <c:v>12.488</c:v>
                </c:pt>
                <c:pt idx="282">
                  <c:v>11.538</c:v>
                </c:pt>
                <c:pt idx="283">
                  <c:v>12.555999999999999</c:v>
                </c:pt>
                <c:pt idx="284">
                  <c:v>11.673999999999999</c:v>
                </c:pt>
                <c:pt idx="285">
                  <c:v>11.063000000000001</c:v>
                </c:pt>
                <c:pt idx="286">
                  <c:v>11.606</c:v>
                </c:pt>
                <c:pt idx="287">
                  <c:v>11.266999999999999</c:v>
                </c:pt>
                <c:pt idx="288">
                  <c:v>12.081</c:v>
                </c:pt>
                <c:pt idx="289">
                  <c:v>11.266999999999999</c:v>
                </c:pt>
                <c:pt idx="290">
                  <c:v>10.927</c:v>
                </c:pt>
                <c:pt idx="291">
                  <c:v>11.131</c:v>
                </c:pt>
                <c:pt idx="292">
                  <c:v>10.452</c:v>
                </c:pt>
                <c:pt idx="293">
                  <c:v>11.401999999999999</c:v>
                </c:pt>
                <c:pt idx="294">
                  <c:v>10.249000000000001</c:v>
                </c:pt>
                <c:pt idx="295">
                  <c:v>10.587999999999999</c:v>
                </c:pt>
                <c:pt idx="296">
                  <c:v>11.063000000000001</c:v>
                </c:pt>
                <c:pt idx="297">
                  <c:v>10.045</c:v>
                </c:pt>
                <c:pt idx="298">
                  <c:v>10.724</c:v>
                </c:pt>
                <c:pt idx="299">
                  <c:v>10.045</c:v>
                </c:pt>
                <c:pt idx="300">
                  <c:v>10.452</c:v>
                </c:pt>
                <c:pt idx="301">
                  <c:v>10.724</c:v>
                </c:pt>
                <c:pt idx="302">
                  <c:v>9.9090000000000007</c:v>
                </c:pt>
                <c:pt idx="303">
                  <c:v>10.316000000000001</c:v>
                </c:pt>
                <c:pt idx="304">
                  <c:v>9.6379999999999999</c:v>
                </c:pt>
                <c:pt idx="305">
                  <c:v>10.316000000000001</c:v>
                </c:pt>
                <c:pt idx="306">
                  <c:v>10.113</c:v>
                </c:pt>
                <c:pt idx="307">
                  <c:v>9.7059999999999995</c:v>
                </c:pt>
                <c:pt idx="308">
                  <c:v>10.113</c:v>
                </c:pt>
                <c:pt idx="309">
                  <c:v>8.9589999999999996</c:v>
                </c:pt>
                <c:pt idx="310">
                  <c:v>10.249000000000001</c:v>
                </c:pt>
                <c:pt idx="311">
                  <c:v>9.3659999999999997</c:v>
                </c:pt>
                <c:pt idx="312">
                  <c:v>9.0950000000000006</c:v>
                </c:pt>
                <c:pt idx="313">
                  <c:v>9.9090000000000007</c:v>
                </c:pt>
                <c:pt idx="314">
                  <c:v>8.6869999999999994</c:v>
                </c:pt>
                <c:pt idx="315">
                  <c:v>9.7729999999999997</c:v>
                </c:pt>
                <c:pt idx="316">
                  <c:v>9.23</c:v>
                </c:pt>
                <c:pt idx="317">
                  <c:v>8.6869999999999994</c:v>
                </c:pt>
                <c:pt idx="318">
                  <c:v>9.23</c:v>
                </c:pt>
                <c:pt idx="319">
                  <c:v>8.484</c:v>
                </c:pt>
                <c:pt idx="320">
                  <c:v>9.4339999999999993</c:v>
                </c:pt>
                <c:pt idx="321">
                  <c:v>8.6869999999999994</c:v>
                </c:pt>
                <c:pt idx="322">
                  <c:v>8.3480000000000008</c:v>
                </c:pt>
                <c:pt idx="323">
                  <c:v>9.0950000000000006</c:v>
                </c:pt>
                <c:pt idx="324">
                  <c:v>8.2119999999999997</c:v>
                </c:pt>
                <c:pt idx="325">
                  <c:v>9.23</c:v>
                </c:pt>
                <c:pt idx="326">
                  <c:v>8.3480000000000008</c:v>
                </c:pt>
                <c:pt idx="327">
                  <c:v>8.7550000000000008</c:v>
                </c:pt>
                <c:pt idx="328">
                  <c:v>8.6869999999999994</c:v>
                </c:pt>
                <c:pt idx="329">
                  <c:v>8.0090000000000003</c:v>
                </c:pt>
                <c:pt idx="330">
                  <c:v>8.6869999999999994</c:v>
                </c:pt>
                <c:pt idx="331">
                  <c:v>7.8049999999999997</c:v>
                </c:pt>
                <c:pt idx="332">
                  <c:v>8.2799999999999994</c:v>
                </c:pt>
                <c:pt idx="333">
                  <c:v>8.6199999999999992</c:v>
                </c:pt>
                <c:pt idx="334">
                  <c:v>7.6689999999999996</c:v>
                </c:pt>
                <c:pt idx="335">
                  <c:v>8.484</c:v>
                </c:pt>
                <c:pt idx="336">
                  <c:v>7.6689999999999996</c:v>
                </c:pt>
                <c:pt idx="337">
                  <c:v>8.6869999999999994</c:v>
                </c:pt>
                <c:pt idx="338">
                  <c:v>8.3480000000000008</c:v>
                </c:pt>
                <c:pt idx="339">
                  <c:v>7.9409999999999998</c:v>
                </c:pt>
                <c:pt idx="340">
                  <c:v>8.3480000000000008</c:v>
                </c:pt>
                <c:pt idx="341">
                  <c:v>7.6689999999999996</c:v>
                </c:pt>
                <c:pt idx="342">
                  <c:v>8.7550000000000008</c:v>
                </c:pt>
                <c:pt idx="343">
                  <c:v>8.0090000000000003</c:v>
                </c:pt>
                <c:pt idx="344">
                  <c:v>7.7370000000000001</c:v>
                </c:pt>
                <c:pt idx="345">
                  <c:v>8.484</c:v>
                </c:pt>
                <c:pt idx="346">
                  <c:v>7.33</c:v>
                </c:pt>
                <c:pt idx="347">
                  <c:v>8.484</c:v>
                </c:pt>
                <c:pt idx="348">
                  <c:v>7.8049999999999997</c:v>
                </c:pt>
                <c:pt idx="349">
                  <c:v>7.5339999999999998</c:v>
                </c:pt>
                <c:pt idx="350">
                  <c:v>8.484</c:v>
                </c:pt>
                <c:pt idx="351">
                  <c:v>7.5339999999999998</c:v>
                </c:pt>
                <c:pt idx="352">
                  <c:v>8.2799999999999994</c:v>
                </c:pt>
                <c:pt idx="353">
                  <c:v>7.194</c:v>
                </c:pt>
                <c:pt idx="354">
                  <c:v>6.4480000000000004</c:v>
                </c:pt>
                <c:pt idx="355">
                  <c:v>7.194</c:v>
                </c:pt>
                <c:pt idx="356">
                  <c:v>6.2439999999999998</c:v>
                </c:pt>
                <c:pt idx="357">
                  <c:v>7.194</c:v>
                </c:pt>
                <c:pt idx="358">
                  <c:v>6.6509999999999998</c:v>
                </c:pt>
                <c:pt idx="359">
                  <c:v>6.2439999999999998</c:v>
                </c:pt>
                <c:pt idx="360">
                  <c:v>6.5830000000000002</c:v>
                </c:pt>
                <c:pt idx="361">
                  <c:v>5.9729999999999999</c:v>
                </c:pt>
                <c:pt idx="362">
                  <c:v>7.1260000000000003</c:v>
                </c:pt>
                <c:pt idx="363">
                  <c:v>6.38</c:v>
                </c:pt>
                <c:pt idx="364">
                  <c:v>6.6509999999999998</c:v>
                </c:pt>
                <c:pt idx="365">
                  <c:v>6.8550000000000004</c:v>
                </c:pt>
                <c:pt idx="366">
                  <c:v>5.9729999999999999</c:v>
                </c:pt>
                <c:pt idx="367">
                  <c:v>6.7869999999999999</c:v>
                </c:pt>
                <c:pt idx="368">
                  <c:v>6.4480000000000004</c:v>
                </c:pt>
                <c:pt idx="369">
                  <c:v>6.7190000000000003</c:v>
                </c:pt>
                <c:pt idx="370">
                  <c:v>6.7190000000000003</c:v>
                </c:pt>
                <c:pt idx="371">
                  <c:v>6.0410000000000004</c:v>
                </c:pt>
                <c:pt idx="372">
                  <c:v>6.7190000000000003</c:v>
                </c:pt>
                <c:pt idx="373">
                  <c:v>5.9050000000000002</c:v>
                </c:pt>
                <c:pt idx="374">
                  <c:v>6.7869999999999999</c:v>
                </c:pt>
                <c:pt idx="375">
                  <c:v>6.38</c:v>
                </c:pt>
                <c:pt idx="376">
                  <c:v>5.9729999999999999</c:v>
                </c:pt>
                <c:pt idx="377">
                  <c:v>6.7190000000000003</c:v>
                </c:pt>
                <c:pt idx="378">
                  <c:v>5.633</c:v>
                </c:pt>
                <c:pt idx="379">
                  <c:v>6.9909999999999997</c:v>
                </c:pt>
                <c:pt idx="380">
                  <c:v>6.0410000000000004</c:v>
                </c:pt>
                <c:pt idx="381">
                  <c:v>5.7690000000000001</c:v>
                </c:pt>
                <c:pt idx="382">
                  <c:v>6.4480000000000004</c:v>
                </c:pt>
                <c:pt idx="383">
                  <c:v>5.5650000000000004</c:v>
                </c:pt>
                <c:pt idx="384">
                  <c:v>6.516</c:v>
                </c:pt>
                <c:pt idx="385">
                  <c:v>5.633</c:v>
                </c:pt>
                <c:pt idx="386">
                  <c:v>5.633</c:v>
                </c:pt>
                <c:pt idx="387">
                  <c:v>6.3120000000000003</c:v>
                </c:pt>
                <c:pt idx="388">
                  <c:v>5.7009999999999996</c:v>
                </c:pt>
                <c:pt idx="389">
                  <c:v>6.3120000000000003</c:v>
                </c:pt>
                <c:pt idx="390">
                  <c:v>5.5650000000000004</c:v>
                </c:pt>
                <c:pt idx="391">
                  <c:v>5.7690000000000001</c:v>
                </c:pt>
                <c:pt idx="392">
                  <c:v>5.9050000000000002</c:v>
                </c:pt>
                <c:pt idx="393">
                  <c:v>5.1580000000000004</c:v>
                </c:pt>
                <c:pt idx="394">
                  <c:v>6.1760000000000002</c:v>
                </c:pt>
                <c:pt idx="395">
                  <c:v>5.43</c:v>
                </c:pt>
                <c:pt idx="396">
                  <c:v>5.4980000000000002</c:v>
                </c:pt>
                <c:pt idx="397">
                  <c:v>5.9729999999999999</c:v>
                </c:pt>
                <c:pt idx="398">
                  <c:v>5.0220000000000002</c:v>
                </c:pt>
                <c:pt idx="399">
                  <c:v>6.0410000000000004</c:v>
                </c:pt>
                <c:pt idx="400">
                  <c:v>5.226</c:v>
                </c:pt>
                <c:pt idx="401">
                  <c:v>5.5650000000000004</c:v>
                </c:pt>
                <c:pt idx="402">
                  <c:v>6.1760000000000002</c:v>
                </c:pt>
                <c:pt idx="403">
                  <c:v>4.9550000000000001</c:v>
                </c:pt>
                <c:pt idx="404">
                  <c:v>6.0410000000000004</c:v>
                </c:pt>
                <c:pt idx="405">
                  <c:v>5.1580000000000004</c:v>
                </c:pt>
                <c:pt idx="406">
                  <c:v>5.8369999999999997</c:v>
                </c:pt>
                <c:pt idx="407">
                  <c:v>5.8369999999999997</c:v>
                </c:pt>
                <c:pt idx="408">
                  <c:v>5.226</c:v>
                </c:pt>
                <c:pt idx="409">
                  <c:v>5.633</c:v>
                </c:pt>
                <c:pt idx="410">
                  <c:v>4.819</c:v>
                </c:pt>
                <c:pt idx="411">
                  <c:v>5.9729999999999999</c:v>
                </c:pt>
                <c:pt idx="412">
                  <c:v>4.8869999999999996</c:v>
                </c:pt>
                <c:pt idx="413">
                  <c:v>5.4980000000000002</c:v>
                </c:pt>
                <c:pt idx="414">
                  <c:v>5.9729999999999999</c:v>
                </c:pt>
                <c:pt idx="415">
                  <c:v>5.0220000000000002</c:v>
                </c:pt>
                <c:pt idx="416">
                  <c:v>5.9050000000000002</c:v>
                </c:pt>
                <c:pt idx="417">
                  <c:v>4.819</c:v>
                </c:pt>
                <c:pt idx="418">
                  <c:v>5.4980000000000002</c:v>
                </c:pt>
                <c:pt idx="419">
                  <c:v>5.9050000000000002</c:v>
                </c:pt>
                <c:pt idx="420">
                  <c:v>4.7510000000000003</c:v>
                </c:pt>
                <c:pt idx="421">
                  <c:v>5.43</c:v>
                </c:pt>
                <c:pt idx="422">
                  <c:v>4.9550000000000001</c:v>
                </c:pt>
                <c:pt idx="423">
                  <c:v>5.43</c:v>
                </c:pt>
                <c:pt idx="424">
                  <c:v>5.0220000000000002</c:v>
                </c:pt>
                <c:pt idx="425">
                  <c:v>4.6150000000000002</c:v>
                </c:pt>
                <c:pt idx="426">
                  <c:v>5.43</c:v>
                </c:pt>
                <c:pt idx="427">
                  <c:v>4.2080000000000002</c:v>
                </c:pt>
                <c:pt idx="428">
                  <c:v>5.3620000000000001</c:v>
                </c:pt>
                <c:pt idx="429">
                  <c:v>5.0220000000000002</c:v>
                </c:pt>
                <c:pt idx="430">
                  <c:v>4.7510000000000003</c:v>
                </c:pt>
                <c:pt idx="431">
                  <c:v>5.633</c:v>
                </c:pt>
                <c:pt idx="432">
                  <c:v>4.3440000000000003</c:v>
                </c:pt>
                <c:pt idx="433">
                  <c:v>5.5650000000000004</c:v>
                </c:pt>
                <c:pt idx="434">
                  <c:v>5.09</c:v>
                </c:pt>
                <c:pt idx="435">
                  <c:v>4.5469999999999997</c:v>
                </c:pt>
                <c:pt idx="436">
                  <c:v>5.43</c:v>
                </c:pt>
                <c:pt idx="437">
                  <c:v>4.6150000000000002</c:v>
                </c:pt>
                <c:pt idx="438">
                  <c:v>5.7690000000000001</c:v>
                </c:pt>
                <c:pt idx="439">
                  <c:v>4.819</c:v>
                </c:pt>
                <c:pt idx="440">
                  <c:v>4.5469999999999997</c:v>
                </c:pt>
                <c:pt idx="441">
                  <c:v>5.09</c:v>
                </c:pt>
                <c:pt idx="442">
                  <c:v>4.7510000000000003</c:v>
                </c:pt>
                <c:pt idx="443">
                  <c:v>5.9729999999999999</c:v>
                </c:pt>
                <c:pt idx="444">
                  <c:v>4.819</c:v>
                </c:pt>
                <c:pt idx="445">
                  <c:v>4.819</c:v>
                </c:pt>
                <c:pt idx="446">
                  <c:v>5.4980000000000002</c:v>
                </c:pt>
                <c:pt idx="447">
                  <c:v>4.5469999999999997</c:v>
                </c:pt>
                <c:pt idx="448">
                  <c:v>5.3620000000000001</c:v>
                </c:pt>
                <c:pt idx="449">
                  <c:v>4.6150000000000002</c:v>
                </c:pt>
                <c:pt idx="450">
                  <c:v>4.9550000000000001</c:v>
                </c:pt>
                <c:pt idx="451">
                  <c:v>5.3620000000000001</c:v>
                </c:pt>
                <c:pt idx="452">
                  <c:v>4.2759999999999998</c:v>
                </c:pt>
                <c:pt idx="453">
                  <c:v>5.633</c:v>
                </c:pt>
                <c:pt idx="454">
                  <c:v>4.3440000000000003</c:v>
                </c:pt>
                <c:pt idx="455">
                  <c:v>5.1580000000000004</c:v>
                </c:pt>
                <c:pt idx="456">
                  <c:v>5.3620000000000001</c:v>
                </c:pt>
                <c:pt idx="457">
                  <c:v>4.5469999999999997</c:v>
                </c:pt>
                <c:pt idx="458">
                  <c:v>5.3620000000000001</c:v>
                </c:pt>
              </c:numCache>
            </c:numRef>
          </c:yVal>
          <c:smooth val="1"/>
        </c:ser>
        <c:ser>
          <c:idx val="34"/>
          <c:order val="9"/>
          <c:tx>
            <c:v>light orange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'!$AH$67:$AH$527</c:f>
              <c:numCache>
                <c:formatCode>General</c:formatCode>
                <c:ptCount val="461"/>
                <c:pt idx="0">
                  <c:v>3.008</c:v>
                </c:pt>
                <c:pt idx="1">
                  <c:v>2.9889999999999999</c:v>
                </c:pt>
                <c:pt idx="2">
                  <c:v>3.0379999999999998</c:v>
                </c:pt>
                <c:pt idx="3">
                  <c:v>2.9929999999999999</c:v>
                </c:pt>
                <c:pt idx="4">
                  <c:v>3.028</c:v>
                </c:pt>
                <c:pt idx="5">
                  <c:v>3.0470000000000002</c:v>
                </c:pt>
                <c:pt idx="6">
                  <c:v>3.18</c:v>
                </c:pt>
                <c:pt idx="7">
                  <c:v>3.1949999999999998</c:v>
                </c:pt>
                <c:pt idx="8">
                  <c:v>3.234</c:v>
                </c:pt>
                <c:pt idx="9">
                  <c:v>3.18</c:v>
                </c:pt>
                <c:pt idx="10">
                  <c:v>3.214</c:v>
                </c:pt>
                <c:pt idx="11">
                  <c:v>3.2440000000000002</c:v>
                </c:pt>
                <c:pt idx="12">
                  <c:v>3.3759999999999999</c:v>
                </c:pt>
                <c:pt idx="13">
                  <c:v>3.3809999999999998</c:v>
                </c:pt>
                <c:pt idx="14">
                  <c:v>3.4060000000000001</c:v>
                </c:pt>
                <c:pt idx="15">
                  <c:v>3.3660000000000001</c:v>
                </c:pt>
                <c:pt idx="16">
                  <c:v>3.4249999999999998</c:v>
                </c:pt>
                <c:pt idx="17">
                  <c:v>3.4790000000000001</c:v>
                </c:pt>
                <c:pt idx="18">
                  <c:v>3.5579999999999998</c:v>
                </c:pt>
                <c:pt idx="19">
                  <c:v>3.5819999999999999</c:v>
                </c:pt>
                <c:pt idx="20">
                  <c:v>3.5819999999999999</c:v>
                </c:pt>
                <c:pt idx="21">
                  <c:v>3.5529999999999999</c:v>
                </c:pt>
                <c:pt idx="22">
                  <c:v>3.6019999999999999</c:v>
                </c:pt>
                <c:pt idx="23">
                  <c:v>3.69</c:v>
                </c:pt>
                <c:pt idx="24">
                  <c:v>3.7389999999999999</c:v>
                </c:pt>
                <c:pt idx="25">
                  <c:v>3.7690000000000001</c:v>
                </c:pt>
                <c:pt idx="26">
                  <c:v>3.754</c:v>
                </c:pt>
                <c:pt idx="27">
                  <c:v>3.7639999999999998</c:v>
                </c:pt>
                <c:pt idx="28">
                  <c:v>3.7930000000000001</c:v>
                </c:pt>
                <c:pt idx="29">
                  <c:v>3.911</c:v>
                </c:pt>
                <c:pt idx="30">
                  <c:v>3.9159999999999999</c:v>
                </c:pt>
                <c:pt idx="31">
                  <c:v>3.9649999999999999</c:v>
                </c:pt>
                <c:pt idx="32">
                  <c:v>3.9260000000000002</c:v>
                </c:pt>
                <c:pt idx="33">
                  <c:v>3.9550000000000001</c:v>
                </c:pt>
                <c:pt idx="34">
                  <c:v>3.9649999999999999</c:v>
                </c:pt>
                <c:pt idx="35">
                  <c:v>4.1020000000000003</c:v>
                </c:pt>
                <c:pt idx="36">
                  <c:v>4.1219999999999999</c:v>
                </c:pt>
                <c:pt idx="37">
                  <c:v>4.1609999999999996</c:v>
                </c:pt>
                <c:pt idx="38">
                  <c:v>4.0979999999999999</c:v>
                </c:pt>
                <c:pt idx="39">
                  <c:v>4.1369999999999996</c:v>
                </c:pt>
                <c:pt idx="40">
                  <c:v>4.1760000000000002</c:v>
                </c:pt>
                <c:pt idx="41">
                  <c:v>4.3090000000000002</c:v>
                </c:pt>
                <c:pt idx="42">
                  <c:v>4.3129999999999997</c:v>
                </c:pt>
                <c:pt idx="43">
                  <c:v>4.343</c:v>
                </c:pt>
                <c:pt idx="44">
                  <c:v>4.2939999999999996</c:v>
                </c:pt>
                <c:pt idx="45">
                  <c:v>4.3330000000000002</c:v>
                </c:pt>
                <c:pt idx="46">
                  <c:v>4.3869999999999996</c:v>
                </c:pt>
                <c:pt idx="47">
                  <c:v>4.49</c:v>
                </c:pt>
                <c:pt idx="48">
                  <c:v>4.4950000000000001</c:v>
                </c:pt>
                <c:pt idx="49">
                  <c:v>4.51</c:v>
                </c:pt>
                <c:pt idx="50">
                  <c:v>4.4610000000000003</c:v>
                </c:pt>
                <c:pt idx="51">
                  <c:v>4.524</c:v>
                </c:pt>
                <c:pt idx="52">
                  <c:v>4.6130000000000004</c:v>
                </c:pt>
                <c:pt idx="53">
                  <c:v>4.681</c:v>
                </c:pt>
                <c:pt idx="54">
                  <c:v>4.6769999999999996</c:v>
                </c:pt>
                <c:pt idx="55">
                  <c:v>4.6719999999999997</c:v>
                </c:pt>
                <c:pt idx="56">
                  <c:v>4.6669999999999998</c:v>
                </c:pt>
                <c:pt idx="57">
                  <c:v>4.726</c:v>
                </c:pt>
                <c:pt idx="58">
                  <c:v>4.8040000000000003</c:v>
                </c:pt>
                <c:pt idx="59">
                  <c:v>4.8479999999999999</c:v>
                </c:pt>
                <c:pt idx="60">
                  <c:v>4.8630000000000004</c:v>
                </c:pt>
                <c:pt idx="61">
                  <c:v>4.8529999999999998</c:v>
                </c:pt>
                <c:pt idx="62">
                  <c:v>4.8780000000000001</c:v>
                </c:pt>
                <c:pt idx="63">
                  <c:v>4.907</c:v>
                </c:pt>
                <c:pt idx="64">
                  <c:v>5.04</c:v>
                </c:pt>
                <c:pt idx="65">
                  <c:v>5.0250000000000004</c:v>
                </c:pt>
                <c:pt idx="66">
                  <c:v>5.0839999999999996</c:v>
                </c:pt>
                <c:pt idx="67">
                  <c:v>5.03</c:v>
                </c:pt>
                <c:pt idx="68">
                  <c:v>5.069</c:v>
                </c:pt>
                <c:pt idx="69">
                  <c:v>5.069</c:v>
                </c:pt>
                <c:pt idx="70">
                  <c:v>5.2160000000000002</c:v>
                </c:pt>
                <c:pt idx="71">
                  <c:v>5.2359999999999998</c:v>
                </c:pt>
                <c:pt idx="72">
                  <c:v>5.2610000000000001</c:v>
                </c:pt>
                <c:pt idx="73">
                  <c:v>5.2110000000000003</c:v>
                </c:pt>
                <c:pt idx="74">
                  <c:v>5.2409999999999997</c:v>
                </c:pt>
                <c:pt idx="75">
                  <c:v>5.29</c:v>
                </c:pt>
                <c:pt idx="76">
                  <c:v>5.4130000000000003</c:v>
                </c:pt>
                <c:pt idx="77">
                  <c:v>5.4130000000000003</c:v>
                </c:pt>
                <c:pt idx="78">
                  <c:v>5.4320000000000004</c:v>
                </c:pt>
                <c:pt idx="79">
                  <c:v>5.4029999999999996</c:v>
                </c:pt>
                <c:pt idx="80">
                  <c:v>5.4569999999999999</c:v>
                </c:pt>
                <c:pt idx="81">
                  <c:v>5.5209999999999999</c:v>
                </c:pt>
                <c:pt idx="82">
                  <c:v>5.5890000000000004</c:v>
                </c:pt>
                <c:pt idx="83">
                  <c:v>5.5890000000000004</c:v>
                </c:pt>
                <c:pt idx="84">
                  <c:v>5.6139999999999999</c:v>
                </c:pt>
                <c:pt idx="85">
                  <c:v>5.5940000000000003</c:v>
                </c:pt>
                <c:pt idx="86">
                  <c:v>5.633</c:v>
                </c:pt>
                <c:pt idx="87">
                  <c:v>5.7320000000000002</c:v>
                </c:pt>
                <c:pt idx="88">
                  <c:v>5.7759999999999998</c:v>
                </c:pt>
                <c:pt idx="89">
                  <c:v>5.7910000000000004</c:v>
                </c:pt>
                <c:pt idx="90">
                  <c:v>5.7709999999999999</c:v>
                </c:pt>
                <c:pt idx="91">
                  <c:v>5.7859999999999996</c:v>
                </c:pt>
                <c:pt idx="92">
                  <c:v>5.8250000000000002</c:v>
                </c:pt>
                <c:pt idx="93">
                  <c:v>5.9480000000000004</c:v>
                </c:pt>
                <c:pt idx="94">
                  <c:v>5.9619999999999997</c:v>
                </c:pt>
                <c:pt idx="95">
                  <c:v>6.0110000000000001</c:v>
                </c:pt>
                <c:pt idx="96">
                  <c:v>5.9569999999999999</c:v>
                </c:pt>
                <c:pt idx="97">
                  <c:v>5.9870000000000001</c:v>
                </c:pt>
                <c:pt idx="98">
                  <c:v>6.0110000000000001</c:v>
                </c:pt>
                <c:pt idx="99">
                  <c:v>6.1289999999999996</c:v>
                </c:pt>
                <c:pt idx="100">
                  <c:v>6.1440000000000001</c:v>
                </c:pt>
                <c:pt idx="101">
                  <c:v>6.1980000000000004</c:v>
                </c:pt>
                <c:pt idx="102">
                  <c:v>6.1390000000000002</c:v>
                </c:pt>
                <c:pt idx="103">
                  <c:v>6.1589999999999998</c:v>
                </c:pt>
                <c:pt idx="104">
                  <c:v>6.1980000000000004</c:v>
                </c:pt>
                <c:pt idx="105">
                  <c:v>6.335</c:v>
                </c:pt>
                <c:pt idx="106">
                  <c:v>6.335</c:v>
                </c:pt>
                <c:pt idx="107">
                  <c:v>6.36</c:v>
                </c:pt>
                <c:pt idx="108">
                  <c:v>6.3250000000000002</c:v>
                </c:pt>
                <c:pt idx="109">
                  <c:v>6.3650000000000002</c:v>
                </c:pt>
                <c:pt idx="110">
                  <c:v>6.4189999999999996</c:v>
                </c:pt>
                <c:pt idx="111">
                  <c:v>6.5220000000000002</c:v>
                </c:pt>
                <c:pt idx="112">
                  <c:v>6.5220000000000002</c:v>
                </c:pt>
                <c:pt idx="113">
                  <c:v>6.5270000000000001</c:v>
                </c:pt>
                <c:pt idx="114">
                  <c:v>6.5119999999999996</c:v>
                </c:pt>
                <c:pt idx="115">
                  <c:v>6.5609999999999999</c:v>
                </c:pt>
                <c:pt idx="116">
                  <c:v>6.6539999999999999</c:v>
                </c:pt>
                <c:pt idx="117">
                  <c:v>6.7080000000000002</c:v>
                </c:pt>
                <c:pt idx="118">
                  <c:v>6.7080000000000002</c:v>
                </c:pt>
                <c:pt idx="119">
                  <c:v>6.7030000000000003</c:v>
                </c:pt>
                <c:pt idx="120">
                  <c:v>6.7130000000000001</c:v>
                </c:pt>
                <c:pt idx="121">
                  <c:v>6.7469999999999999</c:v>
                </c:pt>
                <c:pt idx="122">
                  <c:v>6.85</c:v>
                </c:pt>
                <c:pt idx="123">
                  <c:v>6.8849999999999998</c:v>
                </c:pt>
                <c:pt idx="124">
                  <c:v>6.9240000000000004</c:v>
                </c:pt>
                <c:pt idx="125">
                  <c:v>6.88</c:v>
                </c:pt>
                <c:pt idx="126">
                  <c:v>6.9</c:v>
                </c:pt>
                <c:pt idx="127">
                  <c:v>6.9139999999999997</c:v>
                </c:pt>
                <c:pt idx="128">
                  <c:v>7.0709999999999997</c:v>
                </c:pt>
                <c:pt idx="129">
                  <c:v>7.0519999999999996</c:v>
                </c:pt>
                <c:pt idx="130">
                  <c:v>7.1150000000000002</c:v>
                </c:pt>
                <c:pt idx="131">
                  <c:v>7.0659999999999998</c:v>
                </c:pt>
                <c:pt idx="132">
                  <c:v>7.0960000000000001</c:v>
                </c:pt>
                <c:pt idx="133">
                  <c:v>7.1059999999999999</c:v>
                </c:pt>
                <c:pt idx="134">
                  <c:v>7.258</c:v>
                </c:pt>
                <c:pt idx="135">
                  <c:v>7.2770000000000001</c:v>
                </c:pt>
                <c:pt idx="136">
                  <c:v>7.2869999999999999</c:v>
                </c:pt>
                <c:pt idx="137">
                  <c:v>7.2430000000000003</c:v>
                </c:pt>
                <c:pt idx="138">
                  <c:v>7.2729999999999997</c:v>
                </c:pt>
                <c:pt idx="139">
                  <c:v>7.3120000000000003</c:v>
                </c:pt>
                <c:pt idx="140">
                  <c:v>7.444</c:v>
                </c:pt>
                <c:pt idx="141">
                  <c:v>7.4340000000000002</c:v>
                </c:pt>
                <c:pt idx="142">
                  <c:v>7.4539999999999997</c:v>
                </c:pt>
                <c:pt idx="143">
                  <c:v>7.4249999999999998</c:v>
                </c:pt>
                <c:pt idx="144">
                  <c:v>7.4740000000000002</c:v>
                </c:pt>
                <c:pt idx="145">
                  <c:v>7.5570000000000004</c:v>
                </c:pt>
                <c:pt idx="146">
                  <c:v>7.6360000000000001</c:v>
                </c:pt>
                <c:pt idx="147">
                  <c:v>7.6310000000000002</c:v>
                </c:pt>
                <c:pt idx="148">
                  <c:v>7.641</c:v>
                </c:pt>
                <c:pt idx="149">
                  <c:v>7.6310000000000002</c:v>
                </c:pt>
                <c:pt idx="150">
                  <c:v>7.665</c:v>
                </c:pt>
                <c:pt idx="151">
                  <c:v>7.7629999999999999</c:v>
                </c:pt>
                <c:pt idx="152">
                  <c:v>7.798</c:v>
                </c:pt>
                <c:pt idx="153">
                  <c:v>7.8170000000000002</c:v>
                </c:pt>
                <c:pt idx="154">
                  <c:v>7.8019999999999996</c:v>
                </c:pt>
                <c:pt idx="155">
                  <c:v>7.8170000000000002</c:v>
                </c:pt>
                <c:pt idx="156">
                  <c:v>7.8559999999999999</c:v>
                </c:pt>
                <c:pt idx="157">
                  <c:v>7.9889999999999999</c:v>
                </c:pt>
                <c:pt idx="158">
                  <c:v>7.9740000000000002</c:v>
                </c:pt>
                <c:pt idx="159">
                  <c:v>8.0280000000000005</c:v>
                </c:pt>
                <c:pt idx="160">
                  <c:v>7.9790000000000001</c:v>
                </c:pt>
                <c:pt idx="161">
                  <c:v>8.0139999999999993</c:v>
                </c:pt>
                <c:pt idx="162">
                  <c:v>8.0329999999999995</c:v>
                </c:pt>
                <c:pt idx="163">
                  <c:v>8.1709999999999994</c:v>
                </c:pt>
                <c:pt idx="164">
                  <c:v>8.1999999999999993</c:v>
                </c:pt>
                <c:pt idx="165">
                  <c:v>8.2100000000000009</c:v>
                </c:pt>
                <c:pt idx="166">
                  <c:v>8.1709999999999994</c:v>
                </c:pt>
                <c:pt idx="167">
                  <c:v>8.2050000000000001</c:v>
                </c:pt>
                <c:pt idx="168">
                  <c:v>8.2439999999999998</c:v>
                </c:pt>
                <c:pt idx="169">
                  <c:v>8.3569999999999993</c:v>
                </c:pt>
                <c:pt idx="170">
                  <c:v>8.3770000000000007</c:v>
                </c:pt>
                <c:pt idx="171">
                  <c:v>8.3620000000000001</c:v>
                </c:pt>
                <c:pt idx="172">
                  <c:v>8.3569999999999993</c:v>
                </c:pt>
                <c:pt idx="173">
                  <c:v>8.3960000000000008</c:v>
                </c:pt>
                <c:pt idx="174">
                  <c:v>8.5139999999999993</c:v>
                </c:pt>
                <c:pt idx="175">
                  <c:v>8.5190000000000001</c:v>
                </c:pt>
                <c:pt idx="176">
                  <c:v>8.5679999999999996</c:v>
                </c:pt>
                <c:pt idx="177">
                  <c:v>8.5429999999999993</c:v>
                </c:pt>
                <c:pt idx="178">
                  <c:v>8.5779999999999994</c:v>
                </c:pt>
                <c:pt idx="179">
                  <c:v>8.5779999999999994</c:v>
                </c:pt>
                <c:pt idx="180">
                  <c:v>8.73</c:v>
                </c:pt>
                <c:pt idx="181">
                  <c:v>8.7200000000000006</c:v>
                </c:pt>
                <c:pt idx="182">
                  <c:v>8.7739999999999991</c:v>
                </c:pt>
                <c:pt idx="183">
                  <c:v>8.7050000000000001</c:v>
                </c:pt>
                <c:pt idx="184">
                  <c:v>8.75</c:v>
                </c:pt>
                <c:pt idx="185">
                  <c:v>8.7639999999999993</c:v>
                </c:pt>
                <c:pt idx="186">
                  <c:v>8.907</c:v>
                </c:pt>
                <c:pt idx="187">
                  <c:v>8.9209999999999994</c:v>
                </c:pt>
                <c:pt idx="188">
                  <c:v>8.9559999999999995</c:v>
                </c:pt>
                <c:pt idx="189">
                  <c:v>8.9019999999999992</c:v>
                </c:pt>
                <c:pt idx="190">
                  <c:v>8.9359999999999999</c:v>
                </c:pt>
                <c:pt idx="191">
                  <c:v>8.9659999999999993</c:v>
                </c:pt>
                <c:pt idx="192">
                  <c:v>9.1129999999999995</c:v>
                </c:pt>
                <c:pt idx="193">
                  <c:v>9.1029999999999998</c:v>
                </c:pt>
                <c:pt idx="194">
                  <c:v>9.1370000000000005</c:v>
                </c:pt>
                <c:pt idx="195">
                  <c:v>9.093</c:v>
                </c:pt>
                <c:pt idx="196">
                  <c:v>9.1229999999999993</c:v>
                </c:pt>
                <c:pt idx="197">
                  <c:v>9.2110000000000003</c:v>
                </c:pt>
                <c:pt idx="198">
                  <c:v>9.2840000000000007</c:v>
                </c:pt>
                <c:pt idx="199">
                  <c:v>9.2889999999999997</c:v>
                </c:pt>
                <c:pt idx="200">
                  <c:v>9.3040000000000003</c:v>
                </c:pt>
                <c:pt idx="201">
                  <c:v>9.2840000000000007</c:v>
                </c:pt>
                <c:pt idx="202">
                  <c:v>9.3290000000000006</c:v>
                </c:pt>
                <c:pt idx="203">
                  <c:v>9.4120000000000008</c:v>
                </c:pt>
                <c:pt idx="204">
                  <c:v>9.4559999999999995</c:v>
                </c:pt>
                <c:pt idx="205">
                  <c:v>9.4860000000000007</c:v>
                </c:pt>
                <c:pt idx="206">
                  <c:v>9.4659999999999993</c:v>
                </c:pt>
                <c:pt idx="207">
                  <c:v>9.4710000000000001</c:v>
                </c:pt>
                <c:pt idx="208">
                  <c:v>9.4949999999999992</c:v>
                </c:pt>
                <c:pt idx="209">
                  <c:v>9.6379999999999999</c:v>
                </c:pt>
                <c:pt idx="210">
                  <c:v>9.6379999999999999</c:v>
                </c:pt>
                <c:pt idx="211">
                  <c:v>9.6869999999999994</c:v>
                </c:pt>
                <c:pt idx="212">
                  <c:v>9.6379999999999999</c:v>
                </c:pt>
                <c:pt idx="213">
                  <c:v>9.6720000000000006</c:v>
                </c:pt>
                <c:pt idx="214">
                  <c:v>9.6720000000000006</c:v>
                </c:pt>
                <c:pt idx="215">
                  <c:v>9.8239999999999998</c:v>
                </c:pt>
                <c:pt idx="216">
                  <c:v>9.8339999999999996</c:v>
                </c:pt>
                <c:pt idx="217">
                  <c:v>9.8780000000000001</c:v>
                </c:pt>
                <c:pt idx="218">
                  <c:v>9.8339999999999996</c:v>
                </c:pt>
                <c:pt idx="219">
                  <c:v>9.859</c:v>
                </c:pt>
                <c:pt idx="220">
                  <c:v>9.8780000000000001</c:v>
                </c:pt>
                <c:pt idx="221">
                  <c:v>10.021000000000001</c:v>
                </c:pt>
                <c:pt idx="222">
                  <c:v>10.035</c:v>
                </c:pt>
                <c:pt idx="223">
                  <c:v>10.045</c:v>
                </c:pt>
                <c:pt idx="224">
                  <c:v>10.000999999999999</c:v>
                </c:pt>
                <c:pt idx="225">
                  <c:v>10.045</c:v>
                </c:pt>
                <c:pt idx="226">
                  <c:v>10.114000000000001</c:v>
                </c:pt>
                <c:pt idx="227">
                  <c:v>10.207000000000001</c:v>
                </c:pt>
                <c:pt idx="228">
                  <c:v>10.196999999999999</c:v>
                </c:pt>
                <c:pt idx="229">
                  <c:v>10.227</c:v>
                </c:pt>
                <c:pt idx="230">
                  <c:v>10.186999999999999</c:v>
                </c:pt>
                <c:pt idx="231">
                  <c:v>10.241</c:v>
                </c:pt>
                <c:pt idx="232">
                  <c:v>10.34</c:v>
                </c:pt>
                <c:pt idx="233">
                  <c:v>10.398</c:v>
                </c:pt>
                <c:pt idx="234">
                  <c:v>10.407999999999999</c:v>
                </c:pt>
                <c:pt idx="235">
                  <c:v>10.384</c:v>
                </c:pt>
                <c:pt idx="236">
                  <c:v>10.398</c:v>
                </c:pt>
                <c:pt idx="237">
                  <c:v>10.443</c:v>
                </c:pt>
                <c:pt idx="238">
                  <c:v>10.531000000000001</c:v>
                </c:pt>
                <c:pt idx="239">
                  <c:v>10.56</c:v>
                </c:pt>
                <c:pt idx="240">
                  <c:v>10.614000000000001</c:v>
                </c:pt>
                <c:pt idx="241">
                  <c:v>10.565</c:v>
                </c:pt>
                <c:pt idx="242">
                  <c:v>10.605</c:v>
                </c:pt>
                <c:pt idx="243">
                  <c:v>10.609</c:v>
                </c:pt>
                <c:pt idx="244">
                  <c:v>10.762</c:v>
                </c:pt>
                <c:pt idx="245">
                  <c:v>10.742000000000001</c:v>
                </c:pt>
                <c:pt idx="246">
                  <c:v>10.801</c:v>
                </c:pt>
                <c:pt idx="247">
                  <c:v>10.762</c:v>
                </c:pt>
                <c:pt idx="248">
                  <c:v>10.776</c:v>
                </c:pt>
                <c:pt idx="249">
                  <c:v>10.795999999999999</c:v>
                </c:pt>
                <c:pt idx="250">
                  <c:v>10.938000000000001</c:v>
                </c:pt>
                <c:pt idx="251">
                  <c:v>10.962999999999999</c:v>
                </c:pt>
                <c:pt idx="252">
                  <c:v>10.977</c:v>
                </c:pt>
                <c:pt idx="253">
                  <c:v>10.938000000000001</c:v>
                </c:pt>
                <c:pt idx="254">
                  <c:v>10.977</c:v>
                </c:pt>
                <c:pt idx="255">
                  <c:v>11.002000000000001</c:v>
                </c:pt>
                <c:pt idx="256">
                  <c:v>11.138999999999999</c:v>
                </c:pt>
                <c:pt idx="257">
                  <c:v>11.134</c:v>
                </c:pt>
                <c:pt idx="258">
                  <c:v>11.164</c:v>
                </c:pt>
                <c:pt idx="259">
                  <c:v>11.12</c:v>
                </c:pt>
                <c:pt idx="260">
                  <c:v>11.164</c:v>
                </c:pt>
                <c:pt idx="261">
                  <c:v>11.223000000000001</c:v>
                </c:pt>
                <c:pt idx="262">
                  <c:v>11.316000000000001</c:v>
                </c:pt>
                <c:pt idx="263">
                  <c:v>11.311</c:v>
                </c:pt>
                <c:pt idx="264">
                  <c:v>11.336</c:v>
                </c:pt>
                <c:pt idx="265">
                  <c:v>11.301</c:v>
                </c:pt>
                <c:pt idx="266">
                  <c:v>11.365</c:v>
                </c:pt>
                <c:pt idx="267">
                  <c:v>11.449</c:v>
                </c:pt>
                <c:pt idx="268">
                  <c:v>11.478</c:v>
                </c:pt>
                <c:pt idx="269">
                  <c:v>11.516999999999999</c:v>
                </c:pt>
                <c:pt idx="270">
                  <c:v>11.497999999999999</c:v>
                </c:pt>
                <c:pt idx="271">
                  <c:v>11.507</c:v>
                </c:pt>
                <c:pt idx="272">
                  <c:v>11.547000000000001</c:v>
                </c:pt>
                <c:pt idx="273">
                  <c:v>11.673999999999999</c:v>
                </c:pt>
                <c:pt idx="274">
                  <c:v>11.66</c:v>
                </c:pt>
                <c:pt idx="275">
                  <c:v>11.714</c:v>
                </c:pt>
                <c:pt idx="276">
                  <c:v>11.673999999999999</c:v>
                </c:pt>
                <c:pt idx="277">
                  <c:v>11.704000000000001</c:v>
                </c:pt>
                <c:pt idx="278">
                  <c:v>11.709</c:v>
                </c:pt>
                <c:pt idx="279">
                  <c:v>11.866</c:v>
                </c:pt>
                <c:pt idx="280">
                  <c:v>11.875</c:v>
                </c:pt>
                <c:pt idx="281">
                  <c:v>11.895</c:v>
                </c:pt>
                <c:pt idx="282">
                  <c:v>11.866</c:v>
                </c:pt>
                <c:pt idx="283">
                  <c:v>11.88</c:v>
                </c:pt>
                <c:pt idx="284">
                  <c:v>11.914999999999999</c:v>
                </c:pt>
                <c:pt idx="285">
                  <c:v>12.061999999999999</c:v>
                </c:pt>
                <c:pt idx="286">
                  <c:v>12.067</c:v>
                </c:pt>
                <c:pt idx="287">
                  <c:v>12.077</c:v>
                </c:pt>
                <c:pt idx="288">
                  <c:v>12.037000000000001</c:v>
                </c:pt>
                <c:pt idx="289">
                  <c:v>12.077</c:v>
                </c:pt>
                <c:pt idx="290">
                  <c:v>12.135999999999999</c:v>
                </c:pt>
                <c:pt idx="291">
                  <c:v>12.244</c:v>
                </c:pt>
                <c:pt idx="292">
                  <c:v>12.239000000000001</c:v>
                </c:pt>
                <c:pt idx="293">
                  <c:v>12.268000000000001</c:v>
                </c:pt>
                <c:pt idx="294">
                  <c:v>12.218999999999999</c:v>
                </c:pt>
                <c:pt idx="295">
                  <c:v>12.273</c:v>
                </c:pt>
                <c:pt idx="296">
                  <c:v>12.356</c:v>
                </c:pt>
                <c:pt idx="297">
                  <c:v>12.414999999999999</c:v>
                </c:pt>
                <c:pt idx="298">
                  <c:v>12.425000000000001</c:v>
                </c:pt>
                <c:pt idx="299">
                  <c:v>12.43</c:v>
                </c:pt>
                <c:pt idx="300">
                  <c:v>12.425000000000001</c:v>
                </c:pt>
                <c:pt idx="301">
                  <c:v>12.468999999999999</c:v>
                </c:pt>
                <c:pt idx="302">
                  <c:v>12.561999999999999</c:v>
                </c:pt>
                <c:pt idx="303">
                  <c:v>12.592000000000001</c:v>
                </c:pt>
                <c:pt idx="304">
                  <c:v>12.625999999999999</c:v>
                </c:pt>
                <c:pt idx="305">
                  <c:v>12.587</c:v>
                </c:pt>
                <c:pt idx="306">
                  <c:v>12.625999999999999</c:v>
                </c:pt>
                <c:pt idx="307">
                  <c:v>12.656000000000001</c:v>
                </c:pt>
                <c:pt idx="308">
                  <c:v>12.778</c:v>
                </c:pt>
                <c:pt idx="309">
                  <c:v>12.782999999999999</c:v>
                </c:pt>
                <c:pt idx="310">
                  <c:v>12.837</c:v>
                </c:pt>
                <c:pt idx="311">
                  <c:v>12.769</c:v>
                </c:pt>
                <c:pt idx="312">
                  <c:v>12.818</c:v>
                </c:pt>
                <c:pt idx="313">
                  <c:v>12.823</c:v>
                </c:pt>
                <c:pt idx="314">
                  <c:v>12.965</c:v>
                </c:pt>
                <c:pt idx="315">
                  <c:v>12.975</c:v>
                </c:pt>
                <c:pt idx="316">
                  <c:v>13.004</c:v>
                </c:pt>
                <c:pt idx="317">
                  <c:v>12.955</c:v>
                </c:pt>
                <c:pt idx="318">
                  <c:v>12.999000000000001</c:v>
                </c:pt>
                <c:pt idx="319">
                  <c:v>13.039</c:v>
                </c:pt>
                <c:pt idx="320">
                  <c:v>13.156000000000001</c:v>
                </c:pt>
                <c:pt idx="321">
                  <c:v>13.166</c:v>
                </c:pt>
                <c:pt idx="322">
                  <c:v>13.191000000000001</c:v>
                </c:pt>
                <c:pt idx="323">
                  <c:v>13.151</c:v>
                </c:pt>
                <c:pt idx="324">
                  <c:v>13.196</c:v>
                </c:pt>
                <c:pt idx="325">
                  <c:v>13.273999999999999</c:v>
                </c:pt>
                <c:pt idx="326">
                  <c:v>13.343</c:v>
                </c:pt>
                <c:pt idx="327">
                  <c:v>13.353</c:v>
                </c:pt>
                <c:pt idx="328">
                  <c:v>13.372</c:v>
                </c:pt>
                <c:pt idx="329">
                  <c:v>13.348000000000001</c:v>
                </c:pt>
                <c:pt idx="330">
                  <c:v>13.377000000000001</c:v>
                </c:pt>
                <c:pt idx="331">
                  <c:v>13.48</c:v>
                </c:pt>
                <c:pt idx="332">
                  <c:v>13.534000000000001</c:v>
                </c:pt>
                <c:pt idx="333">
                  <c:v>13.548999999999999</c:v>
                </c:pt>
                <c:pt idx="334">
                  <c:v>13.519</c:v>
                </c:pt>
                <c:pt idx="335">
                  <c:v>13.548999999999999</c:v>
                </c:pt>
                <c:pt idx="336">
                  <c:v>13.583</c:v>
                </c:pt>
                <c:pt idx="337">
                  <c:v>13.706</c:v>
                </c:pt>
                <c:pt idx="338">
                  <c:v>13.701000000000001</c:v>
                </c:pt>
                <c:pt idx="339">
                  <c:v>13.744999999999999</c:v>
                </c:pt>
                <c:pt idx="340">
                  <c:v>13.696</c:v>
                </c:pt>
                <c:pt idx="341">
                  <c:v>13.744999999999999</c:v>
                </c:pt>
                <c:pt idx="342">
                  <c:v>13.75</c:v>
                </c:pt>
                <c:pt idx="343">
                  <c:v>13.882999999999999</c:v>
                </c:pt>
                <c:pt idx="344">
                  <c:v>13.901999999999999</c:v>
                </c:pt>
                <c:pt idx="345">
                  <c:v>13.941000000000001</c:v>
                </c:pt>
                <c:pt idx="346">
                  <c:v>13.901999999999999</c:v>
                </c:pt>
                <c:pt idx="347">
                  <c:v>13.922000000000001</c:v>
                </c:pt>
                <c:pt idx="348">
                  <c:v>13.951000000000001</c:v>
                </c:pt>
                <c:pt idx="349">
                  <c:v>14.074</c:v>
                </c:pt>
                <c:pt idx="350">
                  <c:v>14.084</c:v>
                </c:pt>
                <c:pt idx="351">
                  <c:v>14.118</c:v>
                </c:pt>
                <c:pt idx="352">
                  <c:v>14.089</c:v>
                </c:pt>
                <c:pt idx="353">
                  <c:v>14.118</c:v>
                </c:pt>
                <c:pt idx="354">
                  <c:v>14.177</c:v>
                </c:pt>
                <c:pt idx="355">
                  <c:v>14.275</c:v>
                </c:pt>
                <c:pt idx="356">
                  <c:v>14.265000000000001</c:v>
                </c:pt>
                <c:pt idx="357">
                  <c:v>14.28</c:v>
                </c:pt>
                <c:pt idx="358">
                  <c:v>14.265000000000001</c:v>
                </c:pt>
                <c:pt idx="359">
                  <c:v>14.295</c:v>
                </c:pt>
                <c:pt idx="360">
                  <c:v>14.388</c:v>
                </c:pt>
                <c:pt idx="361">
                  <c:v>14.452</c:v>
                </c:pt>
                <c:pt idx="362">
                  <c:v>14.467000000000001</c:v>
                </c:pt>
                <c:pt idx="363">
                  <c:v>14.462</c:v>
                </c:pt>
                <c:pt idx="364">
                  <c:v>14.452</c:v>
                </c:pt>
                <c:pt idx="365">
                  <c:v>14.500999999999999</c:v>
                </c:pt>
                <c:pt idx="366">
                  <c:v>14.599</c:v>
                </c:pt>
                <c:pt idx="367">
                  <c:v>14.619</c:v>
                </c:pt>
                <c:pt idx="368">
                  <c:v>14.678000000000001</c:v>
                </c:pt>
                <c:pt idx="369">
                  <c:v>14.619</c:v>
                </c:pt>
                <c:pt idx="370">
                  <c:v>14.667999999999999</c:v>
                </c:pt>
                <c:pt idx="371">
                  <c:v>14.667999999999999</c:v>
                </c:pt>
                <c:pt idx="372">
                  <c:v>14.82</c:v>
                </c:pt>
                <c:pt idx="373">
                  <c:v>14.8</c:v>
                </c:pt>
                <c:pt idx="374">
                  <c:v>14.869</c:v>
                </c:pt>
                <c:pt idx="375">
                  <c:v>14.81</c:v>
                </c:pt>
                <c:pt idx="376">
                  <c:v>14.835000000000001</c:v>
                </c:pt>
                <c:pt idx="377">
                  <c:v>14.864000000000001</c:v>
                </c:pt>
                <c:pt idx="378">
                  <c:v>15.006</c:v>
                </c:pt>
                <c:pt idx="379">
                  <c:v>15.006</c:v>
                </c:pt>
                <c:pt idx="380">
                  <c:v>15.041</c:v>
                </c:pt>
                <c:pt idx="381">
                  <c:v>14.996</c:v>
                </c:pt>
                <c:pt idx="382">
                  <c:v>15.021000000000001</c:v>
                </c:pt>
                <c:pt idx="383">
                  <c:v>15.074999999999999</c:v>
                </c:pt>
                <c:pt idx="384">
                  <c:v>15.193</c:v>
                </c:pt>
                <c:pt idx="385">
                  <c:v>15.202999999999999</c:v>
                </c:pt>
                <c:pt idx="386">
                  <c:v>15.207000000000001</c:v>
                </c:pt>
                <c:pt idx="387">
                  <c:v>15.183</c:v>
                </c:pt>
                <c:pt idx="388">
                  <c:v>15.231999999999999</c:v>
                </c:pt>
                <c:pt idx="389">
                  <c:v>15.301</c:v>
                </c:pt>
                <c:pt idx="390">
                  <c:v>15.374000000000001</c:v>
                </c:pt>
                <c:pt idx="391">
                  <c:v>15.369</c:v>
                </c:pt>
                <c:pt idx="392">
                  <c:v>15.384</c:v>
                </c:pt>
                <c:pt idx="393">
                  <c:v>15.365</c:v>
                </c:pt>
                <c:pt idx="394">
                  <c:v>15.414</c:v>
                </c:pt>
                <c:pt idx="395">
                  <c:v>15.497</c:v>
                </c:pt>
                <c:pt idx="396">
                  <c:v>15.551</c:v>
                </c:pt>
                <c:pt idx="397">
                  <c:v>15.585000000000001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15.61</c:v>
                </c:pt>
                <c:pt idx="401">
                  <c:v>15.742000000000001</c:v>
                </c:pt>
                <c:pt idx="402">
                  <c:v>15.728</c:v>
                </c:pt>
                <c:pt idx="403">
                  <c:v>15.776999999999999</c:v>
                </c:pt>
                <c:pt idx="404">
                  <c:v>15.737</c:v>
                </c:pt>
                <c:pt idx="405">
                  <c:v>15.766999999999999</c:v>
                </c:pt>
                <c:pt idx="406">
                  <c:v>15.782</c:v>
                </c:pt>
                <c:pt idx="407">
                  <c:v>15.923999999999999</c:v>
                </c:pt>
                <c:pt idx="408">
                  <c:v>15.919</c:v>
                </c:pt>
                <c:pt idx="409">
                  <c:v>15.973000000000001</c:v>
                </c:pt>
                <c:pt idx="410">
                  <c:v>15.914</c:v>
                </c:pt>
                <c:pt idx="411">
                  <c:v>15.952999999999999</c:v>
                </c:pt>
                <c:pt idx="412">
                  <c:v>15.988</c:v>
                </c:pt>
                <c:pt idx="413">
                  <c:v>16.12</c:v>
                </c:pt>
                <c:pt idx="414">
                  <c:v>16.114999999999998</c:v>
                </c:pt>
                <c:pt idx="415">
                  <c:v>16.14</c:v>
                </c:pt>
                <c:pt idx="416">
                  <c:v>16.114999999999998</c:v>
                </c:pt>
                <c:pt idx="417">
                  <c:v>16.155000000000001</c:v>
                </c:pt>
                <c:pt idx="418">
                  <c:v>16.209</c:v>
                </c:pt>
                <c:pt idx="419">
                  <c:v>16.312000000000001</c:v>
                </c:pt>
                <c:pt idx="420">
                  <c:v>16.306999999999999</c:v>
                </c:pt>
                <c:pt idx="421">
                  <c:v>16.321000000000002</c:v>
                </c:pt>
                <c:pt idx="422">
                  <c:v>16.297000000000001</c:v>
                </c:pt>
                <c:pt idx="423">
                  <c:v>16.346</c:v>
                </c:pt>
                <c:pt idx="424">
                  <c:v>16.423999999999999</c:v>
                </c:pt>
                <c:pt idx="425">
                  <c:v>16.488</c:v>
                </c:pt>
                <c:pt idx="426">
                  <c:v>16.498000000000001</c:v>
                </c:pt>
                <c:pt idx="427">
                  <c:v>16.492999999999999</c:v>
                </c:pt>
                <c:pt idx="428">
                  <c:v>16.503</c:v>
                </c:pt>
                <c:pt idx="429">
                  <c:v>16.536999999999999</c:v>
                </c:pt>
                <c:pt idx="430">
                  <c:v>16.635000000000002</c:v>
                </c:pt>
                <c:pt idx="431">
                  <c:v>16.664999999999999</c:v>
                </c:pt>
                <c:pt idx="432">
                  <c:v>16.689</c:v>
                </c:pt>
                <c:pt idx="433">
                  <c:v>16.664999999999999</c:v>
                </c:pt>
                <c:pt idx="434">
                  <c:v>16.689</c:v>
                </c:pt>
                <c:pt idx="435">
                  <c:v>16.709</c:v>
                </c:pt>
                <c:pt idx="436">
                  <c:v>16.856000000000002</c:v>
                </c:pt>
                <c:pt idx="437">
                  <c:v>16.847000000000001</c:v>
                </c:pt>
                <c:pt idx="438">
                  <c:v>16.899999999999999</c:v>
                </c:pt>
                <c:pt idx="439">
                  <c:v>16.841999999999999</c:v>
                </c:pt>
                <c:pt idx="440">
                  <c:v>16.890999999999998</c:v>
                </c:pt>
                <c:pt idx="441">
                  <c:v>16.896000000000001</c:v>
                </c:pt>
                <c:pt idx="442">
                  <c:v>17.033000000000001</c:v>
                </c:pt>
                <c:pt idx="443">
                  <c:v>17.053000000000001</c:v>
                </c:pt>
                <c:pt idx="444">
                  <c:v>17.087</c:v>
                </c:pt>
                <c:pt idx="445">
                  <c:v>17.018000000000001</c:v>
                </c:pt>
                <c:pt idx="446">
                  <c:v>17.058</c:v>
                </c:pt>
                <c:pt idx="447">
                  <c:v>17.116</c:v>
                </c:pt>
                <c:pt idx="448">
                  <c:v>17.244</c:v>
                </c:pt>
                <c:pt idx="449">
                  <c:v>17.234000000000002</c:v>
                </c:pt>
                <c:pt idx="450">
                  <c:v>17.248999999999999</c:v>
                </c:pt>
                <c:pt idx="451">
                  <c:v>17.219000000000001</c:v>
                </c:pt>
                <c:pt idx="452">
                  <c:v>17.259</c:v>
                </c:pt>
                <c:pt idx="453">
                  <c:v>17.323</c:v>
                </c:pt>
                <c:pt idx="454">
                  <c:v>17.411000000000001</c:v>
                </c:pt>
                <c:pt idx="455">
                  <c:v>17.405999999999999</c:v>
                </c:pt>
                <c:pt idx="456">
                  <c:v>17.416</c:v>
                </c:pt>
                <c:pt idx="457">
                  <c:v>17.416</c:v>
                </c:pt>
                <c:pt idx="458">
                  <c:v>17.454999999999998</c:v>
                </c:pt>
                <c:pt idx="459">
                  <c:v>17.524000000000001</c:v>
                </c:pt>
                <c:pt idx="460">
                  <c:v>17.591999999999999</c:v>
                </c:pt>
              </c:numCache>
            </c:numRef>
          </c:xVal>
          <c:yVal>
            <c:numRef>
              <c:f>'Refined Data '!$AI$67:$AI$527</c:f>
              <c:numCache>
                <c:formatCode>General</c:formatCode>
                <c:ptCount val="461"/>
                <c:pt idx="0">
                  <c:v>154.27099999999999</c:v>
                </c:pt>
                <c:pt idx="1">
                  <c:v>145.31200000000001</c:v>
                </c:pt>
                <c:pt idx="2">
                  <c:v>140.08600000000001</c:v>
                </c:pt>
                <c:pt idx="3">
                  <c:v>137.03200000000001</c:v>
                </c:pt>
                <c:pt idx="4">
                  <c:v>138.321</c:v>
                </c:pt>
                <c:pt idx="5">
                  <c:v>139.339</c:v>
                </c:pt>
                <c:pt idx="6">
                  <c:v>141.036</c:v>
                </c:pt>
                <c:pt idx="7">
                  <c:v>140.9</c:v>
                </c:pt>
                <c:pt idx="8">
                  <c:v>141.715</c:v>
                </c:pt>
                <c:pt idx="9">
                  <c:v>139.61099999999999</c:v>
                </c:pt>
                <c:pt idx="10">
                  <c:v>138.11799999999999</c:v>
                </c:pt>
                <c:pt idx="11">
                  <c:v>138.18600000000001</c:v>
                </c:pt>
                <c:pt idx="12">
                  <c:v>138.864</c:v>
                </c:pt>
                <c:pt idx="13">
                  <c:v>138.38900000000001</c:v>
                </c:pt>
                <c:pt idx="14">
                  <c:v>137.91399999999999</c:v>
                </c:pt>
                <c:pt idx="15">
                  <c:v>136.625</c:v>
                </c:pt>
                <c:pt idx="16">
                  <c:v>136.76</c:v>
                </c:pt>
                <c:pt idx="17">
                  <c:v>136.625</c:v>
                </c:pt>
                <c:pt idx="18">
                  <c:v>137.303</c:v>
                </c:pt>
                <c:pt idx="19">
                  <c:v>136.55699999999999</c:v>
                </c:pt>
                <c:pt idx="20">
                  <c:v>132.68799999999999</c:v>
                </c:pt>
                <c:pt idx="21">
                  <c:v>130.44800000000001</c:v>
                </c:pt>
                <c:pt idx="22">
                  <c:v>130.31200000000001</c:v>
                </c:pt>
                <c:pt idx="23">
                  <c:v>132.00899999999999</c:v>
                </c:pt>
                <c:pt idx="24">
                  <c:v>132.48400000000001</c:v>
                </c:pt>
                <c:pt idx="25">
                  <c:v>129.29400000000001</c:v>
                </c:pt>
                <c:pt idx="26">
                  <c:v>128.684</c:v>
                </c:pt>
                <c:pt idx="27">
                  <c:v>128.684</c:v>
                </c:pt>
                <c:pt idx="28">
                  <c:v>130.041</c:v>
                </c:pt>
                <c:pt idx="29">
                  <c:v>132.21299999999999</c:v>
                </c:pt>
                <c:pt idx="30">
                  <c:v>132.892</c:v>
                </c:pt>
                <c:pt idx="31">
                  <c:v>133.63800000000001</c:v>
                </c:pt>
                <c:pt idx="32">
                  <c:v>133.91</c:v>
                </c:pt>
                <c:pt idx="33">
                  <c:v>134.72399999999999</c:v>
                </c:pt>
                <c:pt idx="34">
                  <c:v>135.74199999999999</c:v>
                </c:pt>
                <c:pt idx="35">
                  <c:v>137.57499999999999</c:v>
                </c:pt>
                <c:pt idx="36">
                  <c:v>137.77799999999999</c:v>
                </c:pt>
                <c:pt idx="37">
                  <c:v>137.57499999999999</c:v>
                </c:pt>
                <c:pt idx="38">
                  <c:v>136.285</c:v>
                </c:pt>
                <c:pt idx="39">
                  <c:v>135.81</c:v>
                </c:pt>
                <c:pt idx="40">
                  <c:v>136.625</c:v>
                </c:pt>
                <c:pt idx="41">
                  <c:v>138.25299999999999</c:v>
                </c:pt>
                <c:pt idx="42">
                  <c:v>138.52500000000001</c:v>
                </c:pt>
                <c:pt idx="43">
                  <c:v>139.06800000000001</c:v>
                </c:pt>
                <c:pt idx="44">
                  <c:v>138.321</c:v>
                </c:pt>
                <c:pt idx="45">
                  <c:v>137.91399999999999</c:v>
                </c:pt>
                <c:pt idx="46">
                  <c:v>138.18600000000001</c:v>
                </c:pt>
                <c:pt idx="47">
                  <c:v>139.136</c:v>
                </c:pt>
                <c:pt idx="48">
                  <c:v>138.661</c:v>
                </c:pt>
                <c:pt idx="49">
                  <c:v>128.751</c:v>
                </c:pt>
                <c:pt idx="50">
                  <c:v>126.104</c:v>
                </c:pt>
                <c:pt idx="51">
                  <c:v>125.29</c:v>
                </c:pt>
                <c:pt idx="52">
                  <c:v>126.24</c:v>
                </c:pt>
                <c:pt idx="53">
                  <c:v>121.625</c:v>
                </c:pt>
                <c:pt idx="54">
                  <c:v>109.408</c:v>
                </c:pt>
                <c:pt idx="55">
                  <c:v>105.336</c:v>
                </c:pt>
                <c:pt idx="56">
                  <c:v>103.3</c:v>
                </c:pt>
                <c:pt idx="57">
                  <c:v>103.164</c:v>
                </c:pt>
                <c:pt idx="58">
                  <c:v>103.096</c:v>
                </c:pt>
                <c:pt idx="59">
                  <c:v>100.246</c:v>
                </c:pt>
                <c:pt idx="60">
                  <c:v>99.363</c:v>
                </c:pt>
                <c:pt idx="61">
                  <c:v>98.412999999999997</c:v>
                </c:pt>
                <c:pt idx="62">
                  <c:v>98.617000000000004</c:v>
                </c:pt>
                <c:pt idx="63">
                  <c:v>98.956000000000003</c:v>
                </c:pt>
                <c:pt idx="64">
                  <c:v>100.85599999999999</c:v>
                </c:pt>
                <c:pt idx="65">
                  <c:v>99.16</c:v>
                </c:pt>
                <c:pt idx="66">
                  <c:v>94.001000000000005</c:v>
                </c:pt>
                <c:pt idx="67">
                  <c:v>89.929000000000002</c:v>
                </c:pt>
                <c:pt idx="68">
                  <c:v>88.3</c:v>
                </c:pt>
                <c:pt idx="69">
                  <c:v>87.486000000000004</c:v>
                </c:pt>
                <c:pt idx="70">
                  <c:v>88.707999999999998</c:v>
                </c:pt>
                <c:pt idx="71">
                  <c:v>88.707999999999998</c:v>
                </c:pt>
                <c:pt idx="72">
                  <c:v>88.165000000000006</c:v>
                </c:pt>
                <c:pt idx="73">
                  <c:v>87.757000000000005</c:v>
                </c:pt>
                <c:pt idx="74">
                  <c:v>88.165000000000006</c:v>
                </c:pt>
                <c:pt idx="75">
                  <c:v>88.843000000000004</c:v>
                </c:pt>
                <c:pt idx="76">
                  <c:v>90.335999999999999</c:v>
                </c:pt>
                <c:pt idx="77">
                  <c:v>90.471999999999994</c:v>
                </c:pt>
                <c:pt idx="78">
                  <c:v>90.403999999999996</c:v>
                </c:pt>
                <c:pt idx="79">
                  <c:v>90.403999999999996</c:v>
                </c:pt>
                <c:pt idx="80">
                  <c:v>90.811999999999998</c:v>
                </c:pt>
                <c:pt idx="81">
                  <c:v>92.100999999999999</c:v>
                </c:pt>
                <c:pt idx="82">
                  <c:v>93.662000000000006</c:v>
                </c:pt>
                <c:pt idx="83">
                  <c:v>93.322999999999993</c:v>
                </c:pt>
                <c:pt idx="84">
                  <c:v>93.119</c:v>
                </c:pt>
                <c:pt idx="85">
                  <c:v>93.051000000000002</c:v>
                </c:pt>
                <c:pt idx="86">
                  <c:v>93.866</c:v>
                </c:pt>
                <c:pt idx="87">
                  <c:v>94.543999999999997</c:v>
                </c:pt>
                <c:pt idx="88">
                  <c:v>95.02</c:v>
                </c:pt>
                <c:pt idx="89">
                  <c:v>94.001000000000005</c:v>
                </c:pt>
                <c:pt idx="90">
                  <c:v>93.119</c:v>
                </c:pt>
                <c:pt idx="91">
                  <c:v>92.983000000000004</c:v>
                </c:pt>
                <c:pt idx="92">
                  <c:v>93.525999999999996</c:v>
                </c:pt>
                <c:pt idx="93">
                  <c:v>94.816000000000003</c:v>
                </c:pt>
                <c:pt idx="94">
                  <c:v>94.68</c:v>
                </c:pt>
                <c:pt idx="95">
                  <c:v>94.204999999999998</c:v>
                </c:pt>
                <c:pt idx="96">
                  <c:v>93.798000000000002</c:v>
                </c:pt>
                <c:pt idx="97">
                  <c:v>93.593999999999994</c:v>
                </c:pt>
                <c:pt idx="98">
                  <c:v>93.593999999999994</c:v>
                </c:pt>
                <c:pt idx="99">
                  <c:v>94.816000000000003</c:v>
                </c:pt>
                <c:pt idx="100">
                  <c:v>94.951999999999998</c:v>
                </c:pt>
                <c:pt idx="101">
                  <c:v>94.137</c:v>
                </c:pt>
                <c:pt idx="102">
                  <c:v>93.525999999999996</c:v>
                </c:pt>
                <c:pt idx="103">
                  <c:v>92.78</c:v>
                </c:pt>
                <c:pt idx="104">
                  <c:v>92.915999999999997</c:v>
                </c:pt>
                <c:pt idx="105">
                  <c:v>94.137</c:v>
                </c:pt>
                <c:pt idx="106">
                  <c:v>94.069000000000003</c:v>
                </c:pt>
                <c:pt idx="107">
                  <c:v>93.525999999999996</c:v>
                </c:pt>
                <c:pt idx="108">
                  <c:v>92.44</c:v>
                </c:pt>
                <c:pt idx="109">
                  <c:v>91.965000000000003</c:v>
                </c:pt>
                <c:pt idx="110">
                  <c:v>92.373000000000005</c:v>
                </c:pt>
                <c:pt idx="111">
                  <c:v>93.186999999999998</c:v>
                </c:pt>
                <c:pt idx="112">
                  <c:v>92.78</c:v>
                </c:pt>
                <c:pt idx="113">
                  <c:v>92.033000000000001</c:v>
                </c:pt>
                <c:pt idx="114">
                  <c:v>91.49</c:v>
                </c:pt>
                <c:pt idx="115">
                  <c:v>92.236999999999995</c:v>
                </c:pt>
                <c:pt idx="116">
                  <c:v>92.983000000000004</c:v>
                </c:pt>
                <c:pt idx="117">
                  <c:v>93.322999999999993</c:v>
                </c:pt>
                <c:pt idx="118">
                  <c:v>91.83</c:v>
                </c:pt>
                <c:pt idx="119">
                  <c:v>91.762</c:v>
                </c:pt>
                <c:pt idx="120">
                  <c:v>90.947000000000003</c:v>
                </c:pt>
                <c:pt idx="121">
                  <c:v>90.811999999999998</c:v>
                </c:pt>
                <c:pt idx="122">
                  <c:v>92.033000000000001</c:v>
                </c:pt>
                <c:pt idx="123">
                  <c:v>91.897000000000006</c:v>
                </c:pt>
                <c:pt idx="124">
                  <c:v>91.83</c:v>
                </c:pt>
                <c:pt idx="125">
                  <c:v>90.947000000000003</c:v>
                </c:pt>
                <c:pt idx="126">
                  <c:v>90.811999999999998</c:v>
                </c:pt>
                <c:pt idx="127">
                  <c:v>91.287000000000006</c:v>
                </c:pt>
                <c:pt idx="128">
                  <c:v>92.847999999999999</c:v>
                </c:pt>
                <c:pt idx="129">
                  <c:v>92.100999999999999</c:v>
                </c:pt>
                <c:pt idx="130">
                  <c:v>92.236999999999995</c:v>
                </c:pt>
                <c:pt idx="131">
                  <c:v>91.150999999999996</c:v>
                </c:pt>
                <c:pt idx="132">
                  <c:v>91.558000000000007</c:v>
                </c:pt>
                <c:pt idx="133">
                  <c:v>91.558000000000007</c:v>
                </c:pt>
                <c:pt idx="134">
                  <c:v>92.575999999999993</c:v>
                </c:pt>
                <c:pt idx="135">
                  <c:v>91.965000000000003</c:v>
                </c:pt>
                <c:pt idx="136">
                  <c:v>90.879000000000005</c:v>
                </c:pt>
                <c:pt idx="137">
                  <c:v>89.453999999999994</c:v>
                </c:pt>
                <c:pt idx="138">
                  <c:v>89.453999999999994</c:v>
                </c:pt>
                <c:pt idx="139">
                  <c:v>89.59</c:v>
                </c:pt>
                <c:pt idx="140">
                  <c:v>90.335999999999999</c:v>
                </c:pt>
                <c:pt idx="141">
                  <c:v>90.132999999999996</c:v>
                </c:pt>
                <c:pt idx="142">
                  <c:v>89.658000000000001</c:v>
                </c:pt>
                <c:pt idx="143">
                  <c:v>88.165000000000006</c:v>
                </c:pt>
                <c:pt idx="144">
                  <c:v>87.960999999999999</c:v>
                </c:pt>
                <c:pt idx="145">
                  <c:v>88.3</c:v>
                </c:pt>
                <c:pt idx="146">
                  <c:v>87.757000000000005</c:v>
                </c:pt>
                <c:pt idx="147">
                  <c:v>86.603999999999999</c:v>
                </c:pt>
                <c:pt idx="148">
                  <c:v>85.653000000000006</c:v>
                </c:pt>
                <c:pt idx="149">
                  <c:v>84.635000000000005</c:v>
                </c:pt>
                <c:pt idx="150">
                  <c:v>84.566999999999993</c:v>
                </c:pt>
                <c:pt idx="151">
                  <c:v>85.042000000000002</c:v>
                </c:pt>
                <c:pt idx="152">
                  <c:v>84.974999999999994</c:v>
                </c:pt>
                <c:pt idx="153">
                  <c:v>84.024000000000001</c:v>
                </c:pt>
                <c:pt idx="154">
                  <c:v>82.870999999999995</c:v>
                </c:pt>
                <c:pt idx="155">
                  <c:v>82.123999999999995</c:v>
                </c:pt>
                <c:pt idx="156">
                  <c:v>81.513000000000005</c:v>
                </c:pt>
                <c:pt idx="157">
                  <c:v>81.852999999999994</c:v>
                </c:pt>
                <c:pt idx="158">
                  <c:v>80.834000000000003</c:v>
                </c:pt>
                <c:pt idx="159">
                  <c:v>79.748999999999995</c:v>
                </c:pt>
                <c:pt idx="160">
                  <c:v>78.12</c:v>
                </c:pt>
                <c:pt idx="161">
                  <c:v>77.236999999999995</c:v>
                </c:pt>
                <c:pt idx="162">
                  <c:v>76.491</c:v>
                </c:pt>
                <c:pt idx="163">
                  <c:v>76.965999999999994</c:v>
                </c:pt>
                <c:pt idx="164">
                  <c:v>75.744</c:v>
                </c:pt>
                <c:pt idx="165">
                  <c:v>74.59</c:v>
                </c:pt>
                <c:pt idx="166">
                  <c:v>72.622</c:v>
                </c:pt>
                <c:pt idx="167">
                  <c:v>71.265000000000001</c:v>
                </c:pt>
                <c:pt idx="168">
                  <c:v>70.043000000000006</c:v>
                </c:pt>
                <c:pt idx="169">
                  <c:v>69.635999999999996</c:v>
                </c:pt>
                <c:pt idx="170">
                  <c:v>67.870999999999995</c:v>
                </c:pt>
                <c:pt idx="171">
                  <c:v>66.039000000000001</c:v>
                </c:pt>
                <c:pt idx="172">
                  <c:v>63.798999999999999</c:v>
                </c:pt>
                <c:pt idx="173">
                  <c:v>63.323999999999998</c:v>
                </c:pt>
                <c:pt idx="174">
                  <c:v>63.527000000000001</c:v>
                </c:pt>
                <c:pt idx="175">
                  <c:v>62.305999999999997</c:v>
                </c:pt>
                <c:pt idx="176">
                  <c:v>61.423000000000002</c:v>
                </c:pt>
                <c:pt idx="177">
                  <c:v>60.201999999999998</c:v>
                </c:pt>
                <c:pt idx="178">
                  <c:v>59.250999999999998</c:v>
                </c:pt>
                <c:pt idx="179">
                  <c:v>58.505000000000003</c:v>
                </c:pt>
                <c:pt idx="180">
                  <c:v>59.591000000000001</c:v>
                </c:pt>
                <c:pt idx="181">
                  <c:v>58.301000000000002</c:v>
                </c:pt>
                <c:pt idx="182">
                  <c:v>58.097999999999999</c:v>
                </c:pt>
                <c:pt idx="183">
                  <c:v>56.061999999999998</c:v>
                </c:pt>
                <c:pt idx="184">
                  <c:v>55.585999999999999</c:v>
                </c:pt>
                <c:pt idx="185">
                  <c:v>54.975999999999999</c:v>
                </c:pt>
                <c:pt idx="186">
                  <c:v>55.857999999999997</c:v>
                </c:pt>
                <c:pt idx="187">
                  <c:v>55.314999999999998</c:v>
                </c:pt>
                <c:pt idx="188">
                  <c:v>54.433</c:v>
                </c:pt>
                <c:pt idx="189">
                  <c:v>52.939</c:v>
                </c:pt>
                <c:pt idx="190">
                  <c:v>52.667999999999999</c:v>
                </c:pt>
                <c:pt idx="191">
                  <c:v>52.531999999999996</c:v>
                </c:pt>
                <c:pt idx="192">
                  <c:v>53.481999999999999</c:v>
                </c:pt>
                <c:pt idx="193">
                  <c:v>52.329000000000001</c:v>
                </c:pt>
                <c:pt idx="194">
                  <c:v>51.65</c:v>
                </c:pt>
                <c:pt idx="195">
                  <c:v>50.088999999999999</c:v>
                </c:pt>
                <c:pt idx="196">
                  <c:v>49.341999999999999</c:v>
                </c:pt>
                <c:pt idx="197">
                  <c:v>49.682000000000002</c:v>
                </c:pt>
                <c:pt idx="198">
                  <c:v>49.613999999999997</c:v>
                </c:pt>
                <c:pt idx="199">
                  <c:v>48.392000000000003</c:v>
                </c:pt>
                <c:pt idx="200">
                  <c:v>47.713000000000001</c:v>
                </c:pt>
                <c:pt idx="201">
                  <c:v>46.287999999999997</c:v>
                </c:pt>
                <c:pt idx="202">
                  <c:v>46.017000000000003</c:v>
                </c:pt>
                <c:pt idx="203">
                  <c:v>46.084000000000003</c:v>
                </c:pt>
                <c:pt idx="204">
                  <c:v>45.201999999999998</c:v>
                </c:pt>
                <c:pt idx="205">
                  <c:v>44.116</c:v>
                </c:pt>
                <c:pt idx="206">
                  <c:v>42.148000000000003</c:v>
                </c:pt>
                <c:pt idx="207">
                  <c:v>41.332999999999998</c:v>
                </c:pt>
                <c:pt idx="208">
                  <c:v>40.857999999999997</c:v>
                </c:pt>
                <c:pt idx="209">
                  <c:v>41.808999999999997</c:v>
                </c:pt>
                <c:pt idx="210">
                  <c:v>40.655000000000001</c:v>
                </c:pt>
                <c:pt idx="211">
                  <c:v>40.18</c:v>
                </c:pt>
                <c:pt idx="212">
                  <c:v>38.822000000000003</c:v>
                </c:pt>
                <c:pt idx="213">
                  <c:v>38.279000000000003</c:v>
                </c:pt>
                <c:pt idx="214">
                  <c:v>37.94</c:v>
                </c:pt>
                <c:pt idx="215">
                  <c:v>38.822000000000003</c:v>
                </c:pt>
                <c:pt idx="216">
                  <c:v>38.008000000000003</c:v>
                </c:pt>
                <c:pt idx="217">
                  <c:v>37.533000000000001</c:v>
                </c:pt>
                <c:pt idx="218">
                  <c:v>35.904000000000003</c:v>
                </c:pt>
                <c:pt idx="219">
                  <c:v>35.835999999999999</c:v>
                </c:pt>
                <c:pt idx="220">
                  <c:v>35.564</c:v>
                </c:pt>
                <c:pt idx="221">
                  <c:v>35.972000000000001</c:v>
                </c:pt>
                <c:pt idx="222">
                  <c:v>35.292999999999999</c:v>
                </c:pt>
                <c:pt idx="223">
                  <c:v>33.664000000000001</c:v>
                </c:pt>
                <c:pt idx="224">
                  <c:v>32.375</c:v>
                </c:pt>
                <c:pt idx="225">
                  <c:v>32.238999999999997</c:v>
                </c:pt>
                <c:pt idx="226">
                  <c:v>32.442</c:v>
                </c:pt>
                <c:pt idx="227">
                  <c:v>32.578000000000003</c:v>
                </c:pt>
                <c:pt idx="228">
                  <c:v>32.103000000000002</c:v>
                </c:pt>
                <c:pt idx="229">
                  <c:v>31.016999999999999</c:v>
                </c:pt>
                <c:pt idx="230">
                  <c:v>29.931000000000001</c:v>
                </c:pt>
                <c:pt idx="231">
                  <c:v>29.931000000000001</c:v>
                </c:pt>
                <c:pt idx="232">
                  <c:v>30.271000000000001</c:v>
                </c:pt>
                <c:pt idx="233">
                  <c:v>30.678000000000001</c:v>
                </c:pt>
                <c:pt idx="234">
                  <c:v>29.728000000000002</c:v>
                </c:pt>
                <c:pt idx="235">
                  <c:v>28.709</c:v>
                </c:pt>
                <c:pt idx="236">
                  <c:v>28.099</c:v>
                </c:pt>
                <c:pt idx="237">
                  <c:v>28.099</c:v>
                </c:pt>
                <c:pt idx="238">
                  <c:v>28.437999999999999</c:v>
                </c:pt>
                <c:pt idx="239">
                  <c:v>28.234000000000002</c:v>
                </c:pt>
                <c:pt idx="240">
                  <c:v>27.623999999999999</c:v>
                </c:pt>
                <c:pt idx="241">
                  <c:v>26.265999999999998</c:v>
                </c:pt>
                <c:pt idx="242">
                  <c:v>25.859000000000002</c:v>
                </c:pt>
                <c:pt idx="243">
                  <c:v>25.791</c:v>
                </c:pt>
                <c:pt idx="244">
                  <c:v>26.809000000000001</c:v>
                </c:pt>
                <c:pt idx="245">
                  <c:v>25.927</c:v>
                </c:pt>
                <c:pt idx="246">
                  <c:v>25.384</c:v>
                </c:pt>
                <c:pt idx="247">
                  <c:v>24.161999999999999</c:v>
                </c:pt>
                <c:pt idx="248">
                  <c:v>24.026</c:v>
                </c:pt>
                <c:pt idx="249">
                  <c:v>23.823</c:v>
                </c:pt>
                <c:pt idx="250">
                  <c:v>24.908999999999999</c:v>
                </c:pt>
                <c:pt idx="251">
                  <c:v>24.297999999999998</c:v>
                </c:pt>
                <c:pt idx="252">
                  <c:v>23.890999999999998</c:v>
                </c:pt>
                <c:pt idx="253">
                  <c:v>22.533000000000001</c:v>
                </c:pt>
                <c:pt idx="254">
                  <c:v>22.736999999999998</c:v>
                </c:pt>
                <c:pt idx="255">
                  <c:v>22.805</c:v>
                </c:pt>
                <c:pt idx="256">
                  <c:v>23.483000000000001</c:v>
                </c:pt>
                <c:pt idx="257">
                  <c:v>22.94</c:v>
                </c:pt>
                <c:pt idx="258">
                  <c:v>22.600999999999999</c:v>
                </c:pt>
                <c:pt idx="259">
                  <c:v>21.515000000000001</c:v>
                </c:pt>
                <c:pt idx="260">
                  <c:v>21.379000000000001</c:v>
                </c:pt>
                <c:pt idx="261">
                  <c:v>22.058</c:v>
                </c:pt>
                <c:pt idx="262">
                  <c:v>21.922000000000001</c:v>
                </c:pt>
                <c:pt idx="263">
                  <c:v>21.786999999999999</c:v>
                </c:pt>
                <c:pt idx="264">
                  <c:v>20.972000000000001</c:v>
                </c:pt>
                <c:pt idx="265">
                  <c:v>20.225999999999999</c:v>
                </c:pt>
                <c:pt idx="266">
                  <c:v>20.361000000000001</c:v>
                </c:pt>
                <c:pt idx="267">
                  <c:v>20.497</c:v>
                </c:pt>
                <c:pt idx="268">
                  <c:v>20.292999999999999</c:v>
                </c:pt>
                <c:pt idx="269">
                  <c:v>20.09</c:v>
                </c:pt>
                <c:pt idx="270">
                  <c:v>19.207999999999998</c:v>
                </c:pt>
                <c:pt idx="271">
                  <c:v>18.731999999999999</c:v>
                </c:pt>
                <c:pt idx="272">
                  <c:v>18.393000000000001</c:v>
                </c:pt>
                <c:pt idx="273">
                  <c:v>19.885999999999999</c:v>
                </c:pt>
                <c:pt idx="274">
                  <c:v>19.004000000000001</c:v>
                </c:pt>
                <c:pt idx="275">
                  <c:v>18.257000000000001</c:v>
                </c:pt>
                <c:pt idx="276">
                  <c:v>16.968</c:v>
                </c:pt>
                <c:pt idx="277">
                  <c:v>16.968</c:v>
                </c:pt>
                <c:pt idx="278">
                  <c:v>16.561</c:v>
                </c:pt>
                <c:pt idx="279">
                  <c:v>17.782</c:v>
                </c:pt>
                <c:pt idx="280">
                  <c:v>17.579000000000001</c:v>
                </c:pt>
                <c:pt idx="281">
                  <c:v>17.036000000000001</c:v>
                </c:pt>
                <c:pt idx="282">
                  <c:v>15.475</c:v>
                </c:pt>
                <c:pt idx="283">
                  <c:v>15.407</c:v>
                </c:pt>
                <c:pt idx="284">
                  <c:v>16.289000000000001</c:v>
                </c:pt>
                <c:pt idx="285">
                  <c:v>16.899999999999999</c:v>
                </c:pt>
                <c:pt idx="286">
                  <c:v>16.492999999999999</c:v>
                </c:pt>
                <c:pt idx="287">
                  <c:v>15.746</c:v>
                </c:pt>
                <c:pt idx="288">
                  <c:v>14.523999999999999</c:v>
                </c:pt>
                <c:pt idx="289">
                  <c:v>14.523999999999999</c:v>
                </c:pt>
                <c:pt idx="290">
                  <c:v>14.795999999999999</c:v>
                </c:pt>
                <c:pt idx="291">
                  <c:v>15.678000000000001</c:v>
                </c:pt>
                <c:pt idx="292">
                  <c:v>15.202999999999999</c:v>
                </c:pt>
                <c:pt idx="293">
                  <c:v>14.523999999999999</c:v>
                </c:pt>
                <c:pt idx="294">
                  <c:v>13.506</c:v>
                </c:pt>
                <c:pt idx="295">
                  <c:v>13.846</c:v>
                </c:pt>
                <c:pt idx="296">
                  <c:v>14.388999999999999</c:v>
                </c:pt>
                <c:pt idx="297">
                  <c:v>14.795999999999999</c:v>
                </c:pt>
                <c:pt idx="298">
                  <c:v>13.641999999999999</c:v>
                </c:pt>
                <c:pt idx="299">
                  <c:v>13.438000000000001</c:v>
                </c:pt>
                <c:pt idx="300">
                  <c:v>12.624000000000001</c:v>
                </c:pt>
                <c:pt idx="301">
                  <c:v>12.962999999999999</c:v>
                </c:pt>
                <c:pt idx="302">
                  <c:v>13.506</c:v>
                </c:pt>
                <c:pt idx="303">
                  <c:v>13.71</c:v>
                </c:pt>
                <c:pt idx="304">
                  <c:v>13.506</c:v>
                </c:pt>
                <c:pt idx="305">
                  <c:v>12.217000000000001</c:v>
                </c:pt>
                <c:pt idx="306">
                  <c:v>12.42</c:v>
                </c:pt>
                <c:pt idx="307">
                  <c:v>12.353</c:v>
                </c:pt>
                <c:pt idx="308">
                  <c:v>13.71</c:v>
                </c:pt>
                <c:pt idx="309">
                  <c:v>13.234999999999999</c:v>
                </c:pt>
                <c:pt idx="310">
                  <c:v>13.031000000000001</c:v>
                </c:pt>
                <c:pt idx="311">
                  <c:v>11.742000000000001</c:v>
                </c:pt>
                <c:pt idx="312">
                  <c:v>11.877000000000001</c:v>
                </c:pt>
                <c:pt idx="313">
                  <c:v>11.81</c:v>
                </c:pt>
                <c:pt idx="314">
                  <c:v>13.099</c:v>
                </c:pt>
                <c:pt idx="315">
                  <c:v>12.624000000000001</c:v>
                </c:pt>
                <c:pt idx="316">
                  <c:v>12.76</c:v>
                </c:pt>
                <c:pt idx="317">
                  <c:v>11.199</c:v>
                </c:pt>
                <c:pt idx="318">
                  <c:v>11.606</c:v>
                </c:pt>
                <c:pt idx="319">
                  <c:v>11.538</c:v>
                </c:pt>
                <c:pt idx="320">
                  <c:v>12.555999999999999</c:v>
                </c:pt>
                <c:pt idx="321">
                  <c:v>12.081</c:v>
                </c:pt>
                <c:pt idx="322">
                  <c:v>11.673999999999999</c:v>
                </c:pt>
                <c:pt idx="323">
                  <c:v>10.927</c:v>
                </c:pt>
                <c:pt idx="324">
                  <c:v>10.859</c:v>
                </c:pt>
                <c:pt idx="325">
                  <c:v>11.877000000000001</c:v>
                </c:pt>
                <c:pt idx="326">
                  <c:v>12.013</c:v>
                </c:pt>
                <c:pt idx="327">
                  <c:v>11.606</c:v>
                </c:pt>
                <c:pt idx="328">
                  <c:v>11.334</c:v>
                </c:pt>
                <c:pt idx="329">
                  <c:v>10.52</c:v>
                </c:pt>
                <c:pt idx="330">
                  <c:v>10.792</c:v>
                </c:pt>
                <c:pt idx="331">
                  <c:v>11.538</c:v>
                </c:pt>
                <c:pt idx="332">
                  <c:v>11.538</c:v>
                </c:pt>
                <c:pt idx="333">
                  <c:v>11.199</c:v>
                </c:pt>
                <c:pt idx="334">
                  <c:v>10.316000000000001</c:v>
                </c:pt>
                <c:pt idx="335">
                  <c:v>9.7729999999999997</c:v>
                </c:pt>
                <c:pt idx="336">
                  <c:v>10.316000000000001</c:v>
                </c:pt>
                <c:pt idx="337">
                  <c:v>11.131</c:v>
                </c:pt>
                <c:pt idx="338">
                  <c:v>11.131</c:v>
                </c:pt>
                <c:pt idx="339">
                  <c:v>10.724</c:v>
                </c:pt>
                <c:pt idx="340">
                  <c:v>9.6379999999999999</c:v>
                </c:pt>
                <c:pt idx="341">
                  <c:v>9.57</c:v>
                </c:pt>
                <c:pt idx="342">
                  <c:v>9.9770000000000003</c:v>
                </c:pt>
                <c:pt idx="343">
                  <c:v>10.859</c:v>
                </c:pt>
                <c:pt idx="344">
                  <c:v>10.656000000000001</c:v>
                </c:pt>
                <c:pt idx="345">
                  <c:v>10.316000000000001</c:v>
                </c:pt>
                <c:pt idx="346">
                  <c:v>9.4339999999999993</c:v>
                </c:pt>
                <c:pt idx="347">
                  <c:v>8.9589999999999996</c:v>
                </c:pt>
                <c:pt idx="348">
                  <c:v>9.4339999999999993</c:v>
                </c:pt>
                <c:pt idx="349">
                  <c:v>10.249000000000001</c:v>
                </c:pt>
                <c:pt idx="350">
                  <c:v>10.045</c:v>
                </c:pt>
                <c:pt idx="351">
                  <c:v>9.57</c:v>
                </c:pt>
                <c:pt idx="352">
                  <c:v>8.5519999999999996</c:v>
                </c:pt>
                <c:pt idx="353">
                  <c:v>8.5519999999999996</c:v>
                </c:pt>
                <c:pt idx="354">
                  <c:v>9.23</c:v>
                </c:pt>
                <c:pt idx="355">
                  <c:v>9.9090000000000007</c:v>
                </c:pt>
                <c:pt idx="356">
                  <c:v>9.298</c:v>
                </c:pt>
                <c:pt idx="357">
                  <c:v>9.23</c:v>
                </c:pt>
                <c:pt idx="358">
                  <c:v>7.9409999999999998</c:v>
                </c:pt>
                <c:pt idx="359">
                  <c:v>8.2799999999999994</c:v>
                </c:pt>
                <c:pt idx="360">
                  <c:v>8.7550000000000008</c:v>
                </c:pt>
                <c:pt idx="361">
                  <c:v>9.57</c:v>
                </c:pt>
                <c:pt idx="362">
                  <c:v>8.6199999999999992</c:v>
                </c:pt>
                <c:pt idx="363">
                  <c:v>8.4160000000000004</c:v>
                </c:pt>
                <c:pt idx="364">
                  <c:v>7.6020000000000003</c:v>
                </c:pt>
                <c:pt idx="365">
                  <c:v>8.0090000000000003</c:v>
                </c:pt>
                <c:pt idx="366">
                  <c:v>9.1630000000000003</c:v>
                </c:pt>
                <c:pt idx="367">
                  <c:v>8.6199999999999992</c:v>
                </c:pt>
                <c:pt idx="368">
                  <c:v>8.4160000000000004</c:v>
                </c:pt>
                <c:pt idx="369">
                  <c:v>7.7370000000000001</c:v>
                </c:pt>
                <c:pt idx="370">
                  <c:v>7.6020000000000003</c:v>
                </c:pt>
                <c:pt idx="371">
                  <c:v>7.4660000000000002</c:v>
                </c:pt>
                <c:pt idx="372">
                  <c:v>8.8230000000000004</c:v>
                </c:pt>
                <c:pt idx="373">
                  <c:v>7.7370000000000001</c:v>
                </c:pt>
                <c:pt idx="374">
                  <c:v>8.3480000000000008</c:v>
                </c:pt>
                <c:pt idx="375">
                  <c:v>7.1260000000000003</c:v>
                </c:pt>
                <c:pt idx="376">
                  <c:v>6.923</c:v>
                </c:pt>
                <c:pt idx="377">
                  <c:v>6.8550000000000004</c:v>
                </c:pt>
                <c:pt idx="378">
                  <c:v>8.6869999999999994</c:v>
                </c:pt>
                <c:pt idx="379">
                  <c:v>7.8730000000000002</c:v>
                </c:pt>
                <c:pt idx="380">
                  <c:v>7.7370000000000001</c:v>
                </c:pt>
                <c:pt idx="381">
                  <c:v>6.6509999999999998</c:v>
                </c:pt>
                <c:pt idx="382">
                  <c:v>6.7869999999999999</c:v>
                </c:pt>
                <c:pt idx="383">
                  <c:v>7.0590000000000002</c:v>
                </c:pt>
                <c:pt idx="384">
                  <c:v>8.1449999999999996</c:v>
                </c:pt>
                <c:pt idx="385">
                  <c:v>7.6689999999999996</c:v>
                </c:pt>
                <c:pt idx="386">
                  <c:v>7.194</c:v>
                </c:pt>
                <c:pt idx="387">
                  <c:v>5.9050000000000002</c:v>
                </c:pt>
                <c:pt idx="388">
                  <c:v>6.516</c:v>
                </c:pt>
                <c:pt idx="389">
                  <c:v>7.2619999999999996</c:v>
                </c:pt>
                <c:pt idx="390">
                  <c:v>8.0090000000000003</c:v>
                </c:pt>
                <c:pt idx="391">
                  <c:v>7.33</c:v>
                </c:pt>
                <c:pt idx="392">
                  <c:v>6.7190000000000003</c:v>
                </c:pt>
                <c:pt idx="393">
                  <c:v>6.1079999999999997</c:v>
                </c:pt>
                <c:pt idx="394">
                  <c:v>6.516</c:v>
                </c:pt>
                <c:pt idx="395">
                  <c:v>7.2619999999999996</c:v>
                </c:pt>
                <c:pt idx="396">
                  <c:v>7.5339999999999998</c:v>
                </c:pt>
                <c:pt idx="397">
                  <c:v>7.4660000000000002</c:v>
                </c:pt>
                <c:pt idx="398">
                  <c:v>6.516</c:v>
                </c:pt>
                <c:pt idx="399">
                  <c:v>6.0410000000000004</c:v>
                </c:pt>
                <c:pt idx="400">
                  <c:v>6.2439999999999998</c:v>
                </c:pt>
                <c:pt idx="401">
                  <c:v>7.8049999999999997</c:v>
                </c:pt>
                <c:pt idx="402">
                  <c:v>7.194</c:v>
                </c:pt>
                <c:pt idx="403">
                  <c:v>6.9909999999999997</c:v>
                </c:pt>
                <c:pt idx="404">
                  <c:v>6.1079999999999997</c:v>
                </c:pt>
                <c:pt idx="405">
                  <c:v>6.1760000000000002</c:v>
                </c:pt>
                <c:pt idx="406">
                  <c:v>5.9729999999999999</c:v>
                </c:pt>
                <c:pt idx="407">
                  <c:v>7.194</c:v>
                </c:pt>
                <c:pt idx="408">
                  <c:v>7.33</c:v>
                </c:pt>
                <c:pt idx="409">
                  <c:v>6.7869999999999999</c:v>
                </c:pt>
                <c:pt idx="410">
                  <c:v>6.1079999999999997</c:v>
                </c:pt>
                <c:pt idx="411">
                  <c:v>5.7009999999999996</c:v>
                </c:pt>
                <c:pt idx="412">
                  <c:v>6.1079999999999997</c:v>
                </c:pt>
                <c:pt idx="413">
                  <c:v>7.4660000000000002</c:v>
                </c:pt>
                <c:pt idx="414">
                  <c:v>7.0590000000000002</c:v>
                </c:pt>
                <c:pt idx="415">
                  <c:v>6.8550000000000004</c:v>
                </c:pt>
                <c:pt idx="416">
                  <c:v>5.5650000000000004</c:v>
                </c:pt>
                <c:pt idx="417">
                  <c:v>6.1079999999999997</c:v>
                </c:pt>
                <c:pt idx="418">
                  <c:v>6.7190000000000003</c:v>
                </c:pt>
                <c:pt idx="419">
                  <c:v>7.3979999999999997</c:v>
                </c:pt>
                <c:pt idx="420">
                  <c:v>6.923</c:v>
                </c:pt>
                <c:pt idx="421">
                  <c:v>6.4480000000000004</c:v>
                </c:pt>
                <c:pt idx="422">
                  <c:v>5.633</c:v>
                </c:pt>
                <c:pt idx="423">
                  <c:v>5.9729999999999999</c:v>
                </c:pt>
                <c:pt idx="424">
                  <c:v>6.5830000000000002</c:v>
                </c:pt>
                <c:pt idx="425">
                  <c:v>6.9909999999999997</c:v>
                </c:pt>
                <c:pt idx="426">
                  <c:v>6.6509999999999998</c:v>
                </c:pt>
                <c:pt idx="427">
                  <c:v>6.1079999999999997</c:v>
                </c:pt>
                <c:pt idx="428">
                  <c:v>6.0410000000000004</c:v>
                </c:pt>
                <c:pt idx="429">
                  <c:v>6.2439999999999998</c:v>
                </c:pt>
                <c:pt idx="430">
                  <c:v>6.9909999999999997</c:v>
                </c:pt>
                <c:pt idx="431">
                  <c:v>7.194</c:v>
                </c:pt>
                <c:pt idx="432">
                  <c:v>6.7869999999999999</c:v>
                </c:pt>
                <c:pt idx="433">
                  <c:v>5.7009999999999996</c:v>
                </c:pt>
                <c:pt idx="434">
                  <c:v>5.9050000000000002</c:v>
                </c:pt>
                <c:pt idx="435">
                  <c:v>6.1760000000000002</c:v>
                </c:pt>
                <c:pt idx="436">
                  <c:v>7.4660000000000002</c:v>
                </c:pt>
                <c:pt idx="437">
                  <c:v>6.516</c:v>
                </c:pt>
                <c:pt idx="438">
                  <c:v>6.6509999999999998</c:v>
                </c:pt>
                <c:pt idx="439">
                  <c:v>5.5650000000000004</c:v>
                </c:pt>
                <c:pt idx="440">
                  <c:v>5.633</c:v>
                </c:pt>
                <c:pt idx="441">
                  <c:v>5.9729999999999999</c:v>
                </c:pt>
                <c:pt idx="442">
                  <c:v>7.3979999999999997</c:v>
                </c:pt>
                <c:pt idx="443">
                  <c:v>7.194</c:v>
                </c:pt>
                <c:pt idx="444">
                  <c:v>6.516</c:v>
                </c:pt>
                <c:pt idx="445">
                  <c:v>5.7690000000000001</c:v>
                </c:pt>
                <c:pt idx="446">
                  <c:v>5.8369999999999997</c:v>
                </c:pt>
                <c:pt idx="447">
                  <c:v>6.0410000000000004</c:v>
                </c:pt>
                <c:pt idx="448">
                  <c:v>7.0590000000000002</c:v>
                </c:pt>
                <c:pt idx="449">
                  <c:v>6.7869999999999999</c:v>
                </c:pt>
                <c:pt idx="450">
                  <c:v>6.1760000000000002</c:v>
                </c:pt>
                <c:pt idx="451">
                  <c:v>5.7009999999999996</c:v>
                </c:pt>
                <c:pt idx="452">
                  <c:v>5.09</c:v>
                </c:pt>
                <c:pt idx="453">
                  <c:v>6.7190000000000003</c:v>
                </c:pt>
                <c:pt idx="454">
                  <c:v>6.923</c:v>
                </c:pt>
                <c:pt idx="455">
                  <c:v>6.38</c:v>
                </c:pt>
                <c:pt idx="456">
                  <c:v>5.7009999999999996</c:v>
                </c:pt>
                <c:pt idx="457">
                  <c:v>5.1580000000000004</c:v>
                </c:pt>
                <c:pt idx="458">
                  <c:v>5.7009999999999996</c:v>
                </c:pt>
                <c:pt idx="459">
                  <c:v>6.516</c:v>
                </c:pt>
                <c:pt idx="460">
                  <c:v>6.4480000000000004</c:v>
                </c:pt>
              </c:numCache>
            </c:numRef>
          </c:yVal>
          <c:smooth val="1"/>
        </c:ser>
        <c:ser>
          <c:idx val="35"/>
          <c:order val="10"/>
          <c:tx>
            <c:v>light orange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'!$AK$127:$AK$609</c:f>
              <c:numCache>
                <c:formatCode>General</c:formatCode>
                <c:ptCount val="483"/>
                <c:pt idx="0">
                  <c:v>5.9279999999999999</c:v>
                </c:pt>
                <c:pt idx="1">
                  <c:v>5.93</c:v>
                </c:pt>
                <c:pt idx="2">
                  <c:v>5.9669999999999996</c:v>
                </c:pt>
                <c:pt idx="3">
                  <c:v>5.9480000000000004</c:v>
                </c:pt>
                <c:pt idx="4">
                  <c:v>5.9870000000000001</c:v>
                </c:pt>
                <c:pt idx="5">
                  <c:v>6.085</c:v>
                </c:pt>
                <c:pt idx="6">
                  <c:v>6.1440000000000001</c:v>
                </c:pt>
                <c:pt idx="7">
                  <c:v>6.1589999999999998</c:v>
                </c:pt>
                <c:pt idx="8">
                  <c:v>6.1829999999999998</c:v>
                </c:pt>
                <c:pt idx="9">
                  <c:v>6.1929999999999996</c:v>
                </c:pt>
                <c:pt idx="10">
                  <c:v>6.242</c:v>
                </c:pt>
                <c:pt idx="11">
                  <c:v>6.3550000000000004</c:v>
                </c:pt>
                <c:pt idx="12">
                  <c:v>6.3739999999999997</c:v>
                </c:pt>
                <c:pt idx="13">
                  <c:v>6.4039999999999999</c:v>
                </c:pt>
                <c:pt idx="14">
                  <c:v>6.3739999999999997</c:v>
                </c:pt>
                <c:pt idx="15">
                  <c:v>6.4329999999999998</c:v>
                </c:pt>
                <c:pt idx="16">
                  <c:v>6.4580000000000002</c:v>
                </c:pt>
                <c:pt idx="17">
                  <c:v>6.61</c:v>
                </c:pt>
                <c:pt idx="18">
                  <c:v>6.6050000000000004</c:v>
                </c:pt>
                <c:pt idx="19">
                  <c:v>6.6689999999999996</c:v>
                </c:pt>
                <c:pt idx="20">
                  <c:v>6.62</c:v>
                </c:pt>
                <c:pt idx="21">
                  <c:v>6.6740000000000004</c:v>
                </c:pt>
                <c:pt idx="22">
                  <c:v>6.7030000000000003</c:v>
                </c:pt>
                <c:pt idx="23">
                  <c:v>6.8310000000000004</c:v>
                </c:pt>
                <c:pt idx="24">
                  <c:v>6.8550000000000004</c:v>
                </c:pt>
                <c:pt idx="25">
                  <c:v>6.8949999999999996</c:v>
                </c:pt>
                <c:pt idx="26">
                  <c:v>6.8460000000000001</c:v>
                </c:pt>
                <c:pt idx="27">
                  <c:v>6.89</c:v>
                </c:pt>
                <c:pt idx="28">
                  <c:v>6.9290000000000003</c:v>
                </c:pt>
                <c:pt idx="29">
                  <c:v>7.0659999999999998</c:v>
                </c:pt>
                <c:pt idx="30">
                  <c:v>7.101</c:v>
                </c:pt>
                <c:pt idx="31">
                  <c:v>7.125</c:v>
                </c:pt>
                <c:pt idx="32">
                  <c:v>7.0910000000000002</c:v>
                </c:pt>
                <c:pt idx="33">
                  <c:v>7.15</c:v>
                </c:pt>
                <c:pt idx="34">
                  <c:v>7.2229999999999999</c:v>
                </c:pt>
                <c:pt idx="35">
                  <c:v>7.3070000000000004</c:v>
                </c:pt>
                <c:pt idx="36">
                  <c:v>7.3170000000000002</c:v>
                </c:pt>
                <c:pt idx="37">
                  <c:v>7.3310000000000004</c:v>
                </c:pt>
                <c:pt idx="38">
                  <c:v>7.3220000000000001</c:v>
                </c:pt>
                <c:pt idx="39">
                  <c:v>7.3710000000000004</c:v>
                </c:pt>
                <c:pt idx="40">
                  <c:v>7.4790000000000001</c:v>
                </c:pt>
                <c:pt idx="41">
                  <c:v>7.5330000000000004</c:v>
                </c:pt>
                <c:pt idx="42">
                  <c:v>7.5570000000000004</c:v>
                </c:pt>
                <c:pt idx="43">
                  <c:v>7.5720000000000001</c:v>
                </c:pt>
                <c:pt idx="44">
                  <c:v>7.5670000000000002</c:v>
                </c:pt>
                <c:pt idx="45">
                  <c:v>7.6109999999999998</c:v>
                </c:pt>
                <c:pt idx="46">
                  <c:v>7.7190000000000003</c:v>
                </c:pt>
                <c:pt idx="47">
                  <c:v>7.7389999999999999</c:v>
                </c:pt>
                <c:pt idx="48">
                  <c:v>7.798</c:v>
                </c:pt>
                <c:pt idx="49">
                  <c:v>7.7679999999999998</c:v>
                </c:pt>
                <c:pt idx="50">
                  <c:v>7.8120000000000003</c:v>
                </c:pt>
                <c:pt idx="51">
                  <c:v>7.8419999999999996</c:v>
                </c:pt>
                <c:pt idx="52">
                  <c:v>7.984</c:v>
                </c:pt>
                <c:pt idx="53">
                  <c:v>7.984</c:v>
                </c:pt>
                <c:pt idx="54">
                  <c:v>8.0429999999999993</c:v>
                </c:pt>
                <c:pt idx="55">
                  <c:v>8.0180000000000007</c:v>
                </c:pt>
                <c:pt idx="56">
                  <c:v>8.0579999999999998</c:v>
                </c:pt>
                <c:pt idx="57">
                  <c:v>8.077</c:v>
                </c:pt>
                <c:pt idx="58">
                  <c:v>8.2249999999999996</c:v>
                </c:pt>
                <c:pt idx="59">
                  <c:v>8.234</c:v>
                </c:pt>
                <c:pt idx="60">
                  <c:v>8.2780000000000005</c:v>
                </c:pt>
                <c:pt idx="61">
                  <c:v>8.234</c:v>
                </c:pt>
                <c:pt idx="62">
                  <c:v>8.2829999999999995</c:v>
                </c:pt>
                <c:pt idx="63">
                  <c:v>8.3369999999999997</c:v>
                </c:pt>
                <c:pt idx="64">
                  <c:v>8.4550000000000001</c:v>
                </c:pt>
                <c:pt idx="65">
                  <c:v>8.4749999999999996</c:v>
                </c:pt>
                <c:pt idx="66">
                  <c:v>8.4849999999999994</c:v>
                </c:pt>
                <c:pt idx="67">
                  <c:v>8.4649999999999999</c:v>
                </c:pt>
                <c:pt idx="68">
                  <c:v>8.5340000000000007</c:v>
                </c:pt>
                <c:pt idx="69">
                  <c:v>8.6020000000000003</c:v>
                </c:pt>
                <c:pt idx="70">
                  <c:v>8.6910000000000007</c:v>
                </c:pt>
                <c:pt idx="71">
                  <c:v>8.7050000000000001</c:v>
                </c:pt>
                <c:pt idx="72">
                  <c:v>8.7249999999999996</c:v>
                </c:pt>
                <c:pt idx="73">
                  <c:v>8.7200000000000006</c:v>
                </c:pt>
                <c:pt idx="74">
                  <c:v>8.7449999999999992</c:v>
                </c:pt>
                <c:pt idx="75">
                  <c:v>8.8480000000000008</c:v>
                </c:pt>
                <c:pt idx="76">
                  <c:v>8.9160000000000004</c:v>
                </c:pt>
                <c:pt idx="77">
                  <c:v>8.9410000000000007</c:v>
                </c:pt>
                <c:pt idx="78">
                  <c:v>8.9410000000000007</c:v>
                </c:pt>
                <c:pt idx="79">
                  <c:v>8.9559999999999995</c:v>
                </c:pt>
                <c:pt idx="80">
                  <c:v>9</c:v>
                </c:pt>
                <c:pt idx="81">
                  <c:v>9.1129999999999995</c:v>
                </c:pt>
                <c:pt idx="82">
                  <c:v>9.1319999999999997</c:v>
                </c:pt>
                <c:pt idx="83">
                  <c:v>9.1910000000000007</c:v>
                </c:pt>
                <c:pt idx="84">
                  <c:v>9.157</c:v>
                </c:pt>
                <c:pt idx="85">
                  <c:v>9.1809999999999992</c:v>
                </c:pt>
                <c:pt idx="86">
                  <c:v>9.2210000000000001</c:v>
                </c:pt>
                <c:pt idx="87">
                  <c:v>9.3580000000000005</c:v>
                </c:pt>
                <c:pt idx="88">
                  <c:v>9.3729999999999993</c:v>
                </c:pt>
                <c:pt idx="89">
                  <c:v>9.4220000000000006</c:v>
                </c:pt>
                <c:pt idx="90">
                  <c:v>9.3879999999999999</c:v>
                </c:pt>
                <c:pt idx="91">
                  <c:v>9.4169999999999998</c:v>
                </c:pt>
                <c:pt idx="92">
                  <c:v>9.4659999999999993</c:v>
                </c:pt>
                <c:pt idx="93">
                  <c:v>9.5939999999999994</c:v>
                </c:pt>
                <c:pt idx="94">
                  <c:v>9.6180000000000003</c:v>
                </c:pt>
                <c:pt idx="95">
                  <c:v>9.6669999999999998</c:v>
                </c:pt>
                <c:pt idx="96">
                  <c:v>9.6329999999999991</c:v>
                </c:pt>
                <c:pt idx="97">
                  <c:v>9.6620000000000008</c:v>
                </c:pt>
                <c:pt idx="98">
                  <c:v>9.7210000000000001</c:v>
                </c:pt>
                <c:pt idx="99">
                  <c:v>9.8390000000000004</c:v>
                </c:pt>
                <c:pt idx="100">
                  <c:v>9.8539999999999992</c:v>
                </c:pt>
                <c:pt idx="101">
                  <c:v>9.8680000000000003</c:v>
                </c:pt>
                <c:pt idx="102">
                  <c:v>9.8539999999999992</c:v>
                </c:pt>
                <c:pt idx="103">
                  <c:v>9.9079999999999995</c:v>
                </c:pt>
                <c:pt idx="104">
                  <c:v>9.9860000000000007</c:v>
                </c:pt>
                <c:pt idx="105">
                  <c:v>10.055</c:v>
                </c:pt>
                <c:pt idx="106">
                  <c:v>10.084</c:v>
                </c:pt>
                <c:pt idx="107">
                  <c:v>10.103999999999999</c:v>
                </c:pt>
                <c:pt idx="108">
                  <c:v>10.089</c:v>
                </c:pt>
                <c:pt idx="109">
                  <c:v>10.153</c:v>
                </c:pt>
                <c:pt idx="110">
                  <c:v>10.241</c:v>
                </c:pt>
                <c:pt idx="111">
                  <c:v>10.29</c:v>
                </c:pt>
                <c:pt idx="112">
                  <c:v>10.335000000000001</c:v>
                </c:pt>
                <c:pt idx="113">
                  <c:v>10.315</c:v>
                </c:pt>
                <c:pt idx="114">
                  <c:v>10.33</c:v>
                </c:pt>
                <c:pt idx="115">
                  <c:v>10.374000000000001</c:v>
                </c:pt>
                <c:pt idx="116">
                  <c:v>10.500999999999999</c:v>
                </c:pt>
                <c:pt idx="117">
                  <c:v>10.516</c:v>
                </c:pt>
                <c:pt idx="118">
                  <c:v>10.555</c:v>
                </c:pt>
                <c:pt idx="119">
                  <c:v>10.536</c:v>
                </c:pt>
                <c:pt idx="120">
                  <c:v>10.585000000000001</c:v>
                </c:pt>
                <c:pt idx="121">
                  <c:v>10.574999999999999</c:v>
                </c:pt>
                <c:pt idx="122">
                  <c:v>10.752000000000001</c:v>
                </c:pt>
                <c:pt idx="123">
                  <c:v>10.762</c:v>
                </c:pt>
                <c:pt idx="124">
                  <c:v>10.801</c:v>
                </c:pt>
                <c:pt idx="125">
                  <c:v>10.771000000000001</c:v>
                </c:pt>
                <c:pt idx="126">
                  <c:v>10.791</c:v>
                </c:pt>
                <c:pt idx="127">
                  <c:v>10.85</c:v>
                </c:pt>
                <c:pt idx="128">
                  <c:v>10.987</c:v>
                </c:pt>
                <c:pt idx="129">
                  <c:v>10.992000000000001</c:v>
                </c:pt>
                <c:pt idx="130">
                  <c:v>11.026999999999999</c:v>
                </c:pt>
                <c:pt idx="131">
                  <c:v>11.007</c:v>
                </c:pt>
                <c:pt idx="132">
                  <c:v>11.041</c:v>
                </c:pt>
                <c:pt idx="133">
                  <c:v>11.095000000000001</c:v>
                </c:pt>
                <c:pt idx="134">
                  <c:v>11.212999999999999</c:v>
                </c:pt>
                <c:pt idx="135">
                  <c:v>11.218</c:v>
                </c:pt>
                <c:pt idx="136">
                  <c:v>11.247</c:v>
                </c:pt>
                <c:pt idx="137">
                  <c:v>11.238</c:v>
                </c:pt>
                <c:pt idx="138">
                  <c:v>11.295999999999999</c:v>
                </c:pt>
                <c:pt idx="139">
                  <c:v>11.355</c:v>
                </c:pt>
                <c:pt idx="140">
                  <c:v>11.449</c:v>
                </c:pt>
                <c:pt idx="141">
                  <c:v>11.449</c:v>
                </c:pt>
                <c:pt idx="142">
                  <c:v>11.468</c:v>
                </c:pt>
                <c:pt idx="143">
                  <c:v>11.458</c:v>
                </c:pt>
                <c:pt idx="144">
                  <c:v>11.522</c:v>
                </c:pt>
                <c:pt idx="145">
                  <c:v>11.615</c:v>
                </c:pt>
                <c:pt idx="146">
                  <c:v>11.683999999999999</c:v>
                </c:pt>
                <c:pt idx="147">
                  <c:v>11.694000000000001</c:v>
                </c:pt>
                <c:pt idx="148">
                  <c:v>11.689</c:v>
                </c:pt>
                <c:pt idx="149">
                  <c:v>11.733000000000001</c:v>
                </c:pt>
                <c:pt idx="150">
                  <c:v>11.768000000000001</c:v>
                </c:pt>
                <c:pt idx="151">
                  <c:v>11.875</c:v>
                </c:pt>
                <c:pt idx="152">
                  <c:v>11.89</c:v>
                </c:pt>
                <c:pt idx="153">
                  <c:v>11.933999999999999</c:v>
                </c:pt>
                <c:pt idx="154">
                  <c:v>11.904999999999999</c:v>
                </c:pt>
                <c:pt idx="155">
                  <c:v>11.949</c:v>
                </c:pt>
                <c:pt idx="156">
                  <c:v>11.978999999999999</c:v>
                </c:pt>
                <c:pt idx="157">
                  <c:v>12.125999999999999</c:v>
                </c:pt>
                <c:pt idx="158">
                  <c:v>12.131</c:v>
                </c:pt>
                <c:pt idx="159">
                  <c:v>12.204000000000001</c:v>
                </c:pt>
                <c:pt idx="160">
                  <c:v>12.145</c:v>
                </c:pt>
                <c:pt idx="161">
                  <c:v>12.19</c:v>
                </c:pt>
                <c:pt idx="162">
                  <c:v>12.218999999999999</c:v>
                </c:pt>
                <c:pt idx="163">
                  <c:v>12.385999999999999</c:v>
                </c:pt>
                <c:pt idx="164">
                  <c:v>12.366</c:v>
                </c:pt>
                <c:pt idx="165">
                  <c:v>12.42</c:v>
                </c:pt>
                <c:pt idx="166">
                  <c:v>12.385999999999999</c:v>
                </c:pt>
                <c:pt idx="167">
                  <c:v>12.435</c:v>
                </c:pt>
                <c:pt idx="168">
                  <c:v>12.484</c:v>
                </c:pt>
                <c:pt idx="169">
                  <c:v>12.587</c:v>
                </c:pt>
                <c:pt idx="170">
                  <c:v>12.602</c:v>
                </c:pt>
                <c:pt idx="171">
                  <c:v>12.646000000000001</c:v>
                </c:pt>
                <c:pt idx="172">
                  <c:v>12.606999999999999</c:v>
                </c:pt>
                <c:pt idx="173">
                  <c:v>12.666</c:v>
                </c:pt>
                <c:pt idx="174">
                  <c:v>12.744</c:v>
                </c:pt>
                <c:pt idx="175">
                  <c:v>12.808</c:v>
                </c:pt>
                <c:pt idx="176">
                  <c:v>12.852</c:v>
                </c:pt>
                <c:pt idx="177">
                  <c:v>12.862</c:v>
                </c:pt>
                <c:pt idx="178">
                  <c:v>12.862</c:v>
                </c:pt>
                <c:pt idx="179">
                  <c:v>12.896000000000001</c:v>
                </c:pt>
                <c:pt idx="180">
                  <c:v>13.013999999999999</c:v>
                </c:pt>
                <c:pt idx="181">
                  <c:v>13.042999999999999</c:v>
                </c:pt>
                <c:pt idx="182">
                  <c:v>13.083</c:v>
                </c:pt>
                <c:pt idx="183">
                  <c:v>13.063000000000001</c:v>
                </c:pt>
                <c:pt idx="184">
                  <c:v>13.112</c:v>
                </c:pt>
                <c:pt idx="185">
                  <c:v>13.137</c:v>
                </c:pt>
                <c:pt idx="186">
                  <c:v>13.273999999999999</c:v>
                </c:pt>
                <c:pt idx="187">
                  <c:v>13.269</c:v>
                </c:pt>
                <c:pt idx="188">
                  <c:v>13.327999999999999</c:v>
                </c:pt>
                <c:pt idx="189">
                  <c:v>13.294</c:v>
                </c:pt>
                <c:pt idx="190">
                  <c:v>13.333</c:v>
                </c:pt>
                <c:pt idx="191">
                  <c:v>13.362</c:v>
                </c:pt>
                <c:pt idx="192">
                  <c:v>13.515000000000001</c:v>
                </c:pt>
                <c:pt idx="193">
                  <c:v>13.523999999999999</c:v>
                </c:pt>
                <c:pt idx="194">
                  <c:v>13.573</c:v>
                </c:pt>
                <c:pt idx="195">
                  <c:v>13.539</c:v>
                </c:pt>
                <c:pt idx="196">
                  <c:v>13.573</c:v>
                </c:pt>
                <c:pt idx="197">
                  <c:v>13.603</c:v>
                </c:pt>
                <c:pt idx="198">
                  <c:v>13.755000000000001</c:v>
                </c:pt>
                <c:pt idx="199">
                  <c:v>13.75</c:v>
                </c:pt>
                <c:pt idx="200">
                  <c:v>13.784000000000001</c:v>
                </c:pt>
                <c:pt idx="201">
                  <c:v>13.765000000000001</c:v>
                </c:pt>
                <c:pt idx="202">
                  <c:v>13.819000000000001</c:v>
                </c:pt>
                <c:pt idx="203">
                  <c:v>13.878</c:v>
                </c:pt>
                <c:pt idx="204">
                  <c:v>13.971</c:v>
                </c:pt>
                <c:pt idx="205">
                  <c:v>14</c:v>
                </c:pt>
                <c:pt idx="206">
                  <c:v>14.01</c:v>
                </c:pt>
                <c:pt idx="207">
                  <c:v>13.986000000000001</c:v>
                </c:pt>
                <c:pt idx="208">
                  <c:v>14.064</c:v>
                </c:pt>
                <c:pt idx="209">
                  <c:v>14.118</c:v>
                </c:pt>
                <c:pt idx="210">
                  <c:v>14.202</c:v>
                </c:pt>
                <c:pt idx="211">
                  <c:v>14.221</c:v>
                </c:pt>
                <c:pt idx="212">
                  <c:v>14.226000000000001</c:v>
                </c:pt>
                <c:pt idx="213">
                  <c:v>14.246</c:v>
                </c:pt>
                <c:pt idx="214">
                  <c:v>14.29</c:v>
                </c:pt>
                <c:pt idx="215">
                  <c:v>14.388</c:v>
                </c:pt>
                <c:pt idx="216">
                  <c:v>14.427</c:v>
                </c:pt>
                <c:pt idx="217">
                  <c:v>14.476000000000001</c:v>
                </c:pt>
                <c:pt idx="218">
                  <c:v>14.446999999999999</c:v>
                </c:pt>
                <c:pt idx="219">
                  <c:v>14.491</c:v>
                </c:pt>
                <c:pt idx="220">
                  <c:v>14.500999999999999</c:v>
                </c:pt>
                <c:pt idx="221">
                  <c:v>14.667999999999999</c:v>
                </c:pt>
                <c:pt idx="222">
                  <c:v>14.657999999999999</c:v>
                </c:pt>
                <c:pt idx="223">
                  <c:v>14.707000000000001</c:v>
                </c:pt>
                <c:pt idx="224">
                  <c:v>14.673</c:v>
                </c:pt>
                <c:pt idx="225">
                  <c:v>14.722</c:v>
                </c:pt>
                <c:pt idx="226">
                  <c:v>14.741</c:v>
                </c:pt>
                <c:pt idx="227">
                  <c:v>14.903</c:v>
                </c:pt>
                <c:pt idx="228">
                  <c:v>14.903</c:v>
                </c:pt>
                <c:pt idx="229">
                  <c:v>14.943</c:v>
                </c:pt>
                <c:pt idx="230">
                  <c:v>14.903</c:v>
                </c:pt>
                <c:pt idx="231">
                  <c:v>14.957000000000001</c:v>
                </c:pt>
                <c:pt idx="232">
                  <c:v>14.987</c:v>
                </c:pt>
                <c:pt idx="233">
                  <c:v>15.119</c:v>
                </c:pt>
                <c:pt idx="234">
                  <c:v>15.148999999999999</c:v>
                </c:pt>
                <c:pt idx="235">
                  <c:v>15.167999999999999</c:v>
                </c:pt>
                <c:pt idx="236">
                  <c:v>15.134</c:v>
                </c:pt>
                <c:pt idx="237">
                  <c:v>15.188000000000001</c:v>
                </c:pt>
                <c:pt idx="238">
                  <c:v>15.266</c:v>
                </c:pt>
                <c:pt idx="239">
                  <c:v>15.345000000000001</c:v>
                </c:pt>
                <c:pt idx="240">
                  <c:v>15.365</c:v>
                </c:pt>
                <c:pt idx="241">
                  <c:v>15.398999999999999</c:v>
                </c:pt>
                <c:pt idx="242">
                  <c:v>15.384</c:v>
                </c:pt>
                <c:pt idx="243">
                  <c:v>15.433</c:v>
                </c:pt>
                <c:pt idx="244">
                  <c:v>15.512</c:v>
                </c:pt>
                <c:pt idx="245">
                  <c:v>15.585000000000001</c:v>
                </c:pt>
                <c:pt idx="246">
                  <c:v>15.59</c:v>
                </c:pt>
                <c:pt idx="247">
                  <c:v>15.595000000000001</c:v>
                </c:pt>
                <c:pt idx="248">
                  <c:v>15.61</c:v>
                </c:pt>
                <c:pt idx="249">
                  <c:v>15.673999999999999</c:v>
                </c:pt>
                <c:pt idx="250">
                  <c:v>15.782</c:v>
                </c:pt>
                <c:pt idx="251">
                  <c:v>15.801</c:v>
                </c:pt>
                <c:pt idx="252">
                  <c:v>15.836</c:v>
                </c:pt>
                <c:pt idx="253">
                  <c:v>15.831</c:v>
                </c:pt>
                <c:pt idx="254">
                  <c:v>15.865</c:v>
                </c:pt>
                <c:pt idx="255">
                  <c:v>15.898999999999999</c:v>
                </c:pt>
                <c:pt idx="256">
                  <c:v>16.042000000000002</c:v>
                </c:pt>
                <c:pt idx="257">
                  <c:v>16.042000000000002</c:v>
                </c:pt>
                <c:pt idx="258">
                  <c:v>16.091000000000001</c:v>
                </c:pt>
                <c:pt idx="259">
                  <c:v>16.056000000000001</c:v>
                </c:pt>
                <c:pt idx="260">
                  <c:v>16.100999999999999</c:v>
                </c:pt>
                <c:pt idx="261">
                  <c:v>16.114999999999998</c:v>
                </c:pt>
                <c:pt idx="262">
                  <c:v>16.271999999999998</c:v>
                </c:pt>
                <c:pt idx="263">
                  <c:v>16.292000000000002</c:v>
                </c:pt>
                <c:pt idx="264">
                  <c:v>16.306999999999999</c:v>
                </c:pt>
                <c:pt idx="265">
                  <c:v>16.282</c:v>
                </c:pt>
                <c:pt idx="266">
                  <c:v>16.335999999999999</c:v>
                </c:pt>
                <c:pt idx="267">
                  <c:v>16.366</c:v>
                </c:pt>
                <c:pt idx="268">
                  <c:v>16.513000000000002</c:v>
                </c:pt>
                <c:pt idx="269">
                  <c:v>16.507999999999999</c:v>
                </c:pt>
                <c:pt idx="270">
                  <c:v>16.536999999999999</c:v>
                </c:pt>
                <c:pt idx="271">
                  <c:v>16.513000000000002</c:v>
                </c:pt>
                <c:pt idx="272">
                  <c:v>16.567</c:v>
                </c:pt>
                <c:pt idx="273">
                  <c:v>16.631</c:v>
                </c:pt>
                <c:pt idx="274">
                  <c:v>16.748000000000001</c:v>
                </c:pt>
                <c:pt idx="275">
                  <c:v>16.742999999999999</c:v>
                </c:pt>
                <c:pt idx="276">
                  <c:v>16.773</c:v>
                </c:pt>
                <c:pt idx="277">
                  <c:v>16.753</c:v>
                </c:pt>
                <c:pt idx="278">
                  <c:v>16.812000000000001</c:v>
                </c:pt>
                <c:pt idx="279">
                  <c:v>16.881</c:v>
                </c:pt>
                <c:pt idx="280">
                  <c:v>16.974</c:v>
                </c:pt>
                <c:pt idx="281">
                  <c:v>16.994</c:v>
                </c:pt>
                <c:pt idx="282">
                  <c:v>16.994</c:v>
                </c:pt>
                <c:pt idx="283">
                  <c:v>16.994</c:v>
                </c:pt>
                <c:pt idx="284">
                  <c:v>17.042999999999999</c:v>
                </c:pt>
                <c:pt idx="285">
                  <c:v>17.151</c:v>
                </c:pt>
                <c:pt idx="286">
                  <c:v>17.18</c:v>
                </c:pt>
                <c:pt idx="287">
                  <c:v>17.234000000000002</c:v>
                </c:pt>
                <c:pt idx="288">
                  <c:v>17.21</c:v>
                </c:pt>
                <c:pt idx="289">
                  <c:v>17.228999999999999</c:v>
                </c:pt>
                <c:pt idx="290">
                  <c:v>17.268999999999998</c:v>
                </c:pt>
                <c:pt idx="291">
                  <c:v>17.411000000000001</c:v>
                </c:pt>
                <c:pt idx="292">
                  <c:v>17.405999999999999</c:v>
                </c:pt>
                <c:pt idx="293">
                  <c:v>17.47</c:v>
                </c:pt>
                <c:pt idx="294">
                  <c:v>17.43</c:v>
                </c:pt>
                <c:pt idx="295">
                  <c:v>17.46</c:v>
                </c:pt>
                <c:pt idx="296">
                  <c:v>17.513999999999999</c:v>
                </c:pt>
                <c:pt idx="297">
                  <c:v>17.632000000000001</c:v>
                </c:pt>
                <c:pt idx="298">
                  <c:v>17.655999999999999</c:v>
                </c:pt>
                <c:pt idx="299">
                  <c:v>17.704999999999998</c:v>
                </c:pt>
                <c:pt idx="300">
                  <c:v>17.655999999999999</c:v>
                </c:pt>
                <c:pt idx="301">
                  <c:v>17.704999999999998</c:v>
                </c:pt>
                <c:pt idx="302">
                  <c:v>17.745000000000001</c:v>
                </c:pt>
                <c:pt idx="303">
                  <c:v>17.876999999999999</c:v>
                </c:pt>
                <c:pt idx="304">
                  <c:v>17.902000000000001</c:v>
                </c:pt>
                <c:pt idx="305">
                  <c:v>17.936</c:v>
                </c:pt>
                <c:pt idx="306">
                  <c:v>17.911000000000001</c:v>
                </c:pt>
                <c:pt idx="307">
                  <c:v>17.940999999999999</c:v>
                </c:pt>
                <c:pt idx="308">
                  <c:v>18.024000000000001</c:v>
                </c:pt>
                <c:pt idx="309">
                  <c:v>18.113</c:v>
                </c:pt>
                <c:pt idx="310">
                  <c:v>18.126999999999999</c:v>
                </c:pt>
                <c:pt idx="311">
                  <c:v>18.137</c:v>
                </c:pt>
                <c:pt idx="312">
                  <c:v>18.132000000000001</c:v>
                </c:pt>
                <c:pt idx="313">
                  <c:v>18.186</c:v>
                </c:pt>
                <c:pt idx="314">
                  <c:v>18.274999999999999</c:v>
                </c:pt>
                <c:pt idx="315">
                  <c:v>18.338000000000001</c:v>
                </c:pt>
                <c:pt idx="316">
                  <c:v>18.358000000000001</c:v>
                </c:pt>
                <c:pt idx="317">
                  <c:v>18.358000000000001</c:v>
                </c:pt>
                <c:pt idx="318">
                  <c:v>18.358000000000001</c:v>
                </c:pt>
                <c:pt idx="319">
                  <c:v>18.417000000000002</c:v>
                </c:pt>
                <c:pt idx="320">
                  <c:v>18.544</c:v>
                </c:pt>
                <c:pt idx="321">
                  <c:v>18.553999999999998</c:v>
                </c:pt>
                <c:pt idx="322">
                  <c:v>18.597999999999999</c:v>
                </c:pt>
                <c:pt idx="323">
                  <c:v>18.584</c:v>
                </c:pt>
                <c:pt idx="324">
                  <c:v>18.617999999999999</c:v>
                </c:pt>
                <c:pt idx="325">
                  <c:v>18.657</c:v>
                </c:pt>
                <c:pt idx="326">
                  <c:v>18.8</c:v>
                </c:pt>
                <c:pt idx="327">
                  <c:v>18.809000000000001</c:v>
                </c:pt>
                <c:pt idx="328">
                  <c:v>18.844000000000001</c:v>
                </c:pt>
                <c:pt idx="329">
                  <c:v>18.824000000000002</c:v>
                </c:pt>
                <c:pt idx="330">
                  <c:v>18.834</c:v>
                </c:pt>
                <c:pt idx="331">
                  <c:v>18.882999999999999</c:v>
                </c:pt>
                <c:pt idx="332">
                  <c:v>19.035</c:v>
                </c:pt>
                <c:pt idx="333">
                  <c:v>19.035</c:v>
                </c:pt>
                <c:pt idx="334">
                  <c:v>19.084</c:v>
                </c:pt>
                <c:pt idx="335">
                  <c:v>19.035</c:v>
                </c:pt>
                <c:pt idx="336">
                  <c:v>19.094000000000001</c:v>
                </c:pt>
                <c:pt idx="337">
                  <c:v>19.138000000000002</c:v>
                </c:pt>
                <c:pt idx="338">
                  <c:v>19.271000000000001</c:v>
                </c:pt>
                <c:pt idx="339">
                  <c:v>19.260999999999999</c:v>
                </c:pt>
                <c:pt idx="340">
                  <c:v>19.305</c:v>
                </c:pt>
                <c:pt idx="341">
                  <c:v>19.285</c:v>
                </c:pt>
                <c:pt idx="342">
                  <c:v>19.324999999999999</c:v>
                </c:pt>
                <c:pt idx="343">
                  <c:v>19.422999999999998</c:v>
                </c:pt>
                <c:pt idx="344">
                  <c:v>19.492000000000001</c:v>
                </c:pt>
                <c:pt idx="345">
                  <c:v>19.515999999999998</c:v>
                </c:pt>
                <c:pt idx="346">
                  <c:v>19.526</c:v>
                </c:pt>
                <c:pt idx="347">
                  <c:v>19.515999999999998</c:v>
                </c:pt>
                <c:pt idx="348">
                  <c:v>19.585000000000001</c:v>
                </c:pt>
                <c:pt idx="349">
                  <c:v>19.667999999999999</c:v>
                </c:pt>
                <c:pt idx="350">
                  <c:v>19.712</c:v>
                </c:pt>
                <c:pt idx="351">
                  <c:v>19.731999999999999</c:v>
                </c:pt>
                <c:pt idx="352">
                  <c:v>19.751999999999999</c:v>
                </c:pt>
                <c:pt idx="353">
                  <c:v>19.747</c:v>
                </c:pt>
                <c:pt idx="354">
                  <c:v>19.809999999999999</c:v>
                </c:pt>
                <c:pt idx="355">
                  <c:v>19.943000000000001</c:v>
                </c:pt>
                <c:pt idx="356">
                  <c:v>19.943000000000001</c:v>
                </c:pt>
                <c:pt idx="357">
                  <c:v>19.997</c:v>
                </c:pt>
                <c:pt idx="358">
                  <c:v>19.968</c:v>
                </c:pt>
                <c:pt idx="359">
                  <c:v>20.016999999999999</c:v>
                </c:pt>
                <c:pt idx="360">
                  <c:v>20.041</c:v>
                </c:pt>
                <c:pt idx="361">
                  <c:v>20.178999999999998</c:v>
                </c:pt>
                <c:pt idx="362">
                  <c:v>20.173999999999999</c:v>
                </c:pt>
                <c:pt idx="363">
                  <c:v>20.236999999999998</c:v>
                </c:pt>
                <c:pt idx="364">
                  <c:v>20.198</c:v>
                </c:pt>
                <c:pt idx="365">
                  <c:v>20.231999999999999</c:v>
                </c:pt>
                <c:pt idx="366">
                  <c:v>20.266999999999999</c:v>
                </c:pt>
                <c:pt idx="367">
                  <c:v>20.408999999999999</c:v>
                </c:pt>
                <c:pt idx="368">
                  <c:v>20.423999999999999</c:v>
                </c:pt>
                <c:pt idx="369">
                  <c:v>20.468</c:v>
                </c:pt>
                <c:pt idx="370">
                  <c:v>20.419</c:v>
                </c:pt>
                <c:pt idx="371">
                  <c:v>20.472999999999999</c:v>
                </c:pt>
                <c:pt idx="372">
                  <c:v>20.527000000000001</c:v>
                </c:pt>
                <c:pt idx="373">
                  <c:v>20.63</c:v>
                </c:pt>
                <c:pt idx="374">
                  <c:v>20.655000000000001</c:v>
                </c:pt>
                <c:pt idx="375">
                  <c:v>20.689</c:v>
                </c:pt>
                <c:pt idx="376">
                  <c:v>20.655000000000001</c:v>
                </c:pt>
                <c:pt idx="377">
                  <c:v>20.713000000000001</c:v>
                </c:pt>
                <c:pt idx="378">
                  <c:v>20.802</c:v>
                </c:pt>
                <c:pt idx="379">
                  <c:v>20.866</c:v>
                </c:pt>
                <c:pt idx="380">
                  <c:v>20.875</c:v>
                </c:pt>
                <c:pt idx="381">
                  <c:v>20.92</c:v>
                </c:pt>
                <c:pt idx="382">
                  <c:v>20.885000000000002</c:v>
                </c:pt>
                <c:pt idx="383">
                  <c:v>20.963999999999999</c:v>
                </c:pt>
                <c:pt idx="384">
                  <c:v>21.047000000000001</c:v>
                </c:pt>
                <c:pt idx="385">
                  <c:v>21.096</c:v>
                </c:pt>
                <c:pt idx="386">
                  <c:v>21.120999999999999</c:v>
                </c:pt>
                <c:pt idx="387">
                  <c:v>21.126000000000001</c:v>
                </c:pt>
                <c:pt idx="388">
                  <c:v>21.145</c:v>
                </c:pt>
                <c:pt idx="389">
                  <c:v>21.175000000000001</c:v>
                </c:pt>
                <c:pt idx="390">
                  <c:v>21.302</c:v>
                </c:pt>
                <c:pt idx="391">
                  <c:v>21.306999999999999</c:v>
                </c:pt>
                <c:pt idx="392">
                  <c:v>21.366</c:v>
                </c:pt>
                <c:pt idx="393">
                  <c:v>21.346</c:v>
                </c:pt>
                <c:pt idx="394">
                  <c:v>21.390999999999998</c:v>
                </c:pt>
                <c:pt idx="395">
                  <c:v>21.414999999999999</c:v>
                </c:pt>
                <c:pt idx="396">
                  <c:v>21.562000000000001</c:v>
                </c:pt>
                <c:pt idx="397">
                  <c:v>21.556999999999999</c:v>
                </c:pt>
                <c:pt idx="398">
                  <c:v>21.635999999999999</c:v>
                </c:pt>
                <c:pt idx="399">
                  <c:v>21.567</c:v>
                </c:pt>
                <c:pt idx="400">
                  <c:v>21.602</c:v>
                </c:pt>
                <c:pt idx="401">
                  <c:v>21.66</c:v>
                </c:pt>
                <c:pt idx="402">
                  <c:v>21.788</c:v>
                </c:pt>
                <c:pt idx="403">
                  <c:v>21.818000000000001</c:v>
                </c:pt>
                <c:pt idx="404">
                  <c:v>21.841999999999999</c:v>
                </c:pt>
                <c:pt idx="405">
                  <c:v>21.827000000000002</c:v>
                </c:pt>
                <c:pt idx="406">
                  <c:v>21.856999999999999</c:v>
                </c:pt>
                <c:pt idx="407">
                  <c:v>21.916</c:v>
                </c:pt>
                <c:pt idx="408">
                  <c:v>22.024000000000001</c:v>
                </c:pt>
                <c:pt idx="409">
                  <c:v>22.042999999999999</c:v>
                </c:pt>
                <c:pt idx="410">
                  <c:v>22.073</c:v>
                </c:pt>
                <c:pt idx="411">
                  <c:v>22.033000000000001</c:v>
                </c:pt>
                <c:pt idx="412">
                  <c:v>22.087</c:v>
                </c:pt>
                <c:pt idx="413">
                  <c:v>22.181000000000001</c:v>
                </c:pt>
                <c:pt idx="414">
                  <c:v>22.248999999999999</c:v>
                </c:pt>
                <c:pt idx="415">
                  <c:v>22.259</c:v>
                </c:pt>
                <c:pt idx="416">
                  <c:v>22.289000000000001</c:v>
                </c:pt>
                <c:pt idx="417">
                  <c:v>22.268999999999998</c:v>
                </c:pt>
                <c:pt idx="418">
                  <c:v>22.352</c:v>
                </c:pt>
                <c:pt idx="419">
                  <c:v>22.425999999999998</c:v>
                </c:pt>
                <c:pt idx="420">
                  <c:v>22.48</c:v>
                </c:pt>
                <c:pt idx="421">
                  <c:v>22.509</c:v>
                </c:pt>
                <c:pt idx="422">
                  <c:v>22.495000000000001</c:v>
                </c:pt>
                <c:pt idx="423">
                  <c:v>22.539000000000001</c:v>
                </c:pt>
                <c:pt idx="424">
                  <c:v>22.562999999999999</c:v>
                </c:pt>
                <c:pt idx="425">
                  <c:v>22.710999999999999</c:v>
                </c:pt>
                <c:pt idx="426">
                  <c:v>22.701000000000001</c:v>
                </c:pt>
                <c:pt idx="427">
                  <c:v>22.76</c:v>
                </c:pt>
                <c:pt idx="428">
                  <c:v>22.725000000000001</c:v>
                </c:pt>
                <c:pt idx="429">
                  <c:v>22.783999999999999</c:v>
                </c:pt>
                <c:pt idx="430">
                  <c:v>22.783999999999999</c:v>
                </c:pt>
                <c:pt idx="431">
                  <c:v>22.936</c:v>
                </c:pt>
                <c:pt idx="432">
                  <c:v>22.940999999999999</c:v>
                </c:pt>
                <c:pt idx="433">
                  <c:v>23</c:v>
                </c:pt>
                <c:pt idx="434">
                  <c:v>22.971</c:v>
                </c:pt>
                <c:pt idx="435">
                  <c:v>22.995000000000001</c:v>
                </c:pt>
                <c:pt idx="436">
                  <c:v>23.035</c:v>
                </c:pt>
                <c:pt idx="437">
                  <c:v>23.181999999999999</c:v>
                </c:pt>
                <c:pt idx="438">
                  <c:v>23.187000000000001</c:v>
                </c:pt>
                <c:pt idx="439">
                  <c:v>23.225999999999999</c:v>
                </c:pt>
                <c:pt idx="440">
                  <c:v>23.181999999999999</c:v>
                </c:pt>
                <c:pt idx="441">
                  <c:v>23.245999999999999</c:v>
                </c:pt>
                <c:pt idx="442">
                  <c:v>23.3</c:v>
                </c:pt>
                <c:pt idx="443">
                  <c:v>23.407</c:v>
                </c:pt>
                <c:pt idx="444">
                  <c:v>23.427</c:v>
                </c:pt>
                <c:pt idx="445">
                  <c:v>23.446999999999999</c:v>
                </c:pt>
                <c:pt idx="446">
                  <c:v>23.417000000000002</c:v>
                </c:pt>
                <c:pt idx="447">
                  <c:v>23.486000000000001</c:v>
                </c:pt>
                <c:pt idx="448">
                  <c:v>23.555</c:v>
                </c:pt>
                <c:pt idx="449">
                  <c:v>23.643000000000001</c:v>
                </c:pt>
                <c:pt idx="450">
                  <c:v>23.663</c:v>
                </c:pt>
                <c:pt idx="451">
                  <c:v>23.652999999999999</c:v>
                </c:pt>
                <c:pt idx="452">
                  <c:v>23.667999999999999</c:v>
                </c:pt>
                <c:pt idx="453">
                  <c:v>23.716999999999999</c:v>
                </c:pt>
                <c:pt idx="454">
                  <c:v>23.824999999999999</c:v>
                </c:pt>
                <c:pt idx="455">
                  <c:v>23.864000000000001</c:v>
                </c:pt>
                <c:pt idx="456">
                  <c:v>23.893000000000001</c:v>
                </c:pt>
                <c:pt idx="457">
                  <c:v>23.893000000000001</c:v>
                </c:pt>
                <c:pt idx="458">
                  <c:v>23.922999999999998</c:v>
                </c:pt>
                <c:pt idx="459">
                  <c:v>23.952000000000002</c:v>
                </c:pt>
                <c:pt idx="460">
                  <c:v>24.09</c:v>
                </c:pt>
                <c:pt idx="461">
                  <c:v>24.094000000000001</c:v>
                </c:pt>
                <c:pt idx="462">
                  <c:v>24.143999999999998</c:v>
                </c:pt>
                <c:pt idx="463">
                  <c:v>24.103999999999999</c:v>
                </c:pt>
                <c:pt idx="464">
                  <c:v>24.163</c:v>
                </c:pt>
                <c:pt idx="465">
                  <c:v>24.167999999999999</c:v>
                </c:pt>
                <c:pt idx="466">
                  <c:v>24.324999999999999</c:v>
                </c:pt>
                <c:pt idx="467">
                  <c:v>24.33</c:v>
                </c:pt>
                <c:pt idx="468">
                  <c:v>24.393999999999998</c:v>
                </c:pt>
                <c:pt idx="469">
                  <c:v>24.359000000000002</c:v>
                </c:pt>
                <c:pt idx="470">
                  <c:v>24.384</c:v>
                </c:pt>
                <c:pt idx="471">
                  <c:v>24.433</c:v>
                </c:pt>
                <c:pt idx="472">
                  <c:v>24.565999999999999</c:v>
                </c:pt>
                <c:pt idx="473">
                  <c:v>24.565999999999999</c:v>
                </c:pt>
                <c:pt idx="474">
                  <c:v>24.62</c:v>
                </c:pt>
                <c:pt idx="475">
                  <c:v>24.574999999999999</c:v>
                </c:pt>
                <c:pt idx="476">
                  <c:v>24.623999999999999</c:v>
                </c:pt>
                <c:pt idx="477">
                  <c:v>24.678000000000001</c:v>
                </c:pt>
                <c:pt idx="478">
                  <c:v>24.806000000000001</c:v>
                </c:pt>
                <c:pt idx="479">
                  <c:v>24.811</c:v>
                </c:pt>
                <c:pt idx="480">
                  <c:v>24.835000000000001</c:v>
                </c:pt>
                <c:pt idx="481">
                  <c:v>24.826000000000001</c:v>
                </c:pt>
                <c:pt idx="482">
                  <c:v>24.88</c:v>
                </c:pt>
              </c:numCache>
            </c:numRef>
          </c:xVal>
          <c:yVal>
            <c:numRef>
              <c:f>'Refined Data '!$AL$127:$AL$609</c:f>
              <c:numCache>
                <c:formatCode>General</c:formatCode>
                <c:ptCount val="483"/>
                <c:pt idx="0">
                  <c:v>181.21600000000001</c:v>
                </c:pt>
                <c:pt idx="1">
                  <c:v>179.51900000000001</c:v>
                </c:pt>
                <c:pt idx="2">
                  <c:v>178.22900000000001</c:v>
                </c:pt>
                <c:pt idx="3">
                  <c:v>177.619</c:v>
                </c:pt>
                <c:pt idx="4">
                  <c:v>177.822</c:v>
                </c:pt>
                <c:pt idx="5">
                  <c:v>178.09399999999999</c:v>
                </c:pt>
                <c:pt idx="6">
                  <c:v>177.55099999999999</c:v>
                </c:pt>
                <c:pt idx="7">
                  <c:v>176.94</c:v>
                </c:pt>
                <c:pt idx="8">
                  <c:v>175.786</c:v>
                </c:pt>
                <c:pt idx="9">
                  <c:v>173.20699999999999</c:v>
                </c:pt>
                <c:pt idx="10">
                  <c:v>172.393</c:v>
                </c:pt>
                <c:pt idx="11">
                  <c:v>173.071</c:v>
                </c:pt>
                <c:pt idx="12">
                  <c:v>171.917</c:v>
                </c:pt>
                <c:pt idx="13">
                  <c:v>170.62799999999999</c:v>
                </c:pt>
                <c:pt idx="14">
                  <c:v>168.25200000000001</c:v>
                </c:pt>
                <c:pt idx="15">
                  <c:v>167.09899999999999</c:v>
                </c:pt>
                <c:pt idx="16">
                  <c:v>166.75899999999999</c:v>
                </c:pt>
                <c:pt idx="17">
                  <c:v>166.624</c:v>
                </c:pt>
                <c:pt idx="18">
                  <c:v>162.619</c:v>
                </c:pt>
                <c:pt idx="19">
                  <c:v>161.19399999999999</c:v>
                </c:pt>
                <c:pt idx="20">
                  <c:v>159.63300000000001</c:v>
                </c:pt>
                <c:pt idx="21">
                  <c:v>159.15799999999999</c:v>
                </c:pt>
                <c:pt idx="22">
                  <c:v>159.15799999999999</c:v>
                </c:pt>
                <c:pt idx="23">
                  <c:v>160.583</c:v>
                </c:pt>
                <c:pt idx="24">
                  <c:v>159.83600000000001</c:v>
                </c:pt>
                <c:pt idx="25">
                  <c:v>158.75</c:v>
                </c:pt>
                <c:pt idx="26">
                  <c:v>155.357</c:v>
                </c:pt>
                <c:pt idx="27">
                  <c:v>154.06700000000001</c:v>
                </c:pt>
                <c:pt idx="28">
                  <c:v>153.72800000000001</c:v>
                </c:pt>
                <c:pt idx="29">
                  <c:v>154.542</c:v>
                </c:pt>
                <c:pt idx="30">
                  <c:v>151.89599999999999</c:v>
                </c:pt>
                <c:pt idx="31">
                  <c:v>151.149</c:v>
                </c:pt>
                <c:pt idx="32">
                  <c:v>148.298</c:v>
                </c:pt>
                <c:pt idx="33">
                  <c:v>147.55199999999999</c:v>
                </c:pt>
                <c:pt idx="34">
                  <c:v>147.00899999999999</c:v>
                </c:pt>
                <c:pt idx="35">
                  <c:v>147.00899999999999</c:v>
                </c:pt>
                <c:pt idx="36">
                  <c:v>145.38</c:v>
                </c:pt>
                <c:pt idx="37">
                  <c:v>144.83699999999999</c:v>
                </c:pt>
                <c:pt idx="38">
                  <c:v>143.41200000000001</c:v>
                </c:pt>
                <c:pt idx="39">
                  <c:v>143.34399999999999</c:v>
                </c:pt>
                <c:pt idx="40">
                  <c:v>143.00399999999999</c:v>
                </c:pt>
                <c:pt idx="41">
                  <c:v>142.869</c:v>
                </c:pt>
                <c:pt idx="42">
                  <c:v>142.12200000000001</c:v>
                </c:pt>
                <c:pt idx="43">
                  <c:v>139.339</c:v>
                </c:pt>
                <c:pt idx="44">
                  <c:v>137.37100000000001</c:v>
                </c:pt>
                <c:pt idx="45">
                  <c:v>136.35300000000001</c:v>
                </c:pt>
                <c:pt idx="46">
                  <c:v>135.131</c:v>
                </c:pt>
                <c:pt idx="47">
                  <c:v>132.62</c:v>
                </c:pt>
                <c:pt idx="48">
                  <c:v>131.46600000000001</c:v>
                </c:pt>
                <c:pt idx="49">
                  <c:v>129.227</c:v>
                </c:pt>
                <c:pt idx="50">
                  <c:v>126.715</c:v>
                </c:pt>
                <c:pt idx="51">
                  <c:v>125.086</c:v>
                </c:pt>
                <c:pt idx="52">
                  <c:v>123.661</c:v>
                </c:pt>
                <c:pt idx="53">
                  <c:v>121.286</c:v>
                </c:pt>
                <c:pt idx="54">
                  <c:v>118.91</c:v>
                </c:pt>
                <c:pt idx="55">
                  <c:v>115.72</c:v>
                </c:pt>
                <c:pt idx="56">
                  <c:v>112.53</c:v>
                </c:pt>
                <c:pt idx="57">
                  <c:v>107.101</c:v>
                </c:pt>
                <c:pt idx="58">
                  <c:v>103.36799999999999</c:v>
                </c:pt>
                <c:pt idx="59">
                  <c:v>99.837999999999994</c:v>
                </c:pt>
                <c:pt idx="60">
                  <c:v>98.685000000000002</c:v>
                </c:pt>
                <c:pt idx="61">
                  <c:v>97.667000000000002</c:v>
                </c:pt>
                <c:pt idx="62">
                  <c:v>97.055999999999997</c:v>
                </c:pt>
                <c:pt idx="63">
                  <c:v>95.834000000000003</c:v>
                </c:pt>
                <c:pt idx="64">
                  <c:v>94.748000000000005</c:v>
                </c:pt>
                <c:pt idx="65">
                  <c:v>93.119</c:v>
                </c:pt>
                <c:pt idx="66">
                  <c:v>92.983000000000004</c:v>
                </c:pt>
                <c:pt idx="67">
                  <c:v>92.644000000000005</c:v>
                </c:pt>
                <c:pt idx="68">
                  <c:v>92.100999999999999</c:v>
                </c:pt>
                <c:pt idx="69">
                  <c:v>90.744</c:v>
                </c:pt>
                <c:pt idx="70">
                  <c:v>88.64</c:v>
                </c:pt>
                <c:pt idx="71">
                  <c:v>87.213999999999999</c:v>
                </c:pt>
                <c:pt idx="72">
                  <c:v>86.128</c:v>
                </c:pt>
                <c:pt idx="73">
                  <c:v>86.942999999999998</c:v>
                </c:pt>
                <c:pt idx="74">
                  <c:v>85.45</c:v>
                </c:pt>
                <c:pt idx="75">
                  <c:v>85.518000000000001</c:v>
                </c:pt>
                <c:pt idx="76">
                  <c:v>84.091999999999999</c:v>
                </c:pt>
                <c:pt idx="77">
                  <c:v>84.432000000000002</c:v>
                </c:pt>
                <c:pt idx="78">
                  <c:v>84.5</c:v>
                </c:pt>
                <c:pt idx="79">
                  <c:v>85.721000000000004</c:v>
                </c:pt>
                <c:pt idx="80">
                  <c:v>85.856999999999999</c:v>
                </c:pt>
                <c:pt idx="81">
                  <c:v>85.518000000000001</c:v>
                </c:pt>
                <c:pt idx="82">
                  <c:v>84.5</c:v>
                </c:pt>
                <c:pt idx="83">
                  <c:v>84.432000000000002</c:v>
                </c:pt>
                <c:pt idx="84">
                  <c:v>84.703000000000003</c:v>
                </c:pt>
                <c:pt idx="85">
                  <c:v>86.061000000000007</c:v>
                </c:pt>
                <c:pt idx="86">
                  <c:v>85.653000000000006</c:v>
                </c:pt>
                <c:pt idx="87">
                  <c:v>85.653000000000006</c:v>
                </c:pt>
                <c:pt idx="88">
                  <c:v>84.771000000000001</c:v>
                </c:pt>
                <c:pt idx="89">
                  <c:v>85.245999999999995</c:v>
                </c:pt>
                <c:pt idx="90">
                  <c:v>85.653000000000006</c:v>
                </c:pt>
                <c:pt idx="91">
                  <c:v>86.603999999999999</c:v>
                </c:pt>
                <c:pt idx="92">
                  <c:v>86.195999999999998</c:v>
                </c:pt>
                <c:pt idx="93">
                  <c:v>85.992999999999995</c:v>
                </c:pt>
                <c:pt idx="94">
                  <c:v>84.838999999999999</c:v>
                </c:pt>
                <c:pt idx="95">
                  <c:v>85.11</c:v>
                </c:pt>
                <c:pt idx="96">
                  <c:v>85.518000000000001</c:v>
                </c:pt>
                <c:pt idx="97">
                  <c:v>85.584999999999994</c:v>
                </c:pt>
                <c:pt idx="98">
                  <c:v>84.703000000000003</c:v>
                </c:pt>
                <c:pt idx="99">
                  <c:v>82.938000000000002</c:v>
                </c:pt>
                <c:pt idx="100">
                  <c:v>81.105999999999995</c:v>
                </c:pt>
                <c:pt idx="101">
                  <c:v>80.563000000000002</c:v>
                </c:pt>
                <c:pt idx="102">
                  <c:v>80.224000000000004</c:v>
                </c:pt>
                <c:pt idx="103">
                  <c:v>79.884</c:v>
                </c:pt>
                <c:pt idx="104">
                  <c:v>77.983999999999995</c:v>
                </c:pt>
                <c:pt idx="105">
                  <c:v>76.218999999999994</c:v>
                </c:pt>
                <c:pt idx="106">
                  <c:v>75.337000000000003</c:v>
                </c:pt>
                <c:pt idx="107">
                  <c:v>75.744</c:v>
                </c:pt>
                <c:pt idx="108">
                  <c:v>76.491</c:v>
                </c:pt>
                <c:pt idx="109">
                  <c:v>75.200999999999993</c:v>
                </c:pt>
                <c:pt idx="110">
                  <c:v>73.775999999999996</c:v>
                </c:pt>
                <c:pt idx="111">
                  <c:v>71.942999999999998</c:v>
                </c:pt>
                <c:pt idx="112">
                  <c:v>70.856999999999999</c:v>
                </c:pt>
                <c:pt idx="113">
                  <c:v>70.247</c:v>
                </c:pt>
                <c:pt idx="114">
                  <c:v>71.061000000000007</c:v>
                </c:pt>
                <c:pt idx="115">
                  <c:v>69.432000000000002</c:v>
                </c:pt>
                <c:pt idx="116">
                  <c:v>67.057000000000002</c:v>
                </c:pt>
                <c:pt idx="117">
                  <c:v>64.341999999999999</c:v>
                </c:pt>
                <c:pt idx="118">
                  <c:v>63.052</c:v>
                </c:pt>
                <c:pt idx="119">
                  <c:v>62.441000000000003</c:v>
                </c:pt>
                <c:pt idx="120">
                  <c:v>62.917000000000002</c:v>
                </c:pt>
                <c:pt idx="121">
                  <c:v>62.033999999999999</c:v>
                </c:pt>
                <c:pt idx="122">
                  <c:v>61.695</c:v>
                </c:pt>
                <c:pt idx="123">
                  <c:v>60.337000000000003</c:v>
                </c:pt>
                <c:pt idx="124">
                  <c:v>60.540999999999997</c:v>
                </c:pt>
                <c:pt idx="125">
                  <c:v>60.88</c:v>
                </c:pt>
                <c:pt idx="126">
                  <c:v>61.558999999999997</c:v>
                </c:pt>
                <c:pt idx="127">
                  <c:v>60.88</c:v>
                </c:pt>
                <c:pt idx="128">
                  <c:v>60.540999999999997</c:v>
                </c:pt>
                <c:pt idx="129">
                  <c:v>59.523000000000003</c:v>
                </c:pt>
                <c:pt idx="130">
                  <c:v>60.472999999999999</c:v>
                </c:pt>
                <c:pt idx="131">
                  <c:v>61.491</c:v>
                </c:pt>
                <c:pt idx="132">
                  <c:v>62.305999999999997</c:v>
                </c:pt>
                <c:pt idx="133">
                  <c:v>62.17</c:v>
                </c:pt>
                <c:pt idx="134">
                  <c:v>61.898000000000003</c:v>
                </c:pt>
                <c:pt idx="135">
                  <c:v>61.831000000000003</c:v>
                </c:pt>
                <c:pt idx="136">
                  <c:v>62.17</c:v>
                </c:pt>
                <c:pt idx="137">
                  <c:v>63.662999999999997</c:v>
                </c:pt>
                <c:pt idx="138">
                  <c:v>63.256</c:v>
                </c:pt>
                <c:pt idx="139">
                  <c:v>63.323999999999998</c:v>
                </c:pt>
                <c:pt idx="140">
                  <c:v>62.033999999999999</c:v>
                </c:pt>
                <c:pt idx="141">
                  <c:v>61.627000000000002</c:v>
                </c:pt>
                <c:pt idx="142">
                  <c:v>61.423000000000002</c:v>
                </c:pt>
                <c:pt idx="143">
                  <c:v>62.238</c:v>
                </c:pt>
                <c:pt idx="144">
                  <c:v>61.22</c:v>
                </c:pt>
                <c:pt idx="145">
                  <c:v>61.015999999999998</c:v>
                </c:pt>
                <c:pt idx="146">
                  <c:v>59.658999999999999</c:v>
                </c:pt>
                <c:pt idx="147">
                  <c:v>59.319000000000003</c:v>
                </c:pt>
                <c:pt idx="148">
                  <c:v>59.048000000000002</c:v>
                </c:pt>
                <c:pt idx="149">
                  <c:v>59.523000000000003</c:v>
                </c:pt>
                <c:pt idx="150">
                  <c:v>57.487000000000002</c:v>
                </c:pt>
                <c:pt idx="151">
                  <c:v>49.070999999999998</c:v>
                </c:pt>
                <c:pt idx="152">
                  <c:v>46.966999999999999</c:v>
                </c:pt>
                <c:pt idx="153">
                  <c:v>45.201999999999998</c:v>
                </c:pt>
                <c:pt idx="154">
                  <c:v>44.930999999999997</c:v>
                </c:pt>
                <c:pt idx="155">
                  <c:v>44.795000000000002</c:v>
                </c:pt>
                <c:pt idx="156">
                  <c:v>43.234000000000002</c:v>
                </c:pt>
                <c:pt idx="157">
                  <c:v>42.148000000000003</c:v>
                </c:pt>
                <c:pt idx="158">
                  <c:v>40.043999999999997</c:v>
                </c:pt>
                <c:pt idx="159">
                  <c:v>38.210999999999999</c:v>
                </c:pt>
                <c:pt idx="160">
                  <c:v>31.356000000000002</c:v>
                </c:pt>
                <c:pt idx="161">
                  <c:v>27.352</c:v>
                </c:pt>
                <c:pt idx="162">
                  <c:v>25.111999999999998</c:v>
                </c:pt>
                <c:pt idx="163">
                  <c:v>23.823</c:v>
                </c:pt>
                <c:pt idx="164">
                  <c:v>22.669</c:v>
                </c:pt>
                <c:pt idx="165">
                  <c:v>23.212</c:v>
                </c:pt>
                <c:pt idx="166">
                  <c:v>24.568999999999999</c:v>
                </c:pt>
                <c:pt idx="167">
                  <c:v>25.655000000000001</c:v>
                </c:pt>
                <c:pt idx="168">
                  <c:v>25.587</c:v>
                </c:pt>
                <c:pt idx="169">
                  <c:v>26.265999999999998</c:v>
                </c:pt>
                <c:pt idx="170">
                  <c:v>26.13</c:v>
                </c:pt>
                <c:pt idx="171">
                  <c:v>27.013000000000002</c:v>
                </c:pt>
                <c:pt idx="172">
                  <c:v>29.048999999999999</c:v>
                </c:pt>
                <c:pt idx="173">
                  <c:v>29.66</c:v>
                </c:pt>
                <c:pt idx="174">
                  <c:v>29.795000000000002</c:v>
                </c:pt>
                <c:pt idx="175">
                  <c:v>29.32</c:v>
                </c:pt>
                <c:pt idx="176">
                  <c:v>29.931000000000001</c:v>
                </c:pt>
                <c:pt idx="177">
                  <c:v>29.998999999999999</c:v>
                </c:pt>
                <c:pt idx="178">
                  <c:v>31.899000000000001</c:v>
                </c:pt>
                <c:pt idx="179">
                  <c:v>31.016999999999999</c:v>
                </c:pt>
                <c:pt idx="180">
                  <c:v>30.271000000000001</c:v>
                </c:pt>
                <c:pt idx="181">
                  <c:v>26.198</c:v>
                </c:pt>
                <c:pt idx="182">
                  <c:v>25.791</c:v>
                </c:pt>
                <c:pt idx="183">
                  <c:v>25.722999999999999</c:v>
                </c:pt>
                <c:pt idx="184">
                  <c:v>26.809000000000001</c:v>
                </c:pt>
                <c:pt idx="185">
                  <c:v>18.8</c:v>
                </c:pt>
                <c:pt idx="186">
                  <c:v>17.239000000000001</c:v>
                </c:pt>
                <c:pt idx="187">
                  <c:v>16.628</c:v>
                </c:pt>
                <c:pt idx="188">
                  <c:v>16.763999999999999</c:v>
                </c:pt>
                <c:pt idx="189">
                  <c:v>17.103999999999999</c:v>
                </c:pt>
                <c:pt idx="190">
                  <c:v>18.460999999999999</c:v>
                </c:pt>
                <c:pt idx="191">
                  <c:v>18.393000000000001</c:v>
                </c:pt>
                <c:pt idx="192">
                  <c:v>18.122</c:v>
                </c:pt>
                <c:pt idx="193">
                  <c:v>17.036000000000001</c:v>
                </c:pt>
                <c:pt idx="194">
                  <c:v>17.170999999999999</c:v>
                </c:pt>
                <c:pt idx="195">
                  <c:v>17.375</c:v>
                </c:pt>
                <c:pt idx="196">
                  <c:v>18.257000000000001</c:v>
                </c:pt>
                <c:pt idx="197">
                  <c:v>17.510999999999999</c:v>
                </c:pt>
                <c:pt idx="198">
                  <c:v>17.103999999999999</c:v>
                </c:pt>
                <c:pt idx="199">
                  <c:v>16.696000000000002</c:v>
                </c:pt>
                <c:pt idx="200">
                  <c:v>16.899999999999999</c:v>
                </c:pt>
                <c:pt idx="201">
                  <c:v>17.850000000000001</c:v>
                </c:pt>
                <c:pt idx="202">
                  <c:v>18.122</c:v>
                </c:pt>
                <c:pt idx="203">
                  <c:v>17.510999999999999</c:v>
                </c:pt>
                <c:pt idx="204">
                  <c:v>17.103999999999999</c:v>
                </c:pt>
                <c:pt idx="205">
                  <c:v>16.763999999999999</c:v>
                </c:pt>
                <c:pt idx="206">
                  <c:v>17.306999999999999</c:v>
                </c:pt>
                <c:pt idx="207">
                  <c:v>18.529</c:v>
                </c:pt>
                <c:pt idx="208">
                  <c:v>18.597000000000001</c:v>
                </c:pt>
                <c:pt idx="209">
                  <c:v>18.324999999999999</c:v>
                </c:pt>
                <c:pt idx="210">
                  <c:v>18.122</c:v>
                </c:pt>
                <c:pt idx="211">
                  <c:v>18.257000000000001</c:v>
                </c:pt>
                <c:pt idx="212">
                  <c:v>18.731999999999999</c:v>
                </c:pt>
                <c:pt idx="213">
                  <c:v>20.292999999999999</c:v>
                </c:pt>
                <c:pt idx="214">
                  <c:v>20.09</c:v>
                </c:pt>
                <c:pt idx="215">
                  <c:v>20.09</c:v>
                </c:pt>
                <c:pt idx="216">
                  <c:v>19.683</c:v>
                </c:pt>
                <c:pt idx="217">
                  <c:v>19.478999999999999</c:v>
                </c:pt>
                <c:pt idx="218">
                  <c:v>19.75</c:v>
                </c:pt>
                <c:pt idx="219">
                  <c:v>20.835999999999999</c:v>
                </c:pt>
                <c:pt idx="220">
                  <c:v>20.972000000000001</c:v>
                </c:pt>
                <c:pt idx="221">
                  <c:v>20.292999999999999</c:v>
                </c:pt>
                <c:pt idx="222">
                  <c:v>19.343</c:v>
                </c:pt>
                <c:pt idx="223">
                  <c:v>19.478999999999999</c:v>
                </c:pt>
                <c:pt idx="224">
                  <c:v>20.021999999999998</c:v>
                </c:pt>
                <c:pt idx="225">
                  <c:v>20.632999999999999</c:v>
                </c:pt>
                <c:pt idx="226">
                  <c:v>20.565000000000001</c:v>
                </c:pt>
                <c:pt idx="227">
                  <c:v>20.361000000000001</c:v>
                </c:pt>
                <c:pt idx="228">
                  <c:v>19.683</c:v>
                </c:pt>
                <c:pt idx="229">
                  <c:v>19.614999999999998</c:v>
                </c:pt>
                <c:pt idx="230">
                  <c:v>20.021999999999998</c:v>
                </c:pt>
                <c:pt idx="231">
                  <c:v>20.904</c:v>
                </c:pt>
                <c:pt idx="232">
                  <c:v>20.09</c:v>
                </c:pt>
                <c:pt idx="233">
                  <c:v>20.292999999999999</c:v>
                </c:pt>
                <c:pt idx="234">
                  <c:v>19.343</c:v>
                </c:pt>
                <c:pt idx="235">
                  <c:v>19.478999999999999</c:v>
                </c:pt>
                <c:pt idx="236">
                  <c:v>20.225999999999999</c:v>
                </c:pt>
                <c:pt idx="237">
                  <c:v>20.497</c:v>
                </c:pt>
                <c:pt idx="238">
                  <c:v>20.09</c:v>
                </c:pt>
                <c:pt idx="239">
                  <c:v>19.411000000000001</c:v>
                </c:pt>
                <c:pt idx="240">
                  <c:v>19.004000000000001</c:v>
                </c:pt>
                <c:pt idx="241">
                  <c:v>19.478999999999999</c:v>
                </c:pt>
                <c:pt idx="242">
                  <c:v>20.428999999999998</c:v>
                </c:pt>
                <c:pt idx="243">
                  <c:v>19.75</c:v>
                </c:pt>
                <c:pt idx="244">
                  <c:v>19.683</c:v>
                </c:pt>
                <c:pt idx="245">
                  <c:v>18.936</c:v>
                </c:pt>
                <c:pt idx="246">
                  <c:v>18.8</c:v>
                </c:pt>
                <c:pt idx="247">
                  <c:v>18.8</c:v>
                </c:pt>
                <c:pt idx="248">
                  <c:v>19.818000000000001</c:v>
                </c:pt>
                <c:pt idx="249">
                  <c:v>19.478999999999999</c:v>
                </c:pt>
                <c:pt idx="250">
                  <c:v>19.411000000000001</c:v>
                </c:pt>
                <c:pt idx="251">
                  <c:v>18.460999999999999</c:v>
                </c:pt>
                <c:pt idx="252">
                  <c:v>18.053999999999998</c:v>
                </c:pt>
                <c:pt idx="253">
                  <c:v>18.460999999999999</c:v>
                </c:pt>
                <c:pt idx="254">
                  <c:v>19.75</c:v>
                </c:pt>
                <c:pt idx="255">
                  <c:v>19.614999999999998</c:v>
                </c:pt>
                <c:pt idx="256">
                  <c:v>19.207999999999998</c:v>
                </c:pt>
                <c:pt idx="257">
                  <c:v>18.257000000000001</c:v>
                </c:pt>
                <c:pt idx="258">
                  <c:v>17.917999999999999</c:v>
                </c:pt>
                <c:pt idx="259">
                  <c:v>18.8</c:v>
                </c:pt>
                <c:pt idx="260">
                  <c:v>19.818000000000001</c:v>
                </c:pt>
                <c:pt idx="261">
                  <c:v>19.478999999999999</c:v>
                </c:pt>
                <c:pt idx="262">
                  <c:v>19.207999999999998</c:v>
                </c:pt>
                <c:pt idx="263">
                  <c:v>18.529</c:v>
                </c:pt>
                <c:pt idx="264">
                  <c:v>19.071999999999999</c:v>
                </c:pt>
                <c:pt idx="265">
                  <c:v>19.411000000000001</c:v>
                </c:pt>
                <c:pt idx="266">
                  <c:v>20.158000000000001</c:v>
                </c:pt>
                <c:pt idx="267">
                  <c:v>19.614999999999998</c:v>
                </c:pt>
                <c:pt idx="268">
                  <c:v>19.411000000000001</c:v>
                </c:pt>
                <c:pt idx="269">
                  <c:v>18.867999999999999</c:v>
                </c:pt>
                <c:pt idx="270">
                  <c:v>19.207999999999998</c:v>
                </c:pt>
                <c:pt idx="271">
                  <c:v>20.021999999999998</c:v>
                </c:pt>
                <c:pt idx="272">
                  <c:v>20.565000000000001</c:v>
                </c:pt>
                <c:pt idx="273">
                  <c:v>20.565000000000001</c:v>
                </c:pt>
                <c:pt idx="274">
                  <c:v>19.683</c:v>
                </c:pt>
                <c:pt idx="275">
                  <c:v>19.885999999999999</c:v>
                </c:pt>
                <c:pt idx="276">
                  <c:v>20.158000000000001</c:v>
                </c:pt>
                <c:pt idx="277">
                  <c:v>21.446999999999999</c:v>
                </c:pt>
                <c:pt idx="278">
                  <c:v>21.04</c:v>
                </c:pt>
                <c:pt idx="279">
                  <c:v>21.04</c:v>
                </c:pt>
                <c:pt idx="280">
                  <c:v>20.225999999999999</c:v>
                </c:pt>
                <c:pt idx="281">
                  <c:v>20.497</c:v>
                </c:pt>
                <c:pt idx="282">
                  <c:v>20.361000000000001</c:v>
                </c:pt>
                <c:pt idx="283">
                  <c:v>21.853999999999999</c:v>
                </c:pt>
                <c:pt idx="284">
                  <c:v>21.379000000000001</c:v>
                </c:pt>
                <c:pt idx="285">
                  <c:v>20.835999999999999</c:v>
                </c:pt>
                <c:pt idx="286">
                  <c:v>19.478999999999999</c:v>
                </c:pt>
                <c:pt idx="287">
                  <c:v>19.411000000000001</c:v>
                </c:pt>
                <c:pt idx="288">
                  <c:v>19.411000000000001</c:v>
                </c:pt>
                <c:pt idx="289">
                  <c:v>20.904</c:v>
                </c:pt>
                <c:pt idx="290">
                  <c:v>20.361000000000001</c:v>
                </c:pt>
                <c:pt idx="291">
                  <c:v>20.09</c:v>
                </c:pt>
                <c:pt idx="292">
                  <c:v>19.004000000000001</c:v>
                </c:pt>
                <c:pt idx="293">
                  <c:v>19.207999999999998</c:v>
                </c:pt>
                <c:pt idx="294">
                  <c:v>19.614999999999998</c:v>
                </c:pt>
                <c:pt idx="295">
                  <c:v>20.904</c:v>
                </c:pt>
                <c:pt idx="296">
                  <c:v>20.361000000000001</c:v>
                </c:pt>
                <c:pt idx="297">
                  <c:v>20.361000000000001</c:v>
                </c:pt>
                <c:pt idx="298">
                  <c:v>19.683</c:v>
                </c:pt>
                <c:pt idx="299">
                  <c:v>19.885999999999999</c:v>
                </c:pt>
                <c:pt idx="300">
                  <c:v>20.632999999999999</c:v>
                </c:pt>
                <c:pt idx="301">
                  <c:v>21.175999999999998</c:v>
                </c:pt>
                <c:pt idx="302">
                  <c:v>20.835999999999999</c:v>
                </c:pt>
                <c:pt idx="303">
                  <c:v>20.428999999999998</c:v>
                </c:pt>
                <c:pt idx="304">
                  <c:v>20.021999999999998</c:v>
                </c:pt>
                <c:pt idx="305">
                  <c:v>20.768999999999998</c:v>
                </c:pt>
                <c:pt idx="306">
                  <c:v>21.379000000000001</c:v>
                </c:pt>
                <c:pt idx="307">
                  <c:v>21.786999999999999</c:v>
                </c:pt>
                <c:pt idx="308">
                  <c:v>21.446999999999999</c:v>
                </c:pt>
                <c:pt idx="309">
                  <c:v>20.701000000000001</c:v>
                </c:pt>
                <c:pt idx="310">
                  <c:v>20.701000000000001</c:v>
                </c:pt>
                <c:pt idx="311">
                  <c:v>21.312000000000001</c:v>
                </c:pt>
                <c:pt idx="312">
                  <c:v>22.396999999999998</c:v>
                </c:pt>
                <c:pt idx="313">
                  <c:v>22.126000000000001</c:v>
                </c:pt>
                <c:pt idx="314">
                  <c:v>21.922000000000001</c:v>
                </c:pt>
                <c:pt idx="315">
                  <c:v>21.244</c:v>
                </c:pt>
                <c:pt idx="316">
                  <c:v>21.379000000000001</c:v>
                </c:pt>
                <c:pt idx="317">
                  <c:v>21.582999999999998</c:v>
                </c:pt>
                <c:pt idx="318">
                  <c:v>22.873000000000001</c:v>
                </c:pt>
                <c:pt idx="319">
                  <c:v>22.873000000000001</c:v>
                </c:pt>
                <c:pt idx="320">
                  <c:v>22.533000000000001</c:v>
                </c:pt>
                <c:pt idx="321">
                  <c:v>21.786999999999999</c:v>
                </c:pt>
                <c:pt idx="322">
                  <c:v>21.446999999999999</c:v>
                </c:pt>
                <c:pt idx="323">
                  <c:v>22.193999999999999</c:v>
                </c:pt>
                <c:pt idx="324">
                  <c:v>23.143999999999998</c:v>
                </c:pt>
                <c:pt idx="325">
                  <c:v>23.007999999999999</c:v>
                </c:pt>
                <c:pt idx="326">
                  <c:v>22.600999999999999</c:v>
                </c:pt>
                <c:pt idx="327">
                  <c:v>22.193999999999999</c:v>
                </c:pt>
                <c:pt idx="328">
                  <c:v>22.262</c:v>
                </c:pt>
                <c:pt idx="329">
                  <c:v>22.465</c:v>
                </c:pt>
                <c:pt idx="330">
                  <c:v>23.687000000000001</c:v>
                </c:pt>
                <c:pt idx="331">
                  <c:v>23.143999999999998</c:v>
                </c:pt>
                <c:pt idx="332">
                  <c:v>22.94</c:v>
                </c:pt>
                <c:pt idx="333">
                  <c:v>22.126000000000001</c:v>
                </c:pt>
                <c:pt idx="334">
                  <c:v>22.669</c:v>
                </c:pt>
                <c:pt idx="335">
                  <c:v>23.076000000000001</c:v>
                </c:pt>
                <c:pt idx="336">
                  <c:v>23.619</c:v>
                </c:pt>
                <c:pt idx="337">
                  <c:v>23.28</c:v>
                </c:pt>
                <c:pt idx="338">
                  <c:v>22.669</c:v>
                </c:pt>
                <c:pt idx="339">
                  <c:v>22.396999999999998</c:v>
                </c:pt>
                <c:pt idx="340">
                  <c:v>22.873000000000001</c:v>
                </c:pt>
                <c:pt idx="341">
                  <c:v>23.890999999999998</c:v>
                </c:pt>
                <c:pt idx="342">
                  <c:v>23.823</c:v>
                </c:pt>
                <c:pt idx="343">
                  <c:v>23.28</c:v>
                </c:pt>
                <c:pt idx="344">
                  <c:v>22.736999999999998</c:v>
                </c:pt>
                <c:pt idx="345">
                  <c:v>22.600999999999999</c:v>
                </c:pt>
                <c:pt idx="346">
                  <c:v>22.533000000000001</c:v>
                </c:pt>
                <c:pt idx="347">
                  <c:v>24.366</c:v>
                </c:pt>
                <c:pt idx="348">
                  <c:v>23.347999999999999</c:v>
                </c:pt>
                <c:pt idx="349">
                  <c:v>23.28</c:v>
                </c:pt>
                <c:pt idx="350">
                  <c:v>22.533000000000001</c:v>
                </c:pt>
                <c:pt idx="351">
                  <c:v>22.396999999999998</c:v>
                </c:pt>
                <c:pt idx="352">
                  <c:v>22.262</c:v>
                </c:pt>
                <c:pt idx="353">
                  <c:v>23.687000000000001</c:v>
                </c:pt>
                <c:pt idx="354">
                  <c:v>23.212</c:v>
                </c:pt>
                <c:pt idx="355">
                  <c:v>23.007999999999999</c:v>
                </c:pt>
                <c:pt idx="356">
                  <c:v>21.922000000000001</c:v>
                </c:pt>
                <c:pt idx="357">
                  <c:v>21.719000000000001</c:v>
                </c:pt>
                <c:pt idx="358">
                  <c:v>21.853999999999999</c:v>
                </c:pt>
                <c:pt idx="359">
                  <c:v>23.076000000000001</c:v>
                </c:pt>
                <c:pt idx="360">
                  <c:v>22.396999999999998</c:v>
                </c:pt>
                <c:pt idx="361">
                  <c:v>21.446999999999999</c:v>
                </c:pt>
                <c:pt idx="362">
                  <c:v>20.225999999999999</c:v>
                </c:pt>
                <c:pt idx="363">
                  <c:v>19.547000000000001</c:v>
                </c:pt>
                <c:pt idx="364">
                  <c:v>19.614999999999998</c:v>
                </c:pt>
                <c:pt idx="365">
                  <c:v>20.292999999999999</c:v>
                </c:pt>
                <c:pt idx="366">
                  <c:v>19.478999999999999</c:v>
                </c:pt>
                <c:pt idx="367">
                  <c:v>18.189</c:v>
                </c:pt>
                <c:pt idx="368">
                  <c:v>16.696000000000002</c:v>
                </c:pt>
                <c:pt idx="369">
                  <c:v>16.628</c:v>
                </c:pt>
                <c:pt idx="370">
                  <c:v>16.968</c:v>
                </c:pt>
                <c:pt idx="371">
                  <c:v>17.036000000000001</c:v>
                </c:pt>
                <c:pt idx="372">
                  <c:v>16.152999999999999</c:v>
                </c:pt>
                <c:pt idx="373">
                  <c:v>15.542</c:v>
                </c:pt>
                <c:pt idx="374">
                  <c:v>14.457000000000001</c:v>
                </c:pt>
                <c:pt idx="375">
                  <c:v>15</c:v>
                </c:pt>
                <c:pt idx="376">
                  <c:v>15.542</c:v>
                </c:pt>
                <c:pt idx="377">
                  <c:v>15.542</c:v>
                </c:pt>
                <c:pt idx="378">
                  <c:v>15.067</c:v>
                </c:pt>
                <c:pt idx="379">
                  <c:v>14.457000000000001</c:v>
                </c:pt>
                <c:pt idx="380">
                  <c:v>13.981</c:v>
                </c:pt>
                <c:pt idx="381">
                  <c:v>14.117000000000001</c:v>
                </c:pt>
                <c:pt idx="382">
                  <c:v>15.475</c:v>
                </c:pt>
                <c:pt idx="383">
                  <c:v>15.135</c:v>
                </c:pt>
                <c:pt idx="384">
                  <c:v>14.523999999999999</c:v>
                </c:pt>
                <c:pt idx="385">
                  <c:v>13.778</c:v>
                </c:pt>
                <c:pt idx="386">
                  <c:v>13.303000000000001</c:v>
                </c:pt>
                <c:pt idx="387">
                  <c:v>13.031000000000001</c:v>
                </c:pt>
                <c:pt idx="388">
                  <c:v>13.981</c:v>
                </c:pt>
                <c:pt idx="389">
                  <c:v>13.371</c:v>
                </c:pt>
                <c:pt idx="390">
                  <c:v>13.303000000000001</c:v>
                </c:pt>
                <c:pt idx="391">
                  <c:v>11.742000000000001</c:v>
                </c:pt>
                <c:pt idx="392">
                  <c:v>11.606</c:v>
                </c:pt>
                <c:pt idx="393">
                  <c:v>11.606</c:v>
                </c:pt>
                <c:pt idx="394">
                  <c:v>12.353</c:v>
                </c:pt>
                <c:pt idx="395">
                  <c:v>12.013</c:v>
                </c:pt>
                <c:pt idx="396">
                  <c:v>11.47</c:v>
                </c:pt>
                <c:pt idx="397">
                  <c:v>10.180999999999999</c:v>
                </c:pt>
                <c:pt idx="398">
                  <c:v>10.452</c:v>
                </c:pt>
                <c:pt idx="399">
                  <c:v>10.927</c:v>
                </c:pt>
                <c:pt idx="400">
                  <c:v>11.742000000000001</c:v>
                </c:pt>
                <c:pt idx="401">
                  <c:v>11.063000000000001</c:v>
                </c:pt>
                <c:pt idx="402">
                  <c:v>10.859</c:v>
                </c:pt>
                <c:pt idx="403">
                  <c:v>10.045</c:v>
                </c:pt>
                <c:pt idx="404">
                  <c:v>10.249000000000001</c:v>
                </c:pt>
                <c:pt idx="405">
                  <c:v>10.792</c:v>
                </c:pt>
                <c:pt idx="406">
                  <c:v>11.334</c:v>
                </c:pt>
                <c:pt idx="407">
                  <c:v>10.792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10.452</c:v>
                </c:pt>
                <c:pt idx="411">
                  <c:v>11.131</c:v>
                </c:pt>
                <c:pt idx="412">
                  <c:v>11.063000000000001</c:v>
                </c:pt>
                <c:pt idx="413">
                  <c:v>11.063000000000001</c:v>
                </c:pt>
                <c:pt idx="414">
                  <c:v>10.316000000000001</c:v>
                </c:pt>
                <c:pt idx="415">
                  <c:v>10.045</c:v>
                </c:pt>
                <c:pt idx="416">
                  <c:v>10.452</c:v>
                </c:pt>
                <c:pt idx="417">
                  <c:v>11.742000000000001</c:v>
                </c:pt>
                <c:pt idx="418">
                  <c:v>10.994999999999999</c:v>
                </c:pt>
                <c:pt idx="419">
                  <c:v>10.792</c:v>
                </c:pt>
                <c:pt idx="420">
                  <c:v>9.9090000000000007</c:v>
                </c:pt>
                <c:pt idx="421">
                  <c:v>9.9770000000000003</c:v>
                </c:pt>
                <c:pt idx="422">
                  <c:v>9.9770000000000003</c:v>
                </c:pt>
                <c:pt idx="423">
                  <c:v>11.47</c:v>
                </c:pt>
                <c:pt idx="424">
                  <c:v>10.994999999999999</c:v>
                </c:pt>
                <c:pt idx="425">
                  <c:v>10.859</c:v>
                </c:pt>
                <c:pt idx="426">
                  <c:v>9.8409999999999993</c:v>
                </c:pt>
                <c:pt idx="427">
                  <c:v>9.7729999999999997</c:v>
                </c:pt>
                <c:pt idx="428">
                  <c:v>10.113</c:v>
                </c:pt>
                <c:pt idx="429">
                  <c:v>11.401999999999999</c:v>
                </c:pt>
                <c:pt idx="430">
                  <c:v>11.063000000000001</c:v>
                </c:pt>
                <c:pt idx="431">
                  <c:v>10.587999999999999</c:v>
                </c:pt>
                <c:pt idx="432">
                  <c:v>9.9090000000000007</c:v>
                </c:pt>
                <c:pt idx="433">
                  <c:v>9.7059999999999995</c:v>
                </c:pt>
                <c:pt idx="434">
                  <c:v>10.452</c:v>
                </c:pt>
                <c:pt idx="435">
                  <c:v>10.927</c:v>
                </c:pt>
                <c:pt idx="436">
                  <c:v>10.249000000000001</c:v>
                </c:pt>
                <c:pt idx="437">
                  <c:v>9.8409999999999993</c:v>
                </c:pt>
                <c:pt idx="438">
                  <c:v>9.0269999999999992</c:v>
                </c:pt>
                <c:pt idx="439">
                  <c:v>9.3659999999999997</c:v>
                </c:pt>
                <c:pt idx="440">
                  <c:v>9.8409999999999993</c:v>
                </c:pt>
                <c:pt idx="441">
                  <c:v>10.045</c:v>
                </c:pt>
                <c:pt idx="442">
                  <c:v>9.57</c:v>
                </c:pt>
                <c:pt idx="443">
                  <c:v>9.0950000000000006</c:v>
                </c:pt>
                <c:pt idx="444">
                  <c:v>8.3480000000000008</c:v>
                </c:pt>
                <c:pt idx="445">
                  <c:v>8.9589999999999996</c:v>
                </c:pt>
                <c:pt idx="446">
                  <c:v>9.7729999999999997</c:v>
                </c:pt>
                <c:pt idx="447">
                  <c:v>9.7059999999999995</c:v>
                </c:pt>
                <c:pt idx="448">
                  <c:v>9.4339999999999993</c:v>
                </c:pt>
                <c:pt idx="449">
                  <c:v>8.6869999999999994</c:v>
                </c:pt>
                <c:pt idx="450">
                  <c:v>8.891</c:v>
                </c:pt>
                <c:pt idx="451">
                  <c:v>8.891</c:v>
                </c:pt>
                <c:pt idx="452">
                  <c:v>10.452</c:v>
                </c:pt>
                <c:pt idx="453">
                  <c:v>9.9090000000000007</c:v>
                </c:pt>
                <c:pt idx="454">
                  <c:v>9.8409999999999993</c:v>
                </c:pt>
                <c:pt idx="455">
                  <c:v>9.0269999999999992</c:v>
                </c:pt>
                <c:pt idx="456">
                  <c:v>9.1630000000000003</c:v>
                </c:pt>
                <c:pt idx="457">
                  <c:v>8.9589999999999996</c:v>
                </c:pt>
                <c:pt idx="458">
                  <c:v>10.452</c:v>
                </c:pt>
                <c:pt idx="459">
                  <c:v>9.9090000000000007</c:v>
                </c:pt>
                <c:pt idx="460">
                  <c:v>9.9090000000000007</c:v>
                </c:pt>
                <c:pt idx="461">
                  <c:v>8.891</c:v>
                </c:pt>
                <c:pt idx="462">
                  <c:v>8.9589999999999996</c:v>
                </c:pt>
                <c:pt idx="463">
                  <c:v>9.0269999999999992</c:v>
                </c:pt>
                <c:pt idx="464">
                  <c:v>10.452</c:v>
                </c:pt>
                <c:pt idx="465">
                  <c:v>9.7729999999999997</c:v>
                </c:pt>
                <c:pt idx="466">
                  <c:v>9.6379999999999999</c:v>
                </c:pt>
                <c:pt idx="467">
                  <c:v>8.7550000000000008</c:v>
                </c:pt>
                <c:pt idx="468">
                  <c:v>8.6869999999999994</c:v>
                </c:pt>
                <c:pt idx="469">
                  <c:v>9.4339999999999993</c:v>
                </c:pt>
                <c:pt idx="470">
                  <c:v>8.2119999999999997</c:v>
                </c:pt>
                <c:pt idx="471">
                  <c:v>7.4660000000000002</c:v>
                </c:pt>
                <c:pt idx="472">
                  <c:v>6.9909999999999997</c:v>
                </c:pt>
                <c:pt idx="473">
                  <c:v>6.1760000000000002</c:v>
                </c:pt>
                <c:pt idx="474">
                  <c:v>6.1760000000000002</c:v>
                </c:pt>
                <c:pt idx="475">
                  <c:v>6.9909999999999997</c:v>
                </c:pt>
                <c:pt idx="476">
                  <c:v>7.33</c:v>
                </c:pt>
                <c:pt idx="477">
                  <c:v>6.9909999999999997</c:v>
                </c:pt>
                <c:pt idx="478">
                  <c:v>6.516</c:v>
                </c:pt>
                <c:pt idx="479">
                  <c:v>5.7690000000000001</c:v>
                </c:pt>
                <c:pt idx="480">
                  <c:v>5.9729999999999999</c:v>
                </c:pt>
                <c:pt idx="481">
                  <c:v>6.5830000000000002</c:v>
                </c:pt>
                <c:pt idx="482">
                  <c:v>6.4480000000000004</c:v>
                </c:pt>
              </c:numCache>
            </c:numRef>
          </c:yVal>
          <c:smooth val="1"/>
        </c:ser>
        <c:ser>
          <c:idx val="36"/>
          <c:order val="11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'!$AQ$123:$AQ$270</c:f>
              <c:numCache>
                <c:formatCode>General</c:formatCode>
                <c:ptCount val="148"/>
                <c:pt idx="0">
                  <c:v>5.7510000000000003</c:v>
                </c:pt>
                <c:pt idx="1">
                  <c:v>5.8890000000000002</c:v>
                </c:pt>
                <c:pt idx="2">
                  <c:v>5.8840000000000003</c:v>
                </c:pt>
                <c:pt idx="3">
                  <c:v>6.016</c:v>
                </c:pt>
                <c:pt idx="4">
                  <c:v>6.0019999999999998</c:v>
                </c:pt>
                <c:pt idx="5">
                  <c:v>6.1</c:v>
                </c:pt>
                <c:pt idx="6">
                  <c:v>6.1980000000000004</c:v>
                </c:pt>
                <c:pt idx="7">
                  <c:v>6.1829999999999998</c:v>
                </c:pt>
                <c:pt idx="8">
                  <c:v>6.3109999999999999</c:v>
                </c:pt>
                <c:pt idx="9">
                  <c:v>6.2960000000000003</c:v>
                </c:pt>
                <c:pt idx="10">
                  <c:v>6.4189999999999996</c:v>
                </c:pt>
                <c:pt idx="11">
                  <c:v>6.5119999999999996</c:v>
                </c:pt>
                <c:pt idx="12">
                  <c:v>6.492</c:v>
                </c:pt>
                <c:pt idx="13">
                  <c:v>6.6</c:v>
                </c:pt>
                <c:pt idx="14">
                  <c:v>6.6</c:v>
                </c:pt>
                <c:pt idx="15">
                  <c:v>6.7569999999999997</c:v>
                </c:pt>
                <c:pt idx="16">
                  <c:v>6.8010000000000002</c:v>
                </c:pt>
                <c:pt idx="17">
                  <c:v>6.8109999999999999</c:v>
                </c:pt>
                <c:pt idx="18">
                  <c:v>6.9240000000000004</c:v>
                </c:pt>
                <c:pt idx="19">
                  <c:v>6.8949999999999996</c:v>
                </c:pt>
                <c:pt idx="20">
                  <c:v>7.0609999999999999</c:v>
                </c:pt>
                <c:pt idx="21">
                  <c:v>7.0910000000000002</c:v>
                </c:pt>
                <c:pt idx="22">
                  <c:v>7.101</c:v>
                </c:pt>
                <c:pt idx="23">
                  <c:v>7.2380000000000004</c:v>
                </c:pt>
                <c:pt idx="24">
                  <c:v>7.2279999999999998</c:v>
                </c:pt>
                <c:pt idx="25">
                  <c:v>7.3609999999999998</c:v>
                </c:pt>
                <c:pt idx="26">
                  <c:v>7.38</c:v>
                </c:pt>
                <c:pt idx="27">
                  <c:v>7.39</c:v>
                </c:pt>
                <c:pt idx="28">
                  <c:v>7.5279999999999996</c:v>
                </c:pt>
                <c:pt idx="29">
                  <c:v>7.5419999999999998</c:v>
                </c:pt>
                <c:pt idx="30">
                  <c:v>7.69</c:v>
                </c:pt>
                <c:pt idx="31">
                  <c:v>7.66</c:v>
                </c:pt>
                <c:pt idx="32">
                  <c:v>7.7240000000000002</c:v>
                </c:pt>
                <c:pt idx="33">
                  <c:v>7.8319999999999999</c:v>
                </c:pt>
                <c:pt idx="34">
                  <c:v>7.827</c:v>
                </c:pt>
                <c:pt idx="35">
                  <c:v>7.9889999999999999</c:v>
                </c:pt>
                <c:pt idx="36">
                  <c:v>7.9690000000000003</c:v>
                </c:pt>
                <c:pt idx="37">
                  <c:v>8.0429999999999993</c:v>
                </c:pt>
                <c:pt idx="38">
                  <c:v>8.1359999999999992</c:v>
                </c:pt>
                <c:pt idx="39">
                  <c:v>8.1460000000000008</c:v>
                </c:pt>
                <c:pt idx="40">
                  <c:v>8.2739999999999991</c:v>
                </c:pt>
                <c:pt idx="41">
                  <c:v>8.2590000000000003</c:v>
                </c:pt>
                <c:pt idx="42">
                  <c:v>8.3770000000000007</c:v>
                </c:pt>
                <c:pt idx="43">
                  <c:v>8.4649999999999999</c:v>
                </c:pt>
                <c:pt idx="44">
                  <c:v>8.44</c:v>
                </c:pt>
                <c:pt idx="45">
                  <c:v>8.5530000000000008</c:v>
                </c:pt>
                <c:pt idx="46">
                  <c:v>8.5579999999999998</c:v>
                </c:pt>
                <c:pt idx="47">
                  <c:v>8.7100000000000009</c:v>
                </c:pt>
                <c:pt idx="48">
                  <c:v>8.7639999999999993</c:v>
                </c:pt>
                <c:pt idx="49">
                  <c:v>8.7449999999999992</c:v>
                </c:pt>
                <c:pt idx="50">
                  <c:v>8.8919999999999995</c:v>
                </c:pt>
                <c:pt idx="51">
                  <c:v>8.8620000000000001</c:v>
                </c:pt>
                <c:pt idx="52">
                  <c:v>9.0340000000000007</c:v>
                </c:pt>
                <c:pt idx="53">
                  <c:v>9.0489999999999995</c:v>
                </c:pt>
                <c:pt idx="54">
                  <c:v>9.0440000000000005</c:v>
                </c:pt>
                <c:pt idx="55">
                  <c:v>9.1720000000000006</c:v>
                </c:pt>
                <c:pt idx="56">
                  <c:v>9.1769999999999996</c:v>
                </c:pt>
                <c:pt idx="57">
                  <c:v>9.3190000000000008</c:v>
                </c:pt>
                <c:pt idx="58">
                  <c:v>9.3290000000000006</c:v>
                </c:pt>
                <c:pt idx="59">
                  <c:v>9.3629999999999995</c:v>
                </c:pt>
                <c:pt idx="60">
                  <c:v>9.4760000000000009</c:v>
                </c:pt>
                <c:pt idx="61">
                  <c:v>9.4909999999999997</c:v>
                </c:pt>
                <c:pt idx="62">
                  <c:v>9.6379999999999999</c:v>
                </c:pt>
                <c:pt idx="63">
                  <c:v>9.6229999999999993</c:v>
                </c:pt>
                <c:pt idx="64">
                  <c:v>9.657</c:v>
                </c:pt>
                <c:pt idx="65">
                  <c:v>9.7850000000000001</c:v>
                </c:pt>
                <c:pt idx="66">
                  <c:v>9.7899999999999991</c:v>
                </c:pt>
                <c:pt idx="67">
                  <c:v>9.9179999999999993</c:v>
                </c:pt>
                <c:pt idx="68">
                  <c:v>9.9079999999999995</c:v>
                </c:pt>
                <c:pt idx="69">
                  <c:v>9.9909999999999997</c:v>
                </c:pt>
                <c:pt idx="70">
                  <c:v>10.109</c:v>
                </c:pt>
                <c:pt idx="71">
                  <c:v>10.089</c:v>
                </c:pt>
                <c:pt idx="72">
                  <c:v>10.227</c:v>
                </c:pt>
                <c:pt idx="73">
                  <c:v>10.217000000000001</c:v>
                </c:pt>
                <c:pt idx="74">
                  <c:v>10.32</c:v>
                </c:pt>
                <c:pt idx="75">
                  <c:v>10.407999999999999</c:v>
                </c:pt>
                <c:pt idx="76">
                  <c:v>10.398</c:v>
                </c:pt>
                <c:pt idx="77">
                  <c:v>10.506</c:v>
                </c:pt>
                <c:pt idx="78">
                  <c:v>10.510999999999999</c:v>
                </c:pt>
                <c:pt idx="79">
                  <c:v>10.654</c:v>
                </c:pt>
                <c:pt idx="80">
                  <c:v>10.708</c:v>
                </c:pt>
                <c:pt idx="81">
                  <c:v>10.712</c:v>
                </c:pt>
                <c:pt idx="82">
                  <c:v>10.835000000000001</c:v>
                </c:pt>
                <c:pt idx="83">
                  <c:v>10.811</c:v>
                </c:pt>
                <c:pt idx="84">
                  <c:v>10.973000000000001</c:v>
                </c:pt>
                <c:pt idx="85">
                  <c:v>11.007</c:v>
                </c:pt>
                <c:pt idx="86">
                  <c:v>11.022</c:v>
                </c:pt>
                <c:pt idx="87">
                  <c:v>11.138999999999999</c:v>
                </c:pt>
                <c:pt idx="88">
                  <c:v>11.115</c:v>
                </c:pt>
                <c:pt idx="89">
                  <c:v>11.292</c:v>
                </c:pt>
                <c:pt idx="90">
                  <c:v>11.276999999999999</c:v>
                </c:pt>
                <c:pt idx="91">
                  <c:v>11.295999999999999</c:v>
                </c:pt>
                <c:pt idx="92">
                  <c:v>11.439</c:v>
                </c:pt>
                <c:pt idx="93">
                  <c:v>11.452999999999999</c:v>
                </c:pt>
                <c:pt idx="94">
                  <c:v>11.590999999999999</c:v>
                </c:pt>
                <c:pt idx="95">
                  <c:v>11.566000000000001</c:v>
                </c:pt>
                <c:pt idx="96">
                  <c:v>11.615</c:v>
                </c:pt>
                <c:pt idx="97">
                  <c:v>11.738</c:v>
                </c:pt>
                <c:pt idx="98">
                  <c:v>11.753</c:v>
                </c:pt>
                <c:pt idx="99">
                  <c:v>11.875</c:v>
                </c:pt>
                <c:pt idx="100">
                  <c:v>11.846</c:v>
                </c:pt>
                <c:pt idx="101">
                  <c:v>11.954000000000001</c:v>
                </c:pt>
                <c:pt idx="102">
                  <c:v>12.052</c:v>
                </c:pt>
                <c:pt idx="103">
                  <c:v>12.032999999999999</c:v>
                </c:pt>
                <c:pt idx="104">
                  <c:v>12.18</c:v>
                </c:pt>
                <c:pt idx="105">
                  <c:v>12.154999999999999</c:v>
                </c:pt>
                <c:pt idx="106">
                  <c:v>12.282999999999999</c:v>
                </c:pt>
                <c:pt idx="107">
                  <c:v>12.366</c:v>
                </c:pt>
                <c:pt idx="108">
                  <c:v>12.332000000000001</c:v>
                </c:pt>
                <c:pt idx="109">
                  <c:v>12.468999999999999</c:v>
                </c:pt>
                <c:pt idx="110">
                  <c:v>12.464</c:v>
                </c:pt>
                <c:pt idx="111">
                  <c:v>12.597</c:v>
                </c:pt>
                <c:pt idx="112">
                  <c:v>12.661</c:v>
                </c:pt>
                <c:pt idx="113">
                  <c:v>12.661</c:v>
                </c:pt>
                <c:pt idx="114">
                  <c:v>12.778</c:v>
                </c:pt>
                <c:pt idx="115">
                  <c:v>12.754</c:v>
                </c:pt>
                <c:pt idx="116">
                  <c:v>12.926</c:v>
                </c:pt>
                <c:pt idx="117">
                  <c:v>12.935</c:v>
                </c:pt>
                <c:pt idx="118">
                  <c:v>12.96</c:v>
                </c:pt>
                <c:pt idx="119">
                  <c:v>13.073</c:v>
                </c:pt>
                <c:pt idx="120">
                  <c:v>13.058</c:v>
                </c:pt>
                <c:pt idx="121">
                  <c:v>13.22</c:v>
                </c:pt>
                <c:pt idx="122">
                  <c:v>13.244999999999999</c:v>
                </c:pt>
                <c:pt idx="123">
                  <c:v>13.244999999999999</c:v>
                </c:pt>
                <c:pt idx="124">
                  <c:v>13.387</c:v>
                </c:pt>
                <c:pt idx="125">
                  <c:v>13.397</c:v>
                </c:pt>
                <c:pt idx="126">
                  <c:v>13.534000000000001</c:v>
                </c:pt>
                <c:pt idx="127">
                  <c:v>13.523999999999999</c:v>
                </c:pt>
                <c:pt idx="128">
                  <c:v>13.573</c:v>
                </c:pt>
                <c:pt idx="129">
                  <c:v>13.680999999999999</c:v>
                </c:pt>
                <c:pt idx="130">
                  <c:v>13.672000000000001</c:v>
                </c:pt>
                <c:pt idx="131">
                  <c:v>13.833</c:v>
                </c:pt>
                <c:pt idx="132">
                  <c:v>13.819000000000001</c:v>
                </c:pt>
                <c:pt idx="133">
                  <c:v>13.887</c:v>
                </c:pt>
                <c:pt idx="134">
                  <c:v>13.994999999999999</c:v>
                </c:pt>
                <c:pt idx="135">
                  <c:v>13.986000000000001</c:v>
                </c:pt>
                <c:pt idx="136">
                  <c:v>14.122999999999999</c:v>
                </c:pt>
                <c:pt idx="137">
                  <c:v>14.118</c:v>
                </c:pt>
                <c:pt idx="138">
                  <c:v>14.221</c:v>
                </c:pt>
                <c:pt idx="139">
                  <c:v>14.319000000000001</c:v>
                </c:pt>
                <c:pt idx="140">
                  <c:v>14.295</c:v>
                </c:pt>
                <c:pt idx="141">
                  <c:v>14.422000000000001</c:v>
                </c:pt>
                <c:pt idx="142">
                  <c:v>14.422000000000001</c:v>
                </c:pt>
                <c:pt idx="143">
                  <c:v>14.56</c:v>
                </c:pt>
                <c:pt idx="144">
                  <c:v>14.609</c:v>
                </c:pt>
                <c:pt idx="145">
                  <c:v>14.599</c:v>
                </c:pt>
                <c:pt idx="146">
                  <c:v>14.731</c:v>
                </c:pt>
                <c:pt idx="147">
                  <c:v>14.712</c:v>
                </c:pt>
              </c:numCache>
            </c:numRef>
          </c:xVal>
          <c:yVal>
            <c:numRef>
              <c:f>'Refined Data '!$AR$123:$AR$270</c:f>
              <c:numCache>
                <c:formatCode>General</c:formatCode>
                <c:ptCount val="148"/>
                <c:pt idx="0">
                  <c:v>128.27600000000001</c:v>
                </c:pt>
                <c:pt idx="1">
                  <c:v>127.462</c:v>
                </c:pt>
                <c:pt idx="2">
                  <c:v>126.24</c:v>
                </c:pt>
                <c:pt idx="3">
                  <c:v>124.679</c:v>
                </c:pt>
                <c:pt idx="4">
                  <c:v>120.946</c:v>
                </c:pt>
                <c:pt idx="5">
                  <c:v>120.74299999999999</c:v>
                </c:pt>
                <c:pt idx="6">
                  <c:v>120.13200000000001</c:v>
                </c:pt>
                <c:pt idx="7">
                  <c:v>118.70699999999999</c:v>
                </c:pt>
                <c:pt idx="8">
                  <c:v>119.521</c:v>
                </c:pt>
                <c:pt idx="9">
                  <c:v>118.91</c:v>
                </c:pt>
                <c:pt idx="10">
                  <c:v>119.792</c:v>
                </c:pt>
                <c:pt idx="11">
                  <c:v>119.521</c:v>
                </c:pt>
                <c:pt idx="12">
                  <c:v>118.23099999999999</c:v>
                </c:pt>
                <c:pt idx="13">
                  <c:v>117.28100000000001</c:v>
                </c:pt>
                <c:pt idx="14">
                  <c:v>112.80200000000001</c:v>
                </c:pt>
                <c:pt idx="15">
                  <c:v>112.462</c:v>
                </c:pt>
                <c:pt idx="16">
                  <c:v>110.426</c:v>
                </c:pt>
                <c:pt idx="17">
                  <c:v>108.254</c:v>
                </c:pt>
                <c:pt idx="18">
                  <c:v>106.625</c:v>
                </c:pt>
                <c:pt idx="19">
                  <c:v>103.3</c:v>
                </c:pt>
                <c:pt idx="20">
                  <c:v>103.02800000000001</c:v>
                </c:pt>
                <c:pt idx="21">
                  <c:v>100.11</c:v>
                </c:pt>
                <c:pt idx="22">
                  <c:v>95.97</c:v>
                </c:pt>
                <c:pt idx="23">
                  <c:v>89.385999999999996</c:v>
                </c:pt>
                <c:pt idx="24">
                  <c:v>84.838999999999999</c:v>
                </c:pt>
                <c:pt idx="25">
                  <c:v>83.278000000000006</c:v>
                </c:pt>
                <c:pt idx="26">
                  <c:v>79.340999999999994</c:v>
                </c:pt>
                <c:pt idx="27">
                  <c:v>76.082999999999998</c:v>
                </c:pt>
                <c:pt idx="28">
                  <c:v>72.69</c:v>
                </c:pt>
                <c:pt idx="29">
                  <c:v>68.686000000000007</c:v>
                </c:pt>
                <c:pt idx="30">
                  <c:v>67.870999999999995</c:v>
                </c:pt>
                <c:pt idx="31">
                  <c:v>64.545000000000002</c:v>
                </c:pt>
                <c:pt idx="32">
                  <c:v>63.12</c:v>
                </c:pt>
                <c:pt idx="33">
                  <c:v>62.645000000000003</c:v>
                </c:pt>
                <c:pt idx="34">
                  <c:v>61.084000000000003</c:v>
                </c:pt>
                <c:pt idx="35">
                  <c:v>61.491</c:v>
                </c:pt>
                <c:pt idx="36">
                  <c:v>59.048000000000002</c:v>
                </c:pt>
                <c:pt idx="37">
                  <c:v>58.776000000000003</c:v>
                </c:pt>
                <c:pt idx="38">
                  <c:v>59.048000000000002</c:v>
                </c:pt>
                <c:pt idx="39">
                  <c:v>58.03</c:v>
                </c:pt>
                <c:pt idx="40">
                  <c:v>58.98</c:v>
                </c:pt>
                <c:pt idx="41">
                  <c:v>57.555</c:v>
                </c:pt>
                <c:pt idx="42">
                  <c:v>59.454999999999998</c:v>
                </c:pt>
                <c:pt idx="43">
                  <c:v>58.98</c:v>
                </c:pt>
                <c:pt idx="44">
                  <c:v>57.962000000000003</c:v>
                </c:pt>
                <c:pt idx="45">
                  <c:v>58.505000000000003</c:v>
                </c:pt>
                <c:pt idx="46">
                  <c:v>56.74</c:v>
                </c:pt>
                <c:pt idx="47">
                  <c:v>56.808</c:v>
                </c:pt>
                <c:pt idx="48">
                  <c:v>55.451000000000001</c:v>
                </c:pt>
                <c:pt idx="49">
                  <c:v>53.279000000000003</c:v>
                </c:pt>
                <c:pt idx="50">
                  <c:v>51.311</c:v>
                </c:pt>
                <c:pt idx="51">
                  <c:v>49.682000000000002</c:v>
                </c:pt>
                <c:pt idx="52">
                  <c:v>50.631999999999998</c:v>
                </c:pt>
                <c:pt idx="53">
                  <c:v>49.341999999999999</c:v>
                </c:pt>
                <c:pt idx="54">
                  <c:v>48.664000000000001</c:v>
                </c:pt>
                <c:pt idx="55">
                  <c:v>48.798999999999999</c:v>
                </c:pt>
                <c:pt idx="56">
                  <c:v>47.305999999999997</c:v>
                </c:pt>
                <c:pt idx="57">
                  <c:v>48.188000000000002</c:v>
                </c:pt>
                <c:pt idx="58">
                  <c:v>45.948999999999998</c:v>
                </c:pt>
                <c:pt idx="59">
                  <c:v>45.066000000000003</c:v>
                </c:pt>
                <c:pt idx="60">
                  <c:v>44.863</c:v>
                </c:pt>
                <c:pt idx="61">
                  <c:v>42.487000000000002</c:v>
                </c:pt>
                <c:pt idx="62">
                  <c:v>42.487000000000002</c:v>
                </c:pt>
                <c:pt idx="63">
                  <c:v>40.518999999999998</c:v>
                </c:pt>
                <c:pt idx="64">
                  <c:v>39.365000000000002</c:v>
                </c:pt>
                <c:pt idx="65">
                  <c:v>38.076000000000001</c:v>
                </c:pt>
                <c:pt idx="66">
                  <c:v>35.972000000000001</c:v>
                </c:pt>
                <c:pt idx="67">
                  <c:v>35.700000000000003</c:v>
                </c:pt>
                <c:pt idx="68">
                  <c:v>31.899000000000001</c:v>
                </c:pt>
                <c:pt idx="69">
                  <c:v>31.221</c:v>
                </c:pt>
                <c:pt idx="70">
                  <c:v>29.795000000000002</c:v>
                </c:pt>
                <c:pt idx="71">
                  <c:v>27.352</c:v>
                </c:pt>
                <c:pt idx="72">
                  <c:v>27.690999999999999</c:v>
                </c:pt>
                <c:pt idx="73">
                  <c:v>25.722999999999999</c:v>
                </c:pt>
                <c:pt idx="74">
                  <c:v>25.722999999999999</c:v>
                </c:pt>
                <c:pt idx="75">
                  <c:v>24.773</c:v>
                </c:pt>
                <c:pt idx="76">
                  <c:v>23.687000000000001</c:v>
                </c:pt>
                <c:pt idx="77">
                  <c:v>24.026</c:v>
                </c:pt>
                <c:pt idx="78">
                  <c:v>22.600999999999999</c:v>
                </c:pt>
                <c:pt idx="79">
                  <c:v>23.483000000000001</c:v>
                </c:pt>
                <c:pt idx="80">
                  <c:v>22.873000000000001</c:v>
                </c:pt>
                <c:pt idx="81">
                  <c:v>21.99</c:v>
                </c:pt>
                <c:pt idx="82">
                  <c:v>23.007999999999999</c:v>
                </c:pt>
                <c:pt idx="83">
                  <c:v>20.972000000000001</c:v>
                </c:pt>
                <c:pt idx="84">
                  <c:v>22.600999999999999</c:v>
                </c:pt>
                <c:pt idx="85">
                  <c:v>21.244</c:v>
                </c:pt>
                <c:pt idx="86">
                  <c:v>20.158000000000001</c:v>
                </c:pt>
                <c:pt idx="87">
                  <c:v>20.768999999999998</c:v>
                </c:pt>
                <c:pt idx="88">
                  <c:v>19.343</c:v>
                </c:pt>
                <c:pt idx="89">
                  <c:v>20.361000000000001</c:v>
                </c:pt>
                <c:pt idx="90">
                  <c:v>19.14</c:v>
                </c:pt>
                <c:pt idx="91">
                  <c:v>17.850000000000001</c:v>
                </c:pt>
                <c:pt idx="92">
                  <c:v>18.324999999999999</c:v>
                </c:pt>
                <c:pt idx="93">
                  <c:v>16.152999999999999</c:v>
                </c:pt>
                <c:pt idx="94">
                  <c:v>17.239000000000001</c:v>
                </c:pt>
                <c:pt idx="95">
                  <c:v>15.407</c:v>
                </c:pt>
                <c:pt idx="96">
                  <c:v>15.339</c:v>
                </c:pt>
                <c:pt idx="97">
                  <c:v>15.135</c:v>
                </c:pt>
                <c:pt idx="98">
                  <c:v>13.778</c:v>
                </c:pt>
                <c:pt idx="99">
                  <c:v>14.523999999999999</c:v>
                </c:pt>
                <c:pt idx="100">
                  <c:v>12.896000000000001</c:v>
                </c:pt>
                <c:pt idx="101">
                  <c:v>13.031000000000001</c:v>
                </c:pt>
                <c:pt idx="102">
                  <c:v>12.76</c:v>
                </c:pt>
                <c:pt idx="103">
                  <c:v>11.81</c:v>
                </c:pt>
                <c:pt idx="104">
                  <c:v>12.692</c:v>
                </c:pt>
                <c:pt idx="105">
                  <c:v>11.199</c:v>
                </c:pt>
                <c:pt idx="106">
                  <c:v>11.742000000000001</c:v>
                </c:pt>
                <c:pt idx="107">
                  <c:v>11.131</c:v>
                </c:pt>
                <c:pt idx="108">
                  <c:v>10.045</c:v>
                </c:pt>
                <c:pt idx="109">
                  <c:v>10.52</c:v>
                </c:pt>
                <c:pt idx="110">
                  <c:v>9.0269999999999992</c:v>
                </c:pt>
                <c:pt idx="111">
                  <c:v>9.3659999999999997</c:v>
                </c:pt>
                <c:pt idx="112">
                  <c:v>8.8230000000000004</c:v>
                </c:pt>
                <c:pt idx="113">
                  <c:v>7.5339999999999998</c:v>
                </c:pt>
                <c:pt idx="114">
                  <c:v>8.0090000000000003</c:v>
                </c:pt>
                <c:pt idx="115">
                  <c:v>6.516</c:v>
                </c:pt>
                <c:pt idx="116">
                  <c:v>7.6689999999999996</c:v>
                </c:pt>
                <c:pt idx="117">
                  <c:v>6.38</c:v>
                </c:pt>
                <c:pt idx="118">
                  <c:v>5.8369999999999997</c:v>
                </c:pt>
                <c:pt idx="119">
                  <c:v>6.2439999999999998</c:v>
                </c:pt>
                <c:pt idx="120">
                  <c:v>4.819</c:v>
                </c:pt>
                <c:pt idx="121">
                  <c:v>6.4480000000000004</c:v>
                </c:pt>
                <c:pt idx="122">
                  <c:v>5.3620000000000001</c:v>
                </c:pt>
                <c:pt idx="123">
                  <c:v>5.0220000000000002</c:v>
                </c:pt>
                <c:pt idx="124">
                  <c:v>5.633</c:v>
                </c:pt>
                <c:pt idx="125">
                  <c:v>4.2759999999999998</c:v>
                </c:pt>
                <c:pt idx="126">
                  <c:v>5.3620000000000001</c:v>
                </c:pt>
                <c:pt idx="127">
                  <c:v>4.2759999999999998</c:v>
                </c:pt>
                <c:pt idx="128">
                  <c:v>4.0039999999999996</c:v>
                </c:pt>
                <c:pt idx="129">
                  <c:v>4.2759999999999998</c:v>
                </c:pt>
                <c:pt idx="130">
                  <c:v>3.597</c:v>
                </c:pt>
                <c:pt idx="131">
                  <c:v>4.6150000000000002</c:v>
                </c:pt>
                <c:pt idx="132">
                  <c:v>3.3940000000000001</c:v>
                </c:pt>
                <c:pt idx="133">
                  <c:v>3.8010000000000002</c:v>
                </c:pt>
                <c:pt idx="134">
                  <c:v>3.7330000000000001</c:v>
                </c:pt>
                <c:pt idx="135">
                  <c:v>2.9860000000000002</c:v>
                </c:pt>
                <c:pt idx="136">
                  <c:v>3.8690000000000002</c:v>
                </c:pt>
                <c:pt idx="137">
                  <c:v>2.5790000000000002</c:v>
                </c:pt>
                <c:pt idx="138">
                  <c:v>3.258</c:v>
                </c:pt>
                <c:pt idx="139">
                  <c:v>3.7330000000000001</c:v>
                </c:pt>
                <c:pt idx="140">
                  <c:v>2.5110000000000001</c:v>
                </c:pt>
                <c:pt idx="141">
                  <c:v>2.851</c:v>
                </c:pt>
                <c:pt idx="142">
                  <c:v>1.6970000000000001</c:v>
                </c:pt>
                <c:pt idx="143">
                  <c:v>2.6469999999999998</c:v>
                </c:pt>
                <c:pt idx="144">
                  <c:v>2.036</c:v>
                </c:pt>
                <c:pt idx="145">
                  <c:v>1.357</c:v>
                </c:pt>
                <c:pt idx="146">
                  <c:v>1.9</c:v>
                </c:pt>
                <c:pt idx="147">
                  <c:v>0.40699999999999997</c:v>
                </c:pt>
              </c:numCache>
            </c:numRef>
          </c:yVal>
          <c:smooth val="1"/>
        </c:ser>
        <c:ser>
          <c:idx val="37"/>
          <c:order val="12"/>
          <c:tx>
            <c:v>dark orange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'!$AT$96:$AT$311</c:f>
              <c:numCache>
                <c:formatCode>General</c:formatCode>
                <c:ptCount val="216"/>
                <c:pt idx="0">
                  <c:v>4.3819999999999997</c:v>
                </c:pt>
                <c:pt idx="1">
                  <c:v>4.3920000000000003</c:v>
                </c:pt>
                <c:pt idx="2">
                  <c:v>4.4119999999999999</c:v>
                </c:pt>
                <c:pt idx="3">
                  <c:v>4.5339999999999998</c:v>
                </c:pt>
                <c:pt idx="4">
                  <c:v>4.5439999999999996</c:v>
                </c:pt>
                <c:pt idx="5">
                  <c:v>4.7060000000000004</c:v>
                </c:pt>
                <c:pt idx="6">
                  <c:v>4.6719999999999997</c:v>
                </c:pt>
                <c:pt idx="7">
                  <c:v>4.7009999999999996</c:v>
                </c:pt>
                <c:pt idx="8">
                  <c:v>4.8339999999999996</c:v>
                </c:pt>
                <c:pt idx="9">
                  <c:v>4.8289999999999997</c:v>
                </c:pt>
                <c:pt idx="10">
                  <c:v>4.9809999999999999</c:v>
                </c:pt>
                <c:pt idx="11">
                  <c:v>4.9610000000000003</c:v>
                </c:pt>
                <c:pt idx="12">
                  <c:v>5.0449999999999999</c:v>
                </c:pt>
                <c:pt idx="13">
                  <c:v>5.157</c:v>
                </c:pt>
                <c:pt idx="14">
                  <c:v>5.1280000000000001</c:v>
                </c:pt>
                <c:pt idx="15">
                  <c:v>5.2850000000000001</c:v>
                </c:pt>
                <c:pt idx="16">
                  <c:v>5.2649999999999997</c:v>
                </c:pt>
                <c:pt idx="17">
                  <c:v>5.3780000000000001</c:v>
                </c:pt>
                <c:pt idx="18">
                  <c:v>5.4569999999999999</c:v>
                </c:pt>
                <c:pt idx="19">
                  <c:v>5.452</c:v>
                </c:pt>
                <c:pt idx="20">
                  <c:v>5.57</c:v>
                </c:pt>
                <c:pt idx="21">
                  <c:v>5.5549999999999997</c:v>
                </c:pt>
                <c:pt idx="22">
                  <c:v>5.6970000000000001</c:v>
                </c:pt>
                <c:pt idx="23">
                  <c:v>5.7560000000000002</c:v>
                </c:pt>
                <c:pt idx="24">
                  <c:v>5.7560000000000002</c:v>
                </c:pt>
                <c:pt idx="25">
                  <c:v>5.8890000000000002</c:v>
                </c:pt>
                <c:pt idx="26">
                  <c:v>5.8540000000000001</c:v>
                </c:pt>
                <c:pt idx="27">
                  <c:v>6.0110000000000001</c:v>
                </c:pt>
                <c:pt idx="28">
                  <c:v>6.0410000000000004</c:v>
                </c:pt>
                <c:pt idx="29">
                  <c:v>6.0209999999999999</c:v>
                </c:pt>
                <c:pt idx="30">
                  <c:v>6.1779999999999999</c:v>
                </c:pt>
                <c:pt idx="31">
                  <c:v>6.1630000000000003</c:v>
                </c:pt>
                <c:pt idx="32">
                  <c:v>6.3250000000000002</c:v>
                </c:pt>
                <c:pt idx="33">
                  <c:v>6.33</c:v>
                </c:pt>
                <c:pt idx="34">
                  <c:v>6.34</c:v>
                </c:pt>
                <c:pt idx="35">
                  <c:v>6.468</c:v>
                </c:pt>
                <c:pt idx="36">
                  <c:v>6.4729999999999999</c:v>
                </c:pt>
                <c:pt idx="37">
                  <c:v>6.6150000000000002</c:v>
                </c:pt>
                <c:pt idx="38">
                  <c:v>6.6150000000000002</c:v>
                </c:pt>
                <c:pt idx="39">
                  <c:v>6.6689999999999996</c:v>
                </c:pt>
                <c:pt idx="40">
                  <c:v>6.782</c:v>
                </c:pt>
                <c:pt idx="41">
                  <c:v>6.7619999999999996</c:v>
                </c:pt>
                <c:pt idx="42">
                  <c:v>6.9039999999999999</c:v>
                </c:pt>
                <c:pt idx="43">
                  <c:v>6.9</c:v>
                </c:pt>
                <c:pt idx="44">
                  <c:v>6.9980000000000002</c:v>
                </c:pt>
                <c:pt idx="45">
                  <c:v>7.0960000000000001</c:v>
                </c:pt>
                <c:pt idx="46">
                  <c:v>7.0659999999999998</c:v>
                </c:pt>
                <c:pt idx="47">
                  <c:v>7.194</c:v>
                </c:pt>
                <c:pt idx="48">
                  <c:v>7.1890000000000001</c:v>
                </c:pt>
                <c:pt idx="49">
                  <c:v>7.3170000000000002</c:v>
                </c:pt>
                <c:pt idx="50">
                  <c:v>7.3949999999999996</c:v>
                </c:pt>
                <c:pt idx="51">
                  <c:v>7.39</c:v>
                </c:pt>
                <c:pt idx="52">
                  <c:v>7.508</c:v>
                </c:pt>
                <c:pt idx="53">
                  <c:v>7.4930000000000003</c:v>
                </c:pt>
                <c:pt idx="54">
                  <c:v>7.6550000000000002</c:v>
                </c:pt>
                <c:pt idx="55">
                  <c:v>7.6849999999999996</c:v>
                </c:pt>
                <c:pt idx="56">
                  <c:v>7.6849999999999996</c:v>
                </c:pt>
                <c:pt idx="57">
                  <c:v>7.8220000000000001</c:v>
                </c:pt>
                <c:pt idx="58">
                  <c:v>7.7729999999999997</c:v>
                </c:pt>
                <c:pt idx="59">
                  <c:v>7.9450000000000003</c:v>
                </c:pt>
                <c:pt idx="60">
                  <c:v>7.9690000000000003</c:v>
                </c:pt>
                <c:pt idx="61">
                  <c:v>7.9740000000000002</c:v>
                </c:pt>
                <c:pt idx="62">
                  <c:v>8.1120000000000001</c:v>
                </c:pt>
                <c:pt idx="63">
                  <c:v>8.1120000000000001</c:v>
                </c:pt>
                <c:pt idx="64">
                  <c:v>8.2639999999999993</c:v>
                </c:pt>
                <c:pt idx="65">
                  <c:v>8.2539999999999996</c:v>
                </c:pt>
                <c:pt idx="66">
                  <c:v>8.2739999999999991</c:v>
                </c:pt>
                <c:pt idx="67">
                  <c:v>8.4109999999999996</c:v>
                </c:pt>
                <c:pt idx="68">
                  <c:v>8.4160000000000004</c:v>
                </c:pt>
                <c:pt idx="69">
                  <c:v>8.5679999999999996</c:v>
                </c:pt>
                <c:pt idx="70">
                  <c:v>8.5239999999999991</c:v>
                </c:pt>
                <c:pt idx="71">
                  <c:v>8.6120000000000001</c:v>
                </c:pt>
                <c:pt idx="72">
                  <c:v>8.7100000000000009</c:v>
                </c:pt>
                <c:pt idx="73">
                  <c:v>8.7010000000000005</c:v>
                </c:pt>
                <c:pt idx="74">
                  <c:v>8.843</c:v>
                </c:pt>
                <c:pt idx="75">
                  <c:v>8.8179999999999996</c:v>
                </c:pt>
                <c:pt idx="76">
                  <c:v>8.9309999999999992</c:v>
                </c:pt>
                <c:pt idx="77">
                  <c:v>9.0289999999999999</c:v>
                </c:pt>
                <c:pt idx="78">
                  <c:v>8.99</c:v>
                </c:pt>
                <c:pt idx="79">
                  <c:v>9.1370000000000005</c:v>
                </c:pt>
                <c:pt idx="80">
                  <c:v>9.1270000000000007</c:v>
                </c:pt>
                <c:pt idx="81">
                  <c:v>9.2799999999999994</c:v>
                </c:pt>
                <c:pt idx="82">
                  <c:v>9.3239999999999998</c:v>
                </c:pt>
                <c:pt idx="83">
                  <c:v>9.3140000000000001</c:v>
                </c:pt>
                <c:pt idx="84">
                  <c:v>9.4420000000000002</c:v>
                </c:pt>
                <c:pt idx="85">
                  <c:v>9.4269999999999996</c:v>
                </c:pt>
                <c:pt idx="86">
                  <c:v>9.5839999999999996</c:v>
                </c:pt>
                <c:pt idx="87">
                  <c:v>9.6229999999999993</c:v>
                </c:pt>
                <c:pt idx="88">
                  <c:v>9.6080000000000005</c:v>
                </c:pt>
                <c:pt idx="89">
                  <c:v>9.7460000000000004</c:v>
                </c:pt>
                <c:pt idx="90">
                  <c:v>9.7260000000000009</c:v>
                </c:pt>
                <c:pt idx="91">
                  <c:v>9.8879999999999999</c:v>
                </c:pt>
                <c:pt idx="92">
                  <c:v>9.8780000000000001</c:v>
                </c:pt>
                <c:pt idx="93">
                  <c:v>9.9079999999999995</c:v>
                </c:pt>
                <c:pt idx="94">
                  <c:v>10.050000000000001</c:v>
                </c:pt>
                <c:pt idx="95">
                  <c:v>10.029999999999999</c:v>
                </c:pt>
                <c:pt idx="96">
                  <c:v>10.192</c:v>
                </c:pt>
                <c:pt idx="97">
                  <c:v>10.178000000000001</c:v>
                </c:pt>
                <c:pt idx="98">
                  <c:v>10.217000000000001</c:v>
                </c:pt>
                <c:pt idx="99">
                  <c:v>10.34</c:v>
                </c:pt>
                <c:pt idx="100">
                  <c:v>10.343999999999999</c:v>
                </c:pt>
                <c:pt idx="101">
                  <c:v>10.477</c:v>
                </c:pt>
                <c:pt idx="102">
                  <c:v>10.477</c:v>
                </c:pt>
                <c:pt idx="103">
                  <c:v>10.565</c:v>
                </c:pt>
                <c:pt idx="104">
                  <c:v>10.667999999999999</c:v>
                </c:pt>
                <c:pt idx="105">
                  <c:v>10.634</c:v>
                </c:pt>
                <c:pt idx="106">
                  <c:v>10.791</c:v>
                </c:pt>
                <c:pt idx="107">
                  <c:v>10.766</c:v>
                </c:pt>
                <c:pt idx="108">
                  <c:v>10.879</c:v>
                </c:pt>
                <c:pt idx="109">
                  <c:v>10.968</c:v>
                </c:pt>
                <c:pt idx="110">
                  <c:v>10.943</c:v>
                </c:pt>
                <c:pt idx="111">
                  <c:v>11.066000000000001</c:v>
                </c:pt>
                <c:pt idx="112">
                  <c:v>11.055999999999999</c:v>
                </c:pt>
                <c:pt idx="113">
                  <c:v>11.202999999999999</c:v>
                </c:pt>
                <c:pt idx="114">
                  <c:v>11.262</c:v>
                </c:pt>
                <c:pt idx="115">
                  <c:v>11.247</c:v>
                </c:pt>
                <c:pt idx="116">
                  <c:v>11.37</c:v>
                </c:pt>
                <c:pt idx="117">
                  <c:v>11.35</c:v>
                </c:pt>
                <c:pt idx="118">
                  <c:v>11.532</c:v>
                </c:pt>
                <c:pt idx="119">
                  <c:v>11.537000000000001</c:v>
                </c:pt>
                <c:pt idx="120">
                  <c:v>11.537000000000001</c:v>
                </c:pt>
                <c:pt idx="121">
                  <c:v>11.664</c:v>
                </c:pt>
                <c:pt idx="122">
                  <c:v>11.673999999999999</c:v>
                </c:pt>
                <c:pt idx="123">
                  <c:v>11.826000000000001</c:v>
                </c:pt>
                <c:pt idx="124">
                  <c:v>11.836</c:v>
                </c:pt>
                <c:pt idx="125">
                  <c:v>11.840999999999999</c:v>
                </c:pt>
                <c:pt idx="126">
                  <c:v>11.978999999999999</c:v>
                </c:pt>
                <c:pt idx="127">
                  <c:v>11.983000000000001</c:v>
                </c:pt>
                <c:pt idx="128">
                  <c:v>12.125999999999999</c:v>
                </c:pt>
                <c:pt idx="129">
                  <c:v>12.096</c:v>
                </c:pt>
                <c:pt idx="130">
                  <c:v>12.16</c:v>
                </c:pt>
                <c:pt idx="131">
                  <c:v>12.282999999999999</c:v>
                </c:pt>
                <c:pt idx="132">
                  <c:v>12.263</c:v>
                </c:pt>
                <c:pt idx="133">
                  <c:v>12.425000000000001</c:v>
                </c:pt>
                <c:pt idx="134">
                  <c:v>12.396000000000001</c:v>
                </c:pt>
                <c:pt idx="135">
                  <c:v>12.499000000000001</c:v>
                </c:pt>
                <c:pt idx="136">
                  <c:v>12.587</c:v>
                </c:pt>
                <c:pt idx="137">
                  <c:v>12.592000000000001</c:v>
                </c:pt>
                <c:pt idx="138">
                  <c:v>12.71</c:v>
                </c:pt>
                <c:pt idx="139">
                  <c:v>12.71</c:v>
                </c:pt>
                <c:pt idx="140">
                  <c:v>12.813000000000001</c:v>
                </c:pt>
                <c:pt idx="141">
                  <c:v>12.901</c:v>
                </c:pt>
                <c:pt idx="142">
                  <c:v>12.877000000000001</c:v>
                </c:pt>
                <c:pt idx="143">
                  <c:v>13.013999999999999</c:v>
                </c:pt>
                <c:pt idx="144">
                  <c:v>12.999000000000001</c:v>
                </c:pt>
                <c:pt idx="145">
                  <c:v>13.137</c:v>
                </c:pt>
                <c:pt idx="146">
                  <c:v>13.180999999999999</c:v>
                </c:pt>
                <c:pt idx="147">
                  <c:v>13.170999999999999</c:v>
                </c:pt>
                <c:pt idx="148">
                  <c:v>13.308</c:v>
                </c:pt>
                <c:pt idx="149">
                  <c:v>13.289</c:v>
                </c:pt>
                <c:pt idx="150">
                  <c:v>13.451000000000001</c:v>
                </c:pt>
                <c:pt idx="151">
                  <c:v>13.456</c:v>
                </c:pt>
                <c:pt idx="152">
                  <c:v>13.484999999999999</c:v>
                </c:pt>
                <c:pt idx="153">
                  <c:v>13.613</c:v>
                </c:pt>
                <c:pt idx="154">
                  <c:v>13.608000000000001</c:v>
                </c:pt>
                <c:pt idx="155">
                  <c:v>13.765000000000001</c:v>
                </c:pt>
                <c:pt idx="156">
                  <c:v>13.755000000000001</c:v>
                </c:pt>
                <c:pt idx="157">
                  <c:v>13.784000000000001</c:v>
                </c:pt>
                <c:pt idx="158">
                  <c:v>13.901999999999999</c:v>
                </c:pt>
                <c:pt idx="159">
                  <c:v>13.897</c:v>
                </c:pt>
                <c:pt idx="160">
                  <c:v>14.054</c:v>
                </c:pt>
                <c:pt idx="161">
                  <c:v>14.03</c:v>
                </c:pt>
                <c:pt idx="162">
                  <c:v>14.113</c:v>
                </c:pt>
                <c:pt idx="163">
                  <c:v>14.202</c:v>
                </c:pt>
                <c:pt idx="164">
                  <c:v>14.202</c:v>
                </c:pt>
                <c:pt idx="165">
                  <c:v>14.339</c:v>
                </c:pt>
                <c:pt idx="166">
                  <c:v>14.324</c:v>
                </c:pt>
                <c:pt idx="167">
                  <c:v>14.442</c:v>
                </c:pt>
                <c:pt idx="168">
                  <c:v>14.53</c:v>
                </c:pt>
                <c:pt idx="169">
                  <c:v>14.500999999999999</c:v>
                </c:pt>
                <c:pt idx="170">
                  <c:v>14.638</c:v>
                </c:pt>
                <c:pt idx="171">
                  <c:v>14.624000000000001</c:v>
                </c:pt>
                <c:pt idx="172">
                  <c:v>14.750999999999999</c:v>
                </c:pt>
                <c:pt idx="173">
                  <c:v>14.815</c:v>
                </c:pt>
                <c:pt idx="174">
                  <c:v>14.805</c:v>
                </c:pt>
                <c:pt idx="175">
                  <c:v>14.943</c:v>
                </c:pt>
                <c:pt idx="176">
                  <c:v>14.907999999999999</c:v>
                </c:pt>
                <c:pt idx="177">
                  <c:v>15.1</c:v>
                </c:pt>
                <c:pt idx="178">
                  <c:v>15.1</c:v>
                </c:pt>
                <c:pt idx="179">
                  <c:v>15.103999999999999</c:v>
                </c:pt>
                <c:pt idx="180">
                  <c:v>15.231999999999999</c:v>
                </c:pt>
                <c:pt idx="181">
                  <c:v>15.217000000000001</c:v>
                </c:pt>
                <c:pt idx="182">
                  <c:v>15.379</c:v>
                </c:pt>
                <c:pt idx="183">
                  <c:v>15.388999999999999</c:v>
                </c:pt>
                <c:pt idx="184">
                  <c:v>15.398999999999999</c:v>
                </c:pt>
                <c:pt idx="185">
                  <c:v>15.555999999999999</c:v>
                </c:pt>
                <c:pt idx="186">
                  <c:v>15.526</c:v>
                </c:pt>
                <c:pt idx="187">
                  <c:v>15.679</c:v>
                </c:pt>
                <c:pt idx="188">
                  <c:v>15.669</c:v>
                </c:pt>
                <c:pt idx="189">
                  <c:v>15.708</c:v>
                </c:pt>
                <c:pt idx="190">
                  <c:v>15.836</c:v>
                </c:pt>
                <c:pt idx="191">
                  <c:v>15.85</c:v>
                </c:pt>
                <c:pt idx="192">
                  <c:v>15.988</c:v>
                </c:pt>
                <c:pt idx="193">
                  <c:v>15.978</c:v>
                </c:pt>
                <c:pt idx="194">
                  <c:v>16.042000000000002</c:v>
                </c:pt>
                <c:pt idx="195">
                  <c:v>16.164000000000001</c:v>
                </c:pt>
                <c:pt idx="196">
                  <c:v>16.13</c:v>
                </c:pt>
                <c:pt idx="197">
                  <c:v>16.271999999999998</c:v>
                </c:pt>
                <c:pt idx="198">
                  <c:v>16.242999999999999</c:v>
                </c:pt>
                <c:pt idx="199">
                  <c:v>16.370999999999999</c:v>
                </c:pt>
                <c:pt idx="200">
                  <c:v>16.449000000000002</c:v>
                </c:pt>
                <c:pt idx="201">
                  <c:v>16.443999999999999</c:v>
                </c:pt>
                <c:pt idx="202">
                  <c:v>16.562000000000001</c:v>
                </c:pt>
                <c:pt idx="203">
                  <c:v>16.552</c:v>
                </c:pt>
                <c:pt idx="204">
                  <c:v>16.713999999999999</c:v>
                </c:pt>
                <c:pt idx="205">
                  <c:v>16.742999999999999</c:v>
                </c:pt>
                <c:pt idx="206">
                  <c:v>16.753</c:v>
                </c:pt>
                <c:pt idx="207">
                  <c:v>16.861000000000001</c:v>
                </c:pt>
                <c:pt idx="208">
                  <c:v>16.837</c:v>
                </c:pt>
                <c:pt idx="209">
                  <c:v>17.004000000000001</c:v>
                </c:pt>
                <c:pt idx="210">
                  <c:v>17.027999999999999</c:v>
                </c:pt>
                <c:pt idx="211">
                  <c:v>17.038</c:v>
                </c:pt>
                <c:pt idx="212">
                  <c:v>17.161000000000001</c:v>
                </c:pt>
                <c:pt idx="213">
                  <c:v>17.151</c:v>
                </c:pt>
                <c:pt idx="214">
                  <c:v>17.312999999999999</c:v>
                </c:pt>
                <c:pt idx="215">
                  <c:v>17.303000000000001</c:v>
                </c:pt>
              </c:numCache>
            </c:numRef>
          </c:xVal>
          <c:yVal>
            <c:numRef>
              <c:f>'Refined Data '!$AU$96:$AU$311</c:f>
              <c:numCache>
                <c:formatCode>General</c:formatCode>
                <c:ptCount val="216"/>
                <c:pt idx="0">
                  <c:v>207.61799999999999</c:v>
                </c:pt>
                <c:pt idx="1">
                  <c:v>181.691</c:v>
                </c:pt>
                <c:pt idx="2">
                  <c:v>182.77699999999999</c:v>
                </c:pt>
                <c:pt idx="3">
                  <c:v>183.999</c:v>
                </c:pt>
                <c:pt idx="4">
                  <c:v>183.11600000000001</c:v>
                </c:pt>
                <c:pt idx="5">
                  <c:v>185.017</c:v>
                </c:pt>
                <c:pt idx="6">
                  <c:v>181.148</c:v>
                </c:pt>
                <c:pt idx="7">
                  <c:v>182.166</c:v>
                </c:pt>
                <c:pt idx="8">
                  <c:v>180.53700000000001</c:v>
                </c:pt>
                <c:pt idx="9">
                  <c:v>179.315</c:v>
                </c:pt>
                <c:pt idx="10">
                  <c:v>175.99</c:v>
                </c:pt>
                <c:pt idx="11">
                  <c:v>172.12100000000001</c:v>
                </c:pt>
                <c:pt idx="12">
                  <c:v>169.61</c:v>
                </c:pt>
                <c:pt idx="13">
                  <c:v>156.44300000000001</c:v>
                </c:pt>
                <c:pt idx="14">
                  <c:v>146.602</c:v>
                </c:pt>
                <c:pt idx="15">
                  <c:v>144.43</c:v>
                </c:pt>
                <c:pt idx="16">
                  <c:v>135.74199999999999</c:v>
                </c:pt>
                <c:pt idx="17">
                  <c:v>126.376</c:v>
                </c:pt>
                <c:pt idx="18">
                  <c:v>116.60299999999999</c:v>
                </c:pt>
                <c:pt idx="19">
                  <c:v>102.553</c:v>
                </c:pt>
                <c:pt idx="20">
                  <c:v>94.137</c:v>
                </c:pt>
                <c:pt idx="21">
                  <c:v>94.137</c:v>
                </c:pt>
                <c:pt idx="22">
                  <c:v>95.155000000000001</c:v>
                </c:pt>
                <c:pt idx="23">
                  <c:v>95.697999999999993</c:v>
                </c:pt>
                <c:pt idx="24">
                  <c:v>95.834000000000003</c:v>
                </c:pt>
                <c:pt idx="25">
                  <c:v>96.037999999999997</c:v>
                </c:pt>
                <c:pt idx="26">
                  <c:v>94.001000000000005</c:v>
                </c:pt>
                <c:pt idx="27">
                  <c:v>96.037999999999997</c:v>
                </c:pt>
                <c:pt idx="28">
                  <c:v>95.97</c:v>
                </c:pt>
                <c:pt idx="29">
                  <c:v>94.340999999999994</c:v>
                </c:pt>
                <c:pt idx="30">
                  <c:v>96.173000000000002</c:v>
                </c:pt>
                <c:pt idx="31">
                  <c:v>95.902000000000001</c:v>
                </c:pt>
                <c:pt idx="32">
                  <c:v>99.227999999999994</c:v>
                </c:pt>
                <c:pt idx="33">
                  <c:v>99.091999999999999</c:v>
                </c:pt>
                <c:pt idx="34">
                  <c:v>98.751999999999995</c:v>
                </c:pt>
                <c:pt idx="35">
                  <c:v>100.449</c:v>
                </c:pt>
                <c:pt idx="36">
                  <c:v>99.974000000000004</c:v>
                </c:pt>
                <c:pt idx="37">
                  <c:v>101.67100000000001</c:v>
                </c:pt>
                <c:pt idx="38">
                  <c:v>101.128</c:v>
                </c:pt>
                <c:pt idx="39">
                  <c:v>103.02800000000001</c:v>
                </c:pt>
                <c:pt idx="40">
                  <c:v>104.386</c:v>
                </c:pt>
                <c:pt idx="41">
                  <c:v>102.214</c:v>
                </c:pt>
                <c:pt idx="42">
                  <c:v>102.825</c:v>
                </c:pt>
                <c:pt idx="43">
                  <c:v>101.264</c:v>
                </c:pt>
                <c:pt idx="44">
                  <c:v>101.06</c:v>
                </c:pt>
                <c:pt idx="45">
                  <c:v>96.647999999999996</c:v>
                </c:pt>
                <c:pt idx="46">
                  <c:v>93.73</c:v>
                </c:pt>
                <c:pt idx="47">
                  <c:v>92.644000000000005</c:v>
                </c:pt>
                <c:pt idx="48">
                  <c:v>89.114999999999995</c:v>
                </c:pt>
                <c:pt idx="49">
                  <c:v>87.010999999999996</c:v>
                </c:pt>
                <c:pt idx="50">
                  <c:v>86.061000000000007</c:v>
                </c:pt>
                <c:pt idx="51">
                  <c:v>83.549000000000007</c:v>
                </c:pt>
                <c:pt idx="52">
                  <c:v>83.21</c:v>
                </c:pt>
                <c:pt idx="53">
                  <c:v>80.292000000000002</c:v>
                </c:pt>
                <c:pt idx="54">
                  <c:v>73.504000000000005</c:v>
                </c:pt>
                <c:pt idx="55">
                  <c:v>68.55</c:v>
                </c:pt>
                <c:pt idx="56">
                  <c:v>65.087999999999994</c:v>
                </c:pt>
                <c:pt idx="57">
                  <c:v>62.374000000000002</c:v>
                </c:pt>
                <c:pt idx="58">
                  <c:v>59.183999999999997</c:v>
                </c:pt>
                <c:pt idx="59">
                  <c:v>60.201999999999998</c:v>
                </c:pt>
                <c:pt idx="60">
                  <c:v>58.097999999999999</c:v>
                </c:pt>
                <c:pt idx="61">
                  <c:v>56.332999999999998</c:v>
                </c:pt>
                <c:pt idx="62">
                  <c:v>56.944000000000003</c:v>
                </c:pt>
                <c:pt idx="63">
                  <c:v>54.975999999999999</c:v>
                </c:pt>
                <c:pt idx="64">
                  <c:v>56.401000000000003</c:v>
                </c:pt>
                <c:pt idx="65">
                  <c:v>54.567999999999998</c:v>
                </c:pt>
                <c:pt idx="66">
                  <c:v>54.5</c:v>
                </c:pt>
                <c:pt idx="67">
                  <c:v>54.024999999999999</c:v>
                </c:pt>
                <c:pt idx="68">
                  <c:v>52.463999999999999</c:v>
                </c:pt>
                <c:pt idx="69">
                  <c:v>53.414999999999999</c:v>
                </c:pt>
                <c:pt idx="70">
                  <c:v>51.853999999999999</c:v>
                </c:pt>
                <c:pt idx="71">
                  <c:v>51.378</c:v>
                </c:pt>
                <c:pt idx="72">
                  <c:v>51.445999999999998</c:v>
                </c:pt>
                <c:pt idx="73">
                  <c:v>49.953000000000003</c:v>
                </c:pt>
                <c:pt idx="74">
                  <c:v>50.564</c:v>
                </c:pt>
                <c:pt idx="75">
                  <c:v>48.664000000000001</c:v>
                </c:pt>
                <c:pt idx="76">
                  <c:v>48.527999999999999</c:v>
                </c:pt>
                <c:pt idx="77">
                  <c:v>47.917000000000002</c:v>
                </c:pt>
                <c:pt idx="78">
                  <c:v>46.017000000000003</c:v>
                </c:pt>
                <c:pt idx="79">
                  <c:v>46.627000000000002</c:v>
                </c:pt>
                <c:pt idx="80">
                  <c:v>44.795000000000002</c:v>
                </c:pt>
                <c:pt idx="81">
                  <c:v>45.948999999999998</c:v>
                </c:pt>
                <c:pt idx="82">
                  <c:v>45.066000000000003</c:v>
                </c:pt>
                <c:pt idx="83">
                  <c:v>44.116</c:v>
                </c:pt>
                <c:pt idx="84">
                  <c:v>44.116</c:v>
                </c:pt>
                <c:pt idx="85">
                  <c:v>42.216000000000001</c:v>
                </c:pt>
                <c:pt idx="86">
                  <c:v>43.505000000000003</c:v>
                </c:pt>
                <c:pt idx="87">
                  <c:v>42.555</c:v>
                </c:pt>
                <c:pt idx="88">
                  <c:v>41.808999999999997</c:v>
                </c:pt>
                <c:pt idx="89">
                  <c:v>42.216000000000001</c:v>
                </c:pt>
                <c:pt idx="90">
                  <c:v>40.587000000000003</c:v>
                </c:pt>
                <c:pt idx="91">
                  <c:v>42.08</c:v>
                </c:pt>
                <c:pt idx="92">
                  <c:v>40.655000000000001</c:v>
                </c:pt>
                <c:pt idx="93">
                  <c:v>39.975999999999999</c:v>
                </c:pt>
                <c:pt idx="94">
                  <c:v>40.518999999999998</c:v>
                </c:pt>
                <c:pt idx="95">
                  <c:v>39.296999999999997</c:v>
                </c:pt>
                <c:pt idx="96">
                  <c:v>40.451000000000001</c:v>
                </c:pt>
                <c:pt idx="97">
                  <c:v>38.210999999999999</c:v>
                </c:pt>
                <c:pt idx="98">
                  <c:v>37.804000000000002</c:v>
                </c:pt>
                <c:pt idx="99">
                  <c:v>38.143999999999998</c:v>
                </c:pt>
                <c:pt idx="100">
                  <c:v>36.786000000000001</c:v>
                </c:pt>
                <c:pt idx="101">
                  <c:v>38.076000000000001</c:v>
                </c:pt>
                <c:pt idx="102">
                  <c:v>36.106999999999999</c:v>
                </c:pt>
                <c:pt idx="103">
                  <c:v>36.311</c:v>
                </c:pt>
                <c:pt idx="104">
                  <c:v>35.904000000000003</c:v>
                </c:pt>
                <c:pt idx="105">
                  <c:v>34.954000000000001</c:v>
                </c:pt>
                <c:pt idx="106">
                  <c:v>35.292999999999999</c:v>
                </c:pt>
                <c:pt idx="107">
                  <c:v>33.595999999999997</c:v>
                </c:pt>
                <c:pt idx="108">
                  <c:v>34.545999999999999</c:v>
                </c:pt>
                <c:pt idx="109">
                  <c:v>33.664000000000001</c:v>
                </c:pt>
                <c:pt idx="110">
                  <c:v>32.238999999999997</c:v>
                </c:pt>
                <c:pt idx="111">
                  <c:v>32.51</c:v>
                </c:pt>
                <c:pt idx="112">
                  <c:v>30.881</c:v>
                </c:pt>
                <c:pt idx="113">
                  <c:v>32.646000000000001</c:v>
                </c:pt>
                <c:pt idx="114">
                  <c:v>31.763999999999999</c:v>
                </c:pt>
                <c:pt idx="115">
                  <c:v>30.949000000000002</c:v>
                </c:pt>
                <c:pt idx="116">
                  <c:v>31.016999999999999</c:v>
                </c:pt>
                <c:pt idx="117">
                  <c:v>29.388000000000002</c:v>
                </c:pt>
                <c:pt idx="118">
                  <c:v>30.067</c:v>
                </c:pt>
                <c:pt idx="119">
                  <c:v>29.048999999999999</c:v>
                </c:pt>
                <c:pt idx="120">
                  <c:v>28.37</c:v>
                </c:pt>
                <c:pt idx="121">
                  <c:v>28.506</c:v>
                </c:pt>
                <c:pt idx="122">
                  <c:v>27.352</c:v>
                </c:pt>
                <c:pt idx="123">
                  <c:v>28.37</c:v>
                </c:pt>
                <c:pt idx="124">
                  <c:v>26.809000000000001</c:v>
                </c:pt>
                <c:pt idx="125">
                  <c:v>25.995000000000001</c:v>
                </c:pt>
                <c:pt idx="126">
                  <c:v>26.538</c:v>
                </c:pt>
                <c:pt idx="127">
                  <c:v>24.908999999999999</c:v>
                </c:pt>
                <c:pt idx="128">
                  <c:v>26.13</c:v>
                </c:pt>
                <c:pt idx="129">
                  <c:v>24.23</c:v>
                </c:pt>
                <c:pt idx="130">
                  <c:v>24.094000000000001</c:v>
                </c:pt>
                <c:pt idx="131">
                  <c:v>23.957999999999998</c:v>
                </c:pt>
                <c:pt idx="132">
                  <c:v>21.719000000000001</c:v>
                </c:pt>
                <c:pt idx="133">
                  <c:v>22.533000000000001</c:v>
                </c:pt>
                <c:pt idx="134">
                  <c:v>20.428999999999998</c:v>
                </c:pt>
                <c:pt idx="135">
                  <c:v>21.108000000000001</c:v>
                </c:pt>
                <c:pt idx="136">
                  <c:v>20.904</c:v>
                </c:pt>
                <c:pt idx="137">
                  <c:v>19.274999999999999</c:v>
                </c:pt>
                <c:pt idx="138">
                  <c:v>20.428999999999998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18.867999999999999</c:v>
                </c:pt>
                <c:pt idx="142">
                  <c:v>17.986000000000001</c:v>
                </c:pt>
                <c:pt idx="143">
                  <c:v>18.867999999999999</c:v>
                </c:pt>
                <c:pt idx="144">
                  <c:v>16.968</c:v>
                </c:pt>
                <c:pt idx="145">
                  <c:v>18.393000000000001</c:v>
                </c:pt>
                <c:pt idx="146">
                  <c:v>17.646000000000001</c:v>
                </c:pt>
                <c:pt idx="147">
                  <c:v>17.103999999999999</c:v>
                </c:pt>
                <c:pt idx="148">
                  <c:v>17.646000000000001</c:v>
                </c:pt>
                <c:pt idx="149">
                  <c:v>15.95</c:v>
                </c:pt>
                <c:pt idx="150">
                  <c:v>17.375</c:v>
                </c:pt>
                <c:pt idx="151">
                  <c:v>16.356999999999999</c:v>
                </c:pt>
                <c:pt idx="152">
                  <c:v>15.746</c:v>
                </c:pt>
                <c:pt idx="153">
                  <c:v>15.95</c:v>
                </c:pt>
                <c:pt idx="154">
                  <c:v>14.932</c:v>
                </c:pt>
                <c:pt idx="155">
                  <c:v>16.085000000000001</c:v>
                </c:pt>
                <c:pt idx="156">
                  <c:v>14.864000000000001</c:v>
                </c:pt>
                <c:pt idx="157">
                  <c:v>14.457000000000001</c:v>
                </c:pt>
                <c:pt idx="158">
                  <c:v>14.728</c:v>
                </c:pt>
                <c:pt idx="159">
                  <c:v>14.117000000000001</c:v>
                </c:pt>
                <c:pt idx="160">
                  <c:v>15.202999999999999</c:v>
                </c:pt>
                <c:pt idx="161">
                  <c:v>13.371</c:v>
                </c:pt>
                <c:pt idx="162">
                  <c:v>13.914</c:v>
                </c:pt>
                <c:pt idx="163">
                  <c:v>13.778</c:v>
                </c:pt>
                <c:pt idx="164">
                  <c:v>12.555999999999999</c:v>
                </c:pt>
                <c:pt idx="165">
                  <c:v>13.981</c:v>
                </c:pt>
                <c:pt idx="166">
                  <c:v>12.555999999999999</c:v>
                </c:pt>
                <c:pt idx="167">
                  <c:v>13.574</c:v>
                </c:pt>
                <c:pt idx="168">
                  <c:v>13.371</c:v>
                </c:pt>
                <c:pt idx="169">
                  <c:v>12.148999999999999</c:v>
                </c:pt>
                <c:pt idx="170">
                  <c:v>13.371</c:v>
                </c:pt>
                <c:pt idx="171">
                  <c:v>12.148999999999999</c:v>
                </c:pt>
                <c:pt idx="172">
                  <c:v>13.438000000000001</c:v>
                </c:pt>
                <c:pt idx="173">
                  <c:v>13.031000000000001</c:v>
                </c:pt>
                <c:pt idx="174">
                  <c:v>12.148999999999999</c:v>
                </c:pt>
                <c:pt idx="175">
                  <c:v>13.167</c:v>
                </c:pt>
                <c:pt idx="176">
                  <c:v>11.401999999999999</c:v>
                </c:pt>
                <c:pt idx="177">
                  <c:v>13.574</c:v>
                </c:pt>
                <c:pt idx="178">
                  <c:v>11.945</c:v>
                </c:pt>
                <c:pt idx="179">
                  <c:v>11.742000000000001</c:v>
                </c:pt>
                <c:pt idx="180">
                  <c:v>12.624000000000001</c:v>
                </c:pt>
                <c:pt idx="181">
                  <c:v>10.994999999999999</c:v>
                </c:pt>
                <c:pt idx="182">
                  <c:v>12.555999999999999</c:v>
                </c:pt>
                <c:pt idx="183">
                  <c:v>10.927</c:v>
                </c:pt>
                <c:pt idx="184">
                  <c:v>10.927</c:v>
                </c:pt>
                <c:pt idx="185">
                  <c:v>11.401999999999999</c:v>
                </c:pt>
                <c:pt idx="186">
                  <c:v>10.045</c:v>
                </c:pt>
                <c:pt idx="187">
                  <c:v>11.063000000000001</c:v>
                </c:pt>
                <c:pt idx="188">
                  <c:v>10.045</c:v>
                </c:pt>
                <c:pt idx="189">
                  <c:v>9.9770000000000003</c:v>
                </c:pt>
                <c:pt idx="190">
                  <c:v>10.113</c:v>
                </c:pt>
                <c:pt idx="191">
                  <c:v>9.0950000000000006</c:v>
                </c:pt>
                <c:pt idx="192">
                  <c:v>10.452</c:v>
                </c:pt>
                <c:pt idx="193">
                  <c:v>8.6869999999999994</c:v>
                </c:pt>
                <c:pt idx="194">
                  <c:v>9.5020000000000007</c:v>
                </c:pt>
                <c:pt idx="195">
                  <c:v>9.3659999999999997</c:v>
                </c:pt>
                <c:pt idx="196">
                  <c:v>8.3480000000000008</c:v>
                </c:pt>
                <c:pt idx="197">
                  <c:v>9.5020000000000007</c:v>
                </c:pt>
                <c:pt idx="198">
                  <c:v>8.2119999999999997</c:v>
                </c:pt>
                <c:pt idx="199">
                  <c:v>8.7550000000000008</c:v>
                </c:pt>
                <c:pt idx="200">
                  <c:v>8.6869999999999994</c:v>
                </c:pt>
                <c:pt idx="201">
                  <c:v>7.6689999999999996</c:v>
                </c:pt>
                <c:pt idx="202">
                  <c:v>8.5519999999999996</c:v>
                </c:pt>
                <c:pt idx="203">
                  <c:v>6.8550000000000004</c:v>
                </c:pt>
                <c:pt idx="204">
                  <c:v>8.5519999999999996</c:v>
                </c:pt>
                <c:pt idx="205">
                  <c:v>7.6689999999999996</c:v>
                </c:pt>
                <c:pt idx="206">
                  <c:v>7.3979999999999997</c:v>
                </c:pt>
                <c:pt idx="207">
                  <c:v>7.7370000000000001</c:v>
                </c:pt>
                <c:pt idx="208">
                  <c:v>6.2439999999999998</c:v>
                </c:pt>
                <c:pt idx="209">
                  <c:v>8.3480000000000008</c:v>
                </c:pt>
                <c:pt idx="210">
                  <c:v>7.1260000000000003</c:v>
                </c:pt>
                <c:pt idx="211">
                  <c:v>6.4480000000000004</c:v>
                </c:pt>
                <c:pt idx="212">
                  <c:v>7.4660000000000002</c:v>
                </c:pt>
                <c:pt idx="213">
                  <c:v>6.2439999999999998</c:v>
                </c:pt>
                <c:pt idx="214">
                  <c:v>7.7370000000000001</c:v>
                </c:pt>
                <c:pt idx="215">
                  <c:v>6.516</c:v>
                </c:pt>
              </c:numCache>
            </c:numRef>
          </c:yVal>
          <c:smooth val="1"/>
        </c:ser>
        <c:ser>
          <c:idx val="38"/>
          <c:order val="13"/>
          <c:tx>
            <c:v>dark orange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'!$AW$97:$AW$331</c:f>
              <c:numCache>
                <c:formatCode>General</c:formatCode>
                <c:ptCount val="235"/>
                <c:pt idx="0">
                  <c:v>4.2839999999999998</c:v>
                </c:pt>
                <c:pt idx="1">
                  <c:v>4.3040000000000003</c:v>
                </c:pt>
                <c:pt idx="2">
                  <c:v>4.4260000000000002</c:v>
                </c:pt>
                <c:pt idx="3">
                  <c:v>4.3819999999999997</c:v>
                </c:pt>
                <c:pt idx="4">
                  <c:v>4.5289999999999999</c:v>
                </c:pt>
                <c:pt idx="5">
                  <c:v>4.593</c:v>
                </c:pt>
                <c:pt idx="6">
                  <c:v>4.5590000000000002</c:v>
                </c:pt>
                <c:pt idx="7">
                  <c:v>4.6959999999999997</c:v>
                </c:pt>
                <c:pt idx="8">
                  <c:v>4.657</c:v>
                </c:pt>
                <c:pt idx="9">
                  <c:v>4.8239999999999998</c:v>
                </c:pt>
                <c:pt idx="10">
                  <c:v>4.8339999999999996</c:v>
                </c:pt>
                <c:pt idx="11">
                  <c:v>4.8339999999999996</c:v>
                </c:pt>
                <c:pt idx="12">
                  <c:v>4.9610000000000003</c:v>
                </c:pt>
                <c:pt idx="13">
                  <c:v>4.9169999999999998</c:v>
                </c:pt>
                <c:pt idx="14">
                  <c:v>5.0839999999999996</c:v>
                </c:pt>
                <c:pt idx="15">
                  <c:v>5.069</c:v>
                </c:pt>
                <c:pt idx="16">
                  <c:v>5.0739999999999998</c:v>
                </c:pt>
                <c:pt idx="17">
                  <c:v>5.2309999999999999</c:v>
                </c:pt>
                <c:pt idx="18">
                  <c:v>5.2210000000000001</c:v>
                </c:pt>
                <c:pt idx="19">
                  <c:v>5.359</c:v>
                </c:pt>
                <c:pt idx="20">
                  <c:v>5.3289999999999997</c:v>
                </c:pt>
                <c:pt idx="21">
                  <c:v>5.359</c:v>
                </c:pt>
                <c:pt idx="22">
                  <c:v>5.4809999999999999</c:v>
                </c:pt>
                <c:pt idx="23">
                  <c:v>5.4720000000000004</c:v>
                </c:pt>
                <c:pt idx="24">
                  <c:v>5.6189999999999998</c:v>
                </c:pt>
                <c:pt idx="25">
                  <c:v>5.5750000000000002</c:v>
                </c:pt>
                <c:pt idx="26">
                  <c:v>5.6630000000000003</c:v>
                </c:pt>
                <c:pt idx="27">
                  <c:v>5.7610000000000001</c:v>
                </c:pt>
                <c:pt idx="28">
                  <c:v>5.7409999999999997</c:v>
                </c:pt>
                <c:pt idx="29">
                  <c:v>5.8689999999999998</c:v>
                </c:pt>
                <c:pt idx="30">
                  <c:v>5.84</c:v>
                </c:pt>
                <c:pt idx="31">
                  <c:v>5.9569999999999999</c:v>
                </c:pt>
                <c:pt idx="32">
                  <c:v>6.0259999999999998</c:v>
                </c:pt>
                <c:pt idx="33">
                  <c:v>6.0110000000000001</c:v>
                </c:pt>
                <c:pt idx="34">
                  <c:v>6.1340000000000003</c:v>
                </c:pt>
                <c:pt idx="35">
                  <c:v>6.1139999999999999</c:v>
                </c:pt>
                <c:pt idx="36">
                  <c:v>6.2670000000000003</c:v>
                </c:pt>
                <c:pt idx="37">
                  <c:v>6.2910000000000004</c:v>
                </c:pt>
                <c:pt idx="38">
                  <c:v>6.2709999999999999</c:v>
                </c:pt>
                <c:pt idx="39">
                  <c:v>6.399</c:v>
                </c:pt>
                <c:pt idx="40">
                  <c:v>6.36</c:v>
                </c:pt>
                <c:pt idx="41">
                  <c:v>6.5220000000000002</c:v>
                </c:pt>
                <c:pt idx="42">
                  <c:v>6.532</c:v>
                </c:pt>
                <c:pt idx="43">
                  <c:v>6.532</c:v>
                </c:pt>
                <c:pt idx="44">
                  <c:v>6.6589999999999998</c:v>
                </c:pt>
                <c:pt idx="45">
                  <c:v>6.6390000000000002</c:v>
                </c:pt>
                <c:pt idx="46">
                  <c:v>6.7770000000000001</c:v>
                </c:pt>
                <c:pt idx="47">
                  <c:v>6.7869999999999999</c:v>
                </c:pt>
                <c:pt idx="48">
                  <c:v>6.7869999999999999</c:v>
                </c:pt>
                <c:pt idx="49">
                  <c:v>6.9139999999999997</c:v>
                </c:pt>
                <c:pt idx="50">
                  <c:v>6.9189999999999996</c:v>
                </c:pt>
                <c:pt idx="51">
                  <c:v>7.0659999999999998</c:v>
                </c:pt>
                <c:pt idx="52">
                  <c:v>7.032</c:v>
                </c:pt>
                <c:pt idx="53">
                  <c:v>7.0810000000000004</c:v>
                </c:pt>
                <c:pt idx="54">
                  <c:v>7.1890000000000001</c:v>
                </c:pt>
                <c:pt idx="55">
                  <c:v>7.1740000000000004</c:v>
                </c:pt>
                <c:pt idx="56">
                  <c:v>7.3310000000000004</c:v>
                </c:pt>
                <c:pt idx="57">
                  <c:v>7.282</c:v>
                </c:pt>
                <c:pt idx="58">
                  <c:v>7.3710000000000004</c:v>
                </c:pt>
                <c:pt idx="59">
                  <c:v>7.4640000000000004</c:v>
                </c:pt>
                <c:pt idx="60">
                  <c:v>7.444</c:v>
                </c:pt>
                <c:pt idx="61">
                  <c:v>7.577</c:v>
                </c:pt>
                <c:pt idx="62">
                  <c:v>7.5469999999999997</c:v>
                </c:pt>
                <c:pt idx="63">
                  <c:v>7.66</c:v>
                </c:pt>
                <c:pt idx="64">
                  <c:v>7.7389999999999999</c:v>
                </c:pt>
                <c:pt idx="65">
                  <c:v>7.7039999999999997</c:v>
                </c:pt>
                <c:pt idx="66">
                  <c:v>7.8369999999999997</c:v>
                </c:pt>
                <c:pt idx="67">
                  <c:v>7.8019999999999996</c:v>
                </c:pt>
                <c:pt idx="68">
                  <c:v>7.9690000000000003</c:v>
                </c:pt>
                <c:pt idx="69">
                  <c:v>7.9740000000000002</c:v>
                </c:pt>
                <c:pt idx="70">
                  <c:v>7.984</c:v>
                </c:pt>
                <c:pt idx="71">
                  <c:v>8.1069999999999993</c:v>
                </c:pt>
                <c:pt idx="72">
                  <c:v>8.0820000000000007</c:v>
                </c:pt>
                <c:pt idx="73">
                  <c:v>8.2249999999999996</c:v>
                </c:pt>
                <c:pt idx="74">
                  <c:v>8.2439999999999998</c:v>
                </c:pt>
                <c:pt idx="75">
                  <c:v>8.2289999999999992</c:v>
                </c:pt>
                <c:pt idx="76">
                  <c:v>8.3670000000000009</c:v>
                </c:pt>
                <c:pt idx="77">
                  <c:v>8.3469999999999995</c:v>
                </c:pt>
                <c:pt idx="78">
                  <c:v>8.5039999999999996</c:v>
                </c:pt>
                <c:pt idx="79">
                  <c:v>8.49</c:v>
                </c:pt>
                <c:pt idx="80">
                  <c:v>8.5039999999999996</c:v>
                </c:pt>
                <c:pt idx="81">
                  <c:v>8.6319999999999997</c:v>
                </c:pt>
                <c:pt idx="82">
                  <c:v>8.6120000000000001</c:v>
                </c:pt>
                <c:pt idx="83">
                  <c:v>8.7590000000000003</c:v>
                </c:pt>
                <c:pt idx="84">
                  <c:v>8.74</c:v>
                </c:pt>
                <c:pt idx="85">
                  <c:v>8.7940000000000005</c:v>
                </c:pt>
                <c:pt idx="86">
                  <c:v>8.8919999999999995</c:v>
                </c:pt>
                <c:pt idx="87">
                  <c:v>8.8770000000000007</c:v>
                </c:pt>
                <c:pt idx="88">
                  <c:v>9.0150000000000006</c:v>
                </c:pt>
                <c:pt idx="89">
                  <c:v>8.9949999999999992</c:v>
                </c:pt>
                <c:pt idx="90">
                  <c:v>9.1080000000000005</c:v>
                </c:pt>
                <c:pt idx="91">
                  <c:v>9.1809999999999992</c:v>
                </c:pt>
                <c:pt idx="92">
                  <c:v>9.1470000000000002</c:v>
                </c:pt>
                <c:pt idx="93">
                  <c:v>9.27</c:v>
                </c:pt>
                <c:pt idx="94">
                  <c:v>9.2550000000000008</c:v>
                </c:pt>
                <c:pt idx="95">
                  <c:v>9.3879999999999999</c:v>
                </c:pt>
                <c:pt idx="96">
                  <c:v>9.4459999999999997</c:v>
                </c:pt>
                <c:pt idx="97">
                  <c:v>9.4220000000000006</c:v>
                </c:pt>
                <c:pt idx="98">
                  <c:v>9.5489999999999995</c:v>
                </c:pt>
                <c:pt idx="99">
                  <c:v>9.5150000000000006</c:v>
                </c:pt>
                <c:pt idx="100">
                  <c:v>9.6820000000000004</c:v>
                </c:pt>
                <c:pt idx="101">
                  <c:v>9.6769999999999996</c:v>
                </c:pt>
                <c:pt idx="102">
                  <c:v>9.6920000000000002</c:v>
                </c:pt>
                <c:pt idx="103">
                  <c:v>9.8140000000000001</c:v>
                </c:pt>
                <c:pt idx="104">
                  <c:v>9.8000000000000007</c:v>
                </c:pt>
                <c:pt idx="105">
                  <c:v>9.9320000000000004</c:v>
                </c:pt>
                <c:pt idx="106">
                  <c:v>9.9469999999999992</c:v>
                </c:pt>
                <c:pt idx="107">
                  <c:v>9.9420000000000002</c:v>
                </c:pt>
                <c:pt idx="108">
                  <c:v>10.074999999999999</c:v>
                </c:pt>
                <c:pt idx="109">
                  <c:v>10.07</c:v>
                </c:pt>
                <c:pt idx="110">
                  <c:v>10.207000000000001</c:v>
                </c:pt>
                <c:pt idx="111">
                  <c:v>10.192</c:v>
                </c:pt>
                <c:pt idx="112">
                  <c:v>10.222</c:v>
                </c:pt>
                <c:pt idx="113">
                  <c:v>10.335000000000001</c:v>
                </c:pt>
                <c:pt idx="114">
                  <c:v>10.324999999999999</c:v>
                </c:pt>
                <c:pt idx="115">
                  <c:v>10.467000000000001</c:v>
                </c:pt>
                <c:pt idx="116">
                  <c:v>10.438000000000001</c:v>
                </c:pt>
                <c:pt idx="117">
                  <c:v>10.526</c:v>
                </c:pt>
                <c:pt idx="118">
                  <c:v>10.629</c:v>
                </c:pt>
                <c:pt idx="119">
                  <c:v>10.595000000000001</c:v>
                </c:pt>
                <c:pt idx="120">
                  <c:v>10.722</c:v>
                </c:pt>
                <c:pt idx="121">
                  <c:v>10.702999999999999</c:v>
                </c:pt>
                <c:pt idx="122">
                  <c:v>10.801</c:v>
                </c:pt>
                <c:pt idx="123">
                  <c:v>10.888999999999999</c:v>
                </c:pt>
                <c:pt idx="124">
                  <c:v>10.87</c:v>
                </c:pt>
                <c:pt idx="125">
                  <c:v>10.968</c:v>
                </c:pt>
                <c:pt idx="126">
                  <c:v>10.962999999999999</c:v>
                </c:pt>
                <c:pt idx="127">
                  <c:v>11.115</c:v>
                </c:pt>
                <c:pt idx="128">
                  <c:v>11.134</c:v>
                </c:pt>
                <c:pt idx="129">
                  <c:v>11.134</c:v>
                </c:pt>
                <c:pt idx="130">
                  <c:v>11.257</c:v>
                </c:pt>
                <c:pt idx="131">
                  <c:v>11.233000000000001</c:v>
                </c:pt>
                <c:pt idx="132">
                  <c:v>11.37</c:v>
                </c:pt>
                <c:pt idx="133">
                  <c:v>11.385</c:v>
                </c:pt>
                <c:pt idx="134">
                  <c:v>11.38</c:v>
                </c:pt>
                <c:pt idx="135">
                  <c:v>11.516999999999999</c:v>
                </c:pt>
                <c:pt idx="136">
                  <c:v>11.497999999999999</c:v>
                </c:pt>
                <c:pt idx="137">
                  <c:v>11.66</c:v>
                </c:pt>
                <c:pt idx="138">
                  <c:v>11.645</c:v>
                </c:pt>
                <c:pt idx="139">
                  <c:v>11.66</c:v>
                </c:pt>
                <c:pt idx="140">
                  <c:v>11.792</c:v>
                </c:pt>
                <c:pt idx="141">
                  <c:v>11.772</c:v>
                </c:pt>
                <c:pt idx="142">
                  <c:v>11.925000000000001</c:v>
                </c:pt>
                <c:pt idx="143">
                  <c:v>11.885</c:v>
                </c:pt>
                <c:pt idx="144">
                  <c:v>11.944000000000001</c:v>
                </c:pt>
                <c:pt idx="145">
                  <c:v>12.047000000000001</c:v>
                </c:pt>
                <c:pt idx="146">
                  <c:v>12.018000000000001</c:v>
                </c:pt>
                <c:pt idx="147">
                  <c:v>12.17</c:v>
                </c:pt>
                <c:pt idx="148">
                  <c:v>12.14</c:v>
                </c:pt>
                <c:pt idx="149">
                  <c:v>12.244</c:v>
                </c:pt>
                <c:pt idx="150">
                  <c:v>12.327</c:v>
                </c:pt>
                <c:pt idx="151">
                  <c:v>12.302</c:v>
                </c:pt>
                <c:pt idx="152">
                  <c:v>12.425000000000001</c:v>
                </c:pt>
                <c:pt idx="153">
                  <c:v>12.404999999999999</c:v>
                </c:pt>
                <c:pt idx="154">
                  <c:v>12.538</c:v>
                </c:pt>
                <c:pt idx="155">
                  <c:v>12.597</c:v>
                </c:pt>
                <c:pt idx="156">
                  <c:v>12.582000000000001</c:v>
                </c:pt>
                <c:pt idx="157">
                  <c:v>12.685</c:v>
                </c:pt>
                <c:pt idx="158">
                  <c:v>12.666</c:v>
                </c:pt>
                <c:pt idx="159">
                  <c:v>12.827</c:v>
                </c:pt>
                <c:pt idx="160">
                  <c:v>12.832000000000001</c:v>
                </c:pt>
                <c:pt idx="161">
                  <c:v>12.832000000000001</c:v>
                </c:pt>
                <c:pt idx="162">
                  <c:v>12.96</c:v>
                </c:pt>
                <c:pt idx="163">
                  <c:v>12.95</c:v>
                </c:pt>
                <c:pt idx="164">
                  <c:v>13.097</c:v>
                </c:pt>
                <c:pt idx="165">
                  <c:v>13.087999999999999</c:v>
                </c:pt>
                <c:pt idx="166">
                  <c:v>13.087999999999999</c:v>
                </c:pt>
                <c:pt idx="167">
                  <c:v>13.225</c:v>
                </c:pt>
                <c:pt idx="168">
                  <c:v>13.205</c:v>
                </c:pt>
                <c:pt idx="169">
                  <c:v>13.348000000000001</c:v>
                </c:pt>
                <c:pt idx="170">
                  <c:v>13.327999999999999</c:v>
                </c:pt>
                <c:pt idx="171">
                  <c:v>13.356999999999999</c:v>
                </c:pt>
                <c:pt idx="172">
                  <c:v>13.49</c:v>
                </c:pt>
                <c:pt idx="173">
                  <c:v>13.48</c:v>
                </c:pt>
                <c:pt idx="174">
                  <c:v>13.608000000000001</c:v>
                </c:pt>
                <c:pt idx="175">
                  <c:v>13.577999999999999</c:v>
                </c:pt>
                <c:pt idx="176">
                  <c:v>13.662000000000001</c:v>
                </c:pt>
                <c:pt idx="177">
                  <c:v>13.734999999999999</c:v>
                </c:pt>
                <c:pt idx="178">
                  <c:v>13.73</c:v>
                </c:pt>
                <c:pt idx="179">
                  <c:v>13.858000000000001</c:v>
                </c:pt>
                <c:pt idx="180">
                  <c:v>13.833</c:v>
                </c:pt>
                <c:pt idx="181">
                  <c:v>13.961</c:v>
                </c:pt>
                <c:pt idx="182">
                  <c:v>14.025</c:v>
                </c:pt>
                <c:pt idx="183">
                  <c:v>14.015000000000001</c:v>
                </c:pt>
                <c:pt idx="184">
                  <c:v>14.113</c:v>
                </c:pt>
                <c:pt idx="185">
                  <c:v>14.098000000000001</c:v>
                </c:pt>
                <c:pt idx="186">
                  <c:v>14.26</c:v>
                </c:pt>
                <c:pt idx="187">
                  <c:v>14.295</c:v>
                </c:pt>
                <c:pt idx="188">
                  <c:v>14.28</c:v>
                </c:pt>
                <c:pt idx="189">
                  <c:v>14.388</c:v>
                </c:pt>
                <c:pt idx="190">
                  <c:v>14.359</c:v>
                </c:pt>
                <c:pt idx="191">
                  <c:v>14.535</c:v>
                </c:pt>
                <c:pt idx="192">
                  <c:v>14.54</c:v>
                </c:pt>
                <c:pt idx="193">
                  <c:v>14.525</c:v>
                </c:pt>
                <c:pt idx="194">
                  <c:v>14.678000000000001</c:v>
                </c:pt>
                <c:pt idx="195">
                  <c:v>14.643000000000001</c:v>
                </c:pt>
                <c:pt idx="196">
                  <c:v>14.785</c:v>
                </c:pt>
                <c:pt idx="197">
                  <c:v>14.771000000000001</c:v>
                </c:pt>
                <c:pt idx="198">
                  <c:v>14.79</c:v>
                </c:pt>
                <c:pt idx="199">
                  <c:v>14.913</c:v>
                </c:pt>
                <c:pt idx="200">
                  <c:v>14.917999999999999</c:v>
                </c:pt>
                <c:pt idx="201">
                  <c:v>15.055</c:v>
                </c:pt>
                <c:pt idx="202">
                  <c:v>15.036</c:v>
                </c:pt>
                <c:pt idx="203">
                  <c:v>15.08</c:v>
                </c:pt>
                <c:pt idx="204">
                  <c:v>15.193</c:v>
                </c:pt>
                <c:pt idx="205">
                  <c:v>15.173</c:v>
                </c:pt>
                <c:pt idx="206">
                  <c:v>15.305999999999999</c:v>
                </c:pt>
                <c:pt idx="207">
                  <c:v>15.291</c:v>
                </c:pt>
                <c:pt idx="208">
                  <c:v>15.384</c:v>
                </c:pt>
                <c:pt idx="209">
                  <c:v>15.462999999999999</c:v>
                </c:pt>
                <c:pt idx="210">
                  <c:v>15.433</c:v>
                </c:pt>
                <c:pt idx="211">
                  <c:v>15.566000000000001</c:v>
                </c:pt>
                <c:pt idx="212">
                  <c:v>15.531000000000001</c:v>
                </c:pt>
                <c:pt idx="213">
                  <c:v>15.679</c:v>
                </c:pt>
                <c:pt idx="214">
                  <c:v>15.718</c:v>
                </c:pt>
                <c:pt idx="215">
                  <c:v>15.723000000000001</c:v>
                </c:pt>
                <c:pt idx="216">
                  <c:v>15.836</c:v>
                </c:pt>
                <c:pt idx="217">
                  <c:v>15.801</c:v>
                </c:pt>
                <c:pt idx="218">
                  <c:v>15.968</c:v>
                </c:pt>
                <c:pt idx="219">
                  <c:v>15.973000000000001</c:v>
                </c:pt>
                <c:pt idx="220">
                  <c:v>15.968</c:v>
                </c:pt>
                <c:pt idx="221">
                  <c:v>16.091000000000001</c:v>
                </c:pt>
                <c:pt idx="222">
                  <c:v>16.076000000000001</c:v>
                </c:pt>
                <c:pt idx="223">
                  <c:v>16.238</c:v>
                </c:pt>
                <c:pt idx="224">
                  <c:v>16.222999999999999</c:v>
                </c:pt>
                <c:pt idx="225">
                  <c:v>16.233000000000001</c:v>
                </c:pt>
                <c:pt idx="226">
                  <c:v>16.366</c:v>
                </c:pt>
                <c:pt idx="227">
                  <c:v>16.356000000000002</c:v>
                </c:pt>
                <c:pt idx="228">
                  <c:v>16.503</c:v>
                </c:pt>
                <c:pt idx="229">
                  <c:v>16.483000000000001</c:v>
                </c:pt>
                <c:pt idx="230">
                  <c:v>16.503</c:v>
                </c:pt>
                <c:pt idx="231">
                  <c:v>16.620999999999999</c:v>
                </c:pt>
                <c:pt idx="232">
                  <c:v>16.616</c:v>
                </c:pt>
                <c:pt idx="233">
                  <c:v>16.773</c:v>
                </c:pt>
                <c:pt idx="234">
                  <c:v>16.728999999999999</c:v>
                </c:pt>
              </c:numCache>
            </c:numRef>
          </c:xVal>
          <c:yVal>
            <c:numRef>
              <c:f>'Refined Data '!$AX$97:$AX$331</c:f>
              <c:numCache>
                <c:formatCode>General</c:formatCode>
                <c:ptCount val="235"/>
                <c:pt idx="0">
                  <c:v>196.28299999999999</c:v>
                </c:pt>
                <c:pt idx="1">
                  <c:v>181.48699999999999</c:v>
                </c:pt>
                <c:pt idx="2">
                  <c:v>168.45599999999999</c:v>
                </c:pt>
                <c:pt idx="3">
                  <c:v>122.372</c:v>
                </c:pt>
                <c:pt idx="4">
                  <c:v>96.444999999999993</c:v>
                </c:pt>
                <c:pt idx="5">
                  <c:v>83.480999999999995</c:v>
                </c:pt>
                <c:pt idx="6">
                  <c:v>72.960999999999999</c:v>
                </c:pt>
                <c:pt idx="7">
                  <c:v>71.400000000000006</c:v>
                </c:pt>
                <c:pt idx="8">
                  <c:v>69.703999999999994</c:v>
                </c:pt>
                <c:pt idx="9">
                  <c:v>70.924999999999997</c:v>
                </c:pt>
                <c:pt idx="10">
                  <c:v>69.432000000000002</c:v>
                </c:pt>
                <c:pt idx="11">
                  <c:v>68.55</c:v>
                </c:pt>
                <c:pt idx="12">
                  <c:v>69.093000000000004</c:v>
                </c:pt>
                <c:pt idx="13">
                  <c:v>67.191999999999993</c:v>
                </c:pt>
                <c:pt idx="14">
                  <c:v>67.599999999999994</c:v>
                </c:pt>
                <c:pt idx="15">
                  <c:v>64.545000000000002</c:v>
                </c:pt>
                <c:pt idx="16">
                  <c:v>62.848999999999997</c:v>
                </c:pt>
                <c:pt idx="17">
                  <c:v>63.256</c:v>
                </c:pt>
                <c:pt idx="18">
                  <c:v>58.573</c:v>
                </c:pt>
                <c:pt idx="19">
                  <c:v>57.758000000000003</c:v>
                </c:pt>
                <c:pt idx="20">
                  <c:v>54.433</c:v>
                </c:pt>
                <c:pt idx="21">
                  <c:v>52.939</c:v>
                </c:pt>
                <c:pt idx="22">
                  <c:v>52.329000000000001</c:v>
                </c:pt>
                <c:pt idx="23">
                  <c:v>51.311</c:v>
                </c:pt>
                <c:pt idx="24">
                  <c:v>52.329000000000001</c:v>
                </c:pt>
                <c:pt idx="25">
                  <c:v>50.835000000000001</c:v>
                </c:pt>
                <c:pt idx="26">
                  <c:v>50.768000000000001</c:v>
                </c:pt>
                <c:pt idx="27">
                  <c:v>49.41</c:v>
                </c:pt>
                <c:pt idx="28">
                  <c:v>46.966999999999999</c:v>
                </c:pt>
                <c:pt idx="29">
                  <c:v>47.713000000000001</c:v>
                </c:pt>
                <c:pt idx="30">
                  <c:v>45.609000000000002</c:v>
                </c:pt>
                <c:pt idx="31">
                  <c:v>46.287999999999997</c:v>
                </c:pt>
                <c:pt idx="32">
                  <c:v>45.609000000000002</c:v>
                </c:pt>
                <c:pt idx="33">
                  <c:v>44.387999999999998</c:v>
                </c:pt>
                <c:pt idx="34">
                  <c:v>44.795000000000002</c:v>
                </c:pt>
                <c:pt idx="35">
                  <c:v>42.962000000000003</c:v>
                </c:pt>
                <c:pt idx="36">
                  <c:v>44.183999999999997</c:v>
                </c:pt>
                <c:pt idx="37">
                  <c:v>43.436999999999998</c:v>
                </c:pt>
                <c:pt idx="38">
                  <c:v>42.555</c:v>
                </c:pt>
                <c:pt idx="39">
                  <c:v>44.116</c:v>
                </c:pt>
                <c:pt idx="40">
                  <c:v>42.08</c:v>
                </c:pt>
                <c:pt idx="41">
                  <c:v>43.912999999999997</c:v>
                </c:pt>
                <c:pt idx="42">
                  <c:v>42.759</c:v>
                </c:pt>
                <c:pt idx="43">
                  <c:v>42.148000000000003</c:v>
                </c:pt>
                <c:pt idx="44">
                  <c:v>42.691000000000003</c:v>
                </c:pt>
                <c:pt idx="45">
                  <c:v>41.332999999999998</c:v>
                </c:pt>
                <c:pt idx="46">
                  <c:v>42.487000000000002</c:v>
                </c:pt>
                <c:pt idx="47">
                  <c:v>41.198</c:v>
                </c:pt>
                <c:pt idx="48">
                  <c:v>40.722999999999999</c:v>
                </c:pt>
                <c:pt idx="49">
                  <c:v>40.857999999999997</c:v>
                </c:pt>
                <c:pt idx="50">
                  <c:v>39.704999999999998</c:v>
                </c:pt>
                <c:pt idx="51">
                  <c:v>40.994</c:v>
                </c:pt>
                <c:pt idx="52">
                  <c:v>39.026000000000003</c:v>
                </c:pt>
                <c:pt idx="53">
                  <c:v>39.026000000000003</c:v>
                </c:pt>
                <c:pt idx="54">
                  <c:v>38.076000000000001</c:v>
                </c:pt>
                <c:pt idx="55">
                  <c:v>36.65</c:v>
                </c:pt>
                <c:pt idx="56">
                  <c:v>37.533000000000001</c:v>
                </c:pt>
                <c:pt idx="57">
                  <c:v>35.156999999999996</c:v>
                </c:pt>
                <c:pt idx="58">
                  <c:v>35.768000000000001</c:v>
                </c:pt>
                <c:pt idx="59">
                  <c:v>35.429000000000002</c:v>
                </c:pt>
                <c:pt idx="60">
                  <c:v>34.411000000000001</c:v>
                </c:pt>
                <c:pt idx="61">
                  <c:v>34.886000000000003</c:v>
                </c:pt>
                <c:pt idx="62">
                  <c:v>33.189</c:v>
                </c:pt>
                <c:pt idx="63">
                  <c:v>34.207000000000001</c:v>
                </c:pt>
                <c:pt idx="64">
                  <c:v>33.527999999999999</c:v>
                </c:pt>
                <c:pt idx="65">
                  <c:v>32.51</c:v>
                </c:pt>
                <c:pt idx="66">
                  <c:v>33.189</c:v>
                </c:pt>
                <c:pt idx="67">
                  <c:v>31.763999999999999</c:v>
                </c:pt>
                <c:pt idx="68">
                  <c:v>32.917000000000002</c:v>
                </c:pt>
                <c:pt idx="69">
                  <c:v>31.423999999999999</c:v>
                </c:pt>
                <c:pt idx="70">
                  <c:v>31.085000000000001</c:v>
                </c:pt>
                <c:pt idx="71">
                  <c:v>31.289000000000001</c:v>
                </c:pt>
                <c:pt idx="72">
                  <c:v>29.388000000000002</c:v>
                </c:pt>
                <c:pt idx="73">
                  <c:v>30.405999999999999</c:v>
                </c:pt>
                <c:pt idx="74">
                  <c:v>29.117000000000001</c:v>
                </c:pt>
                <c:pt idx="75">
                  <c:v>28.099</c:v>
                </c:pt>
                <c:pt idx="76">
                  <c:v>28.641999999999999</c:v>
                </c:pt>
                <c:pt idx="77">
                  <c:v>26.809000000000001</c:v>
                </c:pt>
                <c:pt idx="78">
                  <c:v>27.827000000000002</c:v>
                </c:pt>
                <c:pt idx="79">
                  <c:v>25.927</c:v>
                </c:pt>
                <c:pt idx="80">
                  <c:v>25.315999999999999</c:v>
                </c:pt>
                <c:pt idx="81">
                  <c:v>25.655000000000001</c:v>
                </c:pt>
                <c:pt idx="82">
                  <c:v>24.094000000000001</c:v>
                </c:pt>
                <c:pt idx="83">
                  <c:v>24.568999999999999</c:v>
                </c:pt>
                <c:pt idx="84">
                  <c:v>23.416</c:v>
                </c:pt>
                <c:pt idx="85">
                  <c:v>23.687000000000001</c:v>
                </c:pt>
                <c:pt idx="86">
                  <c:v>23.550999999999998</c:v>
                </c:pt>
                <c:pt idx="87">
                  <c:v>22.533000000000001</c:v>
                </c:pt>
                <c:pt idx="88">
                  <c:v>24.026</c:v>
                </c:pt>
                <c:pt idx="89">
                  <c:v>22.058</c:v>
                </c:pt>
                <c:pt idx="90">
                  <c:v>22.533000000000001</c:v>
                </c:pt>
                <c:pt idx="91">
                  <c:v>22.126000000000001</c:v>
                </c:pt>
                <c:pt idx="92">
                  <c:v>21.04</c:v>
                </c:pt>
                <c:pt idx="93">
                  <c:v>22.058</c:v>
                </c:pt>
                <c:pt idx="94">
                  <c:v>20.768999999999998</c:v>
                </c:pt>
                <c:pt idx="95">
                  <c:v>22.396999999999998</c:v>
                </c:pt>
                <c:pt idx="96">
                  <c:v>21.786999999999999</c:v>
                </c:pt>
                <c:pt idx="97">
                  <c:v>21.175999999999998</c:v>
                </c:pt>
                <c:pt idx="98">
                  <c:v>21.651</c:v>
                </c:pt>
                <c:pt idx="99">
                  <c:v>20.361000000000001</c:v>
                </c:pt>
                <c:pt idx="100">
                  <c:v>21.99</c:v>
                </c:pt>
                <c:pt idx="101">
                  <c:v>21.108000000000001</c:v>
                </c:pt>
                <c:pt idx="102">
                  <c:v>20.565000000000001</c:v>
                </c:pt>
                <c:pt idx="103">
                  <c:v>20.904</c:v>
                </c:pt>
                <c:pt idx="104">
                  <c:v>17.782</c:v>
                </c:pt>
                <c:pt idx="105">
                  <c:v>19.207999999999998</c:v>
                </c:pt>
                <c:pt idx="106">
                  <c:v>17.917999999999999</c:v>
                </c:pt>
                <c:pt idx="107">
                  <c:v>17.579000000000001</c:v>
                </c:pt>
                <c:pt idx="108">
                  <c:v>17.579000000000001</c:v>
                </c:pt>
                <c:pt idx="109">
                  <c:v>16.968</c:v>
                </c:pt>
                <c:pt idx="110">
                  <c:v>18.460999999999999</c:v>
                </c:pt>
                <c:pt idx="111">
                  <c:v>16.968</c:v>
                </c:pt>
                <c:pt idx="112">
                  <c:v>16.832000000000001</c:v>
                </c:pt>
                <c:pt idx="113">
                  <c:v>17.579000000000001</c:v>
                </c:pt>
                <c:pt idx="114">
                  <c:v>16.561</c:v>
                </c:pt>
                <c:pt idx="115">
                  <c:v>17.443000000000001</c:v>
                </c:pt>
                <c:pt idx="116">
                  <c:v>15.407</c:v>
                </c:pt>
                <c:pt idx="117">
                  <c:v>15.95</c:v>
                </c:pt>
                <c:pt idx="118">
                  <c:v>16.289000000000001</c:v>
                </c:pt>
                <c:pt idx="119">
                  <c:v>14.795999999999999</c:v>
                </c:pt>
                <c:pt idx="120">
                  <c:v>15.95</c:v>
                </c:pt>
                <c:pt idx="121">
                  <c:v>13.914</c:v>
                </c:pt>
                <c:pt idx="122">
                  <c:v>15.202999999999999</c:v>
                </c:pt>
                <c:pt idx="123">
                  <c:v>14.592000000000001</c:v>
                </c:pt>
                <c:pt idx="124">
                  <c:v>13.846</c:v>
                </c:pt>
                <c:pt idx="125">
                  <c:v>14.388999999999999</c:v>
                </c:pt>
                <c:pt idx="126">
                  <c:v>13.031000000000001</c:v>
                </c:pt>
                <c:pt idx="127">
                  <c:v>14.728</c:v>
                </c:pt>
                <c:pt idx="128">
                  <c:v>13.71</c:v>
                </c:pt>
                <c:pt idx="129">
                  <c:v>12.624000000000001</c:v>
                </c:pt>
                <c:pt idx="130">
                  <c:v>13.574</c:v>
                </c:pt>
                <c:pt idx="131">
                  <c:v>11.945</c:v>
                </c:pt>
                <c:pt idx="132">
                  <c:v>13.371</c:v>
                </c:pt>
                <c:pt idx="133">
                  <c:v>12.285</c:v>
                </c:pt>
                <c:pt idx="134">
                  <c:v>11.877000000000001</c:v>
                </c:pt>
                <c:pt idx="135">
                  <c:v>12.692</c:v>
                </c:pt>
                <c:pt idx="136">
                  <c:v>11.673999999999999</c:v>
                </c:pt>
                <c:pt idx="137">
                  <c:v>13.371</c:v>
                </c:pt>
                <c:pt idx="138">
                  <c:v>12.353</c:v>
                </c:pt>
                <c:pt idx="139">
                  <c:v>11.673999999999999</c:v>
                </c:pt>
                <c:pt idx="140">
                  <c:v>12.081</c:v>
                </c:pt>
                <c:pt idx="141">
                  <c:v>11.063000000000001</c:v>
                </c:pt>
                <c:pt idx="142">
                  <c:v>12.42</c:v>
                </c:pt>
                <c:pt idx="143">
                  <c:v>11.538</c:v>
                </c:pt>
                <c:pt idx="144">
                  <c:v>12.013</c:v>
                </c:pt>
                <c:pt idx="145">
                  <c:v>11.742000000000001</c:v>
                </c:pt>
                <c:pt idx="146">
                  <c:v>10.452</c:v>
                </c:pt>
                <c:pt idx="147">
                  <c:v>11.538</c:v>
                </c:pt>
                <c:pt idx="148">
                  <c:v>9.9770000000000003</c:v>
                </c:pt>
                <c:pt idx="149">
                  <c:v>10.656000000000001</c:v>
                </c:pt>
                <c:pt idx="150">
                  <c:v>11.131</c:v>
                </c:pt>
                <c:pt idx="151">
                  <c:v>9.9090000000000007</c:v>
                </c:pt>
                <c:pt idx="152">
                  <c:v>11.131</c:v>
                </c:pt>
                <c:pt idx="153">
                  <c:v>9.9090000000000007</c:v>
                </c:pt>
                <c:pt idx="154">
                  <c:v>11.266999999999999</c:v>
                </c:pt>
                <c:pt idx="155">
                  <c:v>10.859</c:v>
                </c:pt>
                <c:pt idx="156">
                  <c:v>10.045</c:v>
                </c:pt>
                <c:pt idx="157">
                  <c:v>10.724</c:v>
                </c:pt>
                <c:pt idx="158">
                  <c:v>9.23</c:v>
                </c:pt>
                <c:pt idx="159">
                  <c:v>10.724</c:v>
                </c:pt>
                <c:pt idx="160">
                  <c:v>9.9770000000000003</c:v>
                </c:pt>
                <c:pt idx="161">
                  <c:v>9.0269999999999992</c:v>
                </c:pt>
                <c:pt idx="162">
                  <c:v>9.8409999999999993</c:v>
                </c:pt>
                <c:pt idx="163">
                  <c:v>8.8230000000000004</c:v>
                </c:pt>
                <c:pt idx="164">
                  <c:v>9.9090000000000007</c:v>
                </c:pt>
                <c:pt idx="165">
                  <c:v>9.0269999999999992</c:v>
                </c:pt>
                <c:pt idx="166">
                  <c:v>8.4160000000000004</c:v>
                </c:pt>
                <c:pt idx="167">
                  <c:v>9.5020000000000007</c:v>
                </c:pt>
                <c:pt idx="168">
                  <c:v>7.9409999999999998</c:v>
                </c:pt>
                <c:pt idx="169">
                  <c:v>9.3659999999999997</c:v>
                </c:pt>
                <c:pt idx="170">
                  <c:v>7.5339999999999998</c:v>
                </c:pt>
                <c:pt idx="171">
                  <c:v>7.6020000000000003</c:v>
                </c:pt>
                <c:pt idx="172">
                  <c:v>8.077</c:v>
                </c:pt>
                <c:pt idx="173">
                  <c:v>7.194</c:v>
                </c:pt>
                <c:pt idx="174">
                  <c:v>8.1449999999999996</c:v>
                </c:pt>
                <c:pt idx="175">
                  <c:v>7.0590000000000002</c:v>
                </c:pt>
                <c:pt idx="176">
                  <c:v>7.8049999999999997</c:v>
                </c:pt>
                <c:pt idx="177">
                  <c:v>7.8049999999999997</c:v>
                </c:pt>
                <c:pt idx="178">
                  <c:v>7.2619999999999996</c:v>
                </c:pt>
                <c:pt idx="179">
                  <c:v>8.4160000000000004</c:v>
                </c:pt>
                <c:pt idx="180">
                  <c:v>7.1260000000000003</c:v>
                </c:pt>
                <c:pt idx="181">
                  <c:v>8.2119999999999997</c:v>
                </c:pt>
                <c:pt idx="182">
                  <c:v>7.8049999999999997</c:v>
                </c:pt>
                <c:pt idx="183">
                  <c:v>7.194</c:v>
                </c:pt>
                <c:pt idx="184">
                  <c:v>8.0090000000000003</c:v>
                </c:pt>
                <c:pt idx="185">
                  <c:v>6.923</c:v>
                </c:pt>
                <c:pt idx="186">
                  <c:v>8.3480000000000008</c:v>
                </c:pt>
                <c:pt idx="187">
                  <c:v>7.3979999999999997</c:v>
                </c:pt>
                <c:pt idx="188">
                  <c:v>6.516</c:v>
                </c:pt>
                <c:pt idx="189">
                  <c:v>7.5339999999999998</c:v>
                </c:pt>
                <c:pt idx="190">
                  <c:v>6.38</c:v>
                </c:pt>
                <c:pt idx="191">
                  <c:v>7.7370000000000001</c:v>
                </c:pt>
                <c:pt idx="192">
                  <c:v>6.923</c:v>
                </c:pt>
                <c:pt idx="193">
                  <c:v>6.3120000000000003</c:v>
                </c:pt>
                <c:pt idx="194">
                  <c:v>7.8049999999999997</c:v>
                </c:pt>
                <c:pt idx="195">
                  <c:v>6.1079999999999997</c:v>
                </c:pt>
                <c:pt idx="196">
                  <c:v>7.6020000000000003</c:v>
                </c:pt>
                <c:pt idx="197">
                  <c:v>6.4480000000000004</c:v>
                </c:pt>
                <c:pt idx="198">
                  <c:v>6.5830000000000002</c:v>
                </c:pt>
                <c:pt idx="199">
                  <c:v>6.7869999999999999</c:v>
                </c:pt>
                <c:pt idx="200">
                  <c:v>5.9050000000000002</c:v>
                </c:pt>
                <c:pt idx="201">
                  <c:v>7.6020000000000003</c:v>
                </c:pt>
                <c:pt idx="202">
                  <c:v>5.7690000000000001</c:v>
                </c:pt>
                <c:pt idx="203">
                  <c:v>6.4480000000000004</c:v>
                </c:pt>
                <c:pt idx="204">
                  <c:v>6.7190000000000003</c:v>
                </c:pt>
                <c:pt idx="205">
                  <c:v>5.7690000000000001</c:v>
                </c:pt>
                <c:pt idx="206">
                  <c:v>7.33</c:v>
                </c:pt>
                <c:pt idx="207">
                  <c:v>5.8369999999999997</c:v>
                </c:pt>
                <c:pt idx="208">
                  <c:v>6.923</c:v>
                </c:pt>
                <c:pt idx="209">
                  <c:v>6.516</c:v>
                </c:pt>
                <c:pt idx="210">
                  <c:v>5.7690000000000001</c:v>
                </c:pt>
                <c:pt idx="211">
                  <c:v>6.516</c:v>
                </c:pt>
                <c:pt idx="212">
                  <c:v>5.2939999999999996</c:v>
                </c:pt>
                <c:pt idx="213">
                  <c:v>6.7869999999999999</c:v>
                </c:pt>
                <c:pt idx="214">
                  <c:v>6.1079999999999997</c:v>
                </c:pt>
                <c:pt idx="215">
                  <c:v>5.7690000000000001</c:v>
                </c:pt>
                <c:pt idx="216">
                  <c:v>6.516</c:v>
                </c:pt>
                <c:pt idx="217">
                  <c:v>5.4980000000000002</c:v>
                </c:pt>
                <c:pt idx="218">
                  <c:v>7.0590000000000002</c:v>
                </c:pt>
                <c:pt idx="219">
                  <c:v>6.2439999999999998</c:v>
                </c:pt>
                <c:pt idx="220">
                  <c:v>5.3620000000000001</c:v>
                </c:pt>
                <c:pt idx="221">
                  <c:v>6.4480000000000004</c:v>
                </c:pt>
                <c:pt idx="222">
                  <c:v>5.2939999999999996</c:v>
                </c:pt>
                <c:pt idx="223">
                  <c:v>6.5830000000000002</c:v>
                </c:pt>
                <c:pt idx="224">
                  <c:v>5.7690000000000001</c:v>
                </c:pt>
                <c:pt idx="225">
                  <c:v>5.2939999999999996</c:v>
                </c:pt>
                <c:pt idx="226">
                  <c:v>6.0410000000000004</c:v>
                </c:pt>
                <c:pt idx="227">
                  <c:v>5.3620000000000001</c:v>
                </c:pt>
                <c:pt idx="228">
                  <c:v>6.2439999999999998</c:v>
                </c:pt>
                <c:pt idx="229">
                  <c:v>5.1580000000000004</c:v>
                </c:pt>
                <c:pt idx="230">
                  <c:v>5.226</c:v>
                </c:pt>
                <c:pt idx="231">
                  <c:v>5.633</c:v>
                </c:pt>
                <c:pt idx="232">
                  <c:v>4.819</c:v>
                </c:pt>
                <c:pt idx="233">
                  <c:v>6.0410000000000004</c:v>
                </c:pt>
                <c:pt idx="234">
                  <c:v>4.6829999999999998</c:v>
                </c:pt>
              </c:numCache>
            </c:numRef>
          </c:yVal>
          <c:smooth val="1"/>
        </c:ser>
        <c:ser>
          <c:idx val="39"/>
          <c:order val="14"/>
          <c:tx>
            <c:v>light red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'!$AZ$96:$AZ$493</c:f>
              <c:numCache>
                <c:formatCode>General</c:formatCode>
                <c:ptCount val="398"/>
                <c:pt idx="0">
                  <c:v>4.2249999999999996</c:v>
                </c:pt>
                <c:pt idx="1">
                  <c:v>4.2249999999999996</c:v>
                </c:pt>
                <c:pt idx="2">
                  <c:v>4.3380000000000001</c:v>
                </c:pt>
                <c:pt idx="3">
                  <c:v>4.3129999999999997</c:v>
                </c:pt>
                <c:pt idx="4">
                  <c:v>4.4560000000000004</c:v>
                </c:pt>
                <c:pt idx="5">
                  <c:v>4.4119999999999999</c:v>
                </c:pt>
                <c:pt idx="6">
                  <c:v>4.5149999999999997</c:v>
                </c:pt>
                <c:pt idx="7">
                  <c:v>4.6029999999999998</c:v>
                </c:pt>
                <c:pt idx="8">
                  <c:v>4.5590000000000002</c:v>
                </c:pt>
                <c:pt idx="9">
                  <c:v>4.6859999999999999</c:v>
                </c:pt>
                <c:pt idx="10">
                  <c:v>4.6470000000000002</c:v>
                </c:pt>
                <c:pt idx="11">
                  <c:v>4.7699999999999996</c:v>
                </c:pt>
                <c:pt idx="12">
                  <c:v>4.8339999999999996</c:v>
                </c:pt>
                <c:pt idx="13">
                  <c:v>4.8239999999999998</c:v>
                </c:pt>
                <c:pt idx="14">
                  <c:v>4.9219999999999997</c:v>
                </c:pt>
                <c:pt idx="15">
                  <c:v>4.8879999999999999</c:v>
                </c:pt>
                <c:pt idx="16">
                  <c:v>5.0590000000000002</c:v>
                </c:pt>
                <c:pt idx="17">
                  <c:v>5.0590000000000002</c:v>
                </c:pt>
                <c:pt idx="18">
                  <c:v>5.05</c:v>
                </c:pt>
                <c:pt idx="19">
                  <c:v>5.1719999999999997</c:v>
                </c:pt>
                <c:pt idx="20">
                  <c:v>5.133</c:v>
                </c:pt>
                <c:pt idx="21">
                  <c:v>5.2850000000000001</c:v>
                </c:pt>
                <c:pt idx="22">
                  <c:v>5.3</c:v>
                </c:pt>
                <c:pt idx="23">
                  <c:v>5.29</c:v>
                </c:pt>
                <c:pt idx="24">
                  <c:v>5.3979999999999997</c:v>
                </c:pt>
                <c:pt idx="25">
                  <c:v>5.3879999999999999</c:v>
                </c:pt>
                <c:pt idx="26">
                  <c:v>5.5350000000000001</c:v>
                </c:pt>
                <c:pt idx="27">
                  <c:v>5.5110000000000001</c:v>
                </c:pt>
                <c:pt idx="28">
                  <c:v>5.53</c:v>
                </c:pt>
                <c:pt idx="29">
                  <c:v>5.6479999999999997</c:v>
                </c:pt>
                <c:pt idx="30">
                  <c:v>5.633</c:v>
                </c:pt>
                <c:pt idx="31">
                  <c:v>5.8</c:v>
                </c:pt>
                <c:pt idx="32">
                  <c:v>5.7409999999999997</c:v>
                </c:pt>
                <c:pt idx="33">
                  <c:v>5.7910000000000004</c:v>
                </c:pt>
                <c:pt idx="34">
                  <c:v>5.9029999999999996</c:v>
                </c:pt>
                <c:pt idx="35">
                  <c:v>5.8739999999999997</c:v>
                </c:pt>
                <c:pt idx="36">
                  <c:v>6.0110000000000001</c:v>
                </c:pt>
                <c:pt idx="37">
                  <c:v>5.9720000000000004</c:v>
                </c:pt>
                <c:pt idx="38">
                  <c:v>6.0650000000000004</c:v>
                </c:pt>
                <c:pt idx="39">
                  <c:v>6.1589999999999998</c:v>
                </c:pt>
                <c:pt idx="40">
                  <c:v>6.1289999999999996</c:v>
                </c:pt>
                <c:pt idx="41">
                  <c:v>6.242</c:v>
                </c:pt>
                <c:pt idx="42">
                  <c:v>6.2130000000000001</c:v>
                </c:pt>
                <c:pt idx="43">
                  <c:v>6.3449999999999998</c:v>
                </c:pt>
                <c:pt idx="44">
                  <c:v>6.4039999999999999</c:v>
                </c:pt>
                <c:pt idx="45">
                  <c:v>6.3789999999999996</c:v>
                </c:pt>
                <c:pt idx="46">
                  <c:v>6.4779999999999998</c:v>
                </c:pt>
                <c:pt idx="47">
                  <c:v>6.4429999999999996</c:v>
                </c:pt>
                <c:pt idx="48">
                  <c:v>6.6050000000000004</c:v>
                </c:pt>
                <c:pt idx="49">
                  <c:v>6.6390000000000002</c:v>
                </c:pt>
                <c:pt idx="50">
                  <c:v>6.625</c:v>
                </c:pt>
                <c:pt idx="51">
                  <c:v>6.7380000000000004</c:v>
                </c:pt>
                <c:pt idx="52">
                  <c:v>6.6929999999999996</c:v>
                </c:pt>
                <c:pt idx="53">
                  <c:v>6.85</c:v>
                </c:pt>
                <c:pt idx="54">
                  <c:v>6.87</c:v>
                </c:pt>
                <c:pt idx="55">
                  <c:v>6.8410000000000002</c:v>
                </c:pt>
                <c:pt idx="56">
                  <c:v>6.9779999999999998</c:v>
                </c:pt>
                <c:pt idx="57">
                  <c:v>6.9630000000000001</c:v>
                </c:pt>
                <c:pt idx="58">
                  <c:v>7.1109999999999998</c:v>
                </c:pt>
                <c:pt idx="59">
                  <c:v>7.0960000000000001</c:v>
                </c:pt>
                <c:pt idx="60">
                  <c:v>7.0960000000000001</c:v>
                </c:pt>
                <c:pt idx="61">
                  <c:v>7.2229999999999999</c:v>
                </c:pt>
                <c:pt idx="62">
                  <c:v>7.2039999999999997</c:v>
                </c:pt>
                <c:pt idx="63">
                  <c:v>7.3659999999999997</c:v>
                </c:pt>
                <c:pt idx="64">
                  <c:v>7.2969999999999997</c:v>
                </c:pt>
                <c:pt idx="65">
                  <c:v>7.3559999999999999</c:v>
                </c:pt>
                <c:pt idx="66">
                  <c:v>7.444</c:v>
                </c:pt>
                <c:pt idx="67">
                  <c:v>7.4390000000000001</c:v>
                </c:pt>
                <c:pt idx="68">
                  <c:v>7.5910000000000002</c:v>
                </c:pt>
                <c:pt idx="69">
                  <c:v>7.5369999999999999</c:v>
                </c:pt>
                <c:pt idx="70">
                  <c:v>7.6360000000000001</c:v>
                </c:pt>
                <c:pt idx="71">
                  <c:v>7.7190000000000003</c:v>
                </c:pt>
                <c:pt idx="72">
                  <c:v>7.6849999999999996</c:v>
                </c:pt>
                <c:pt idx="73">
                  <c:v>7.8220000000000001</c:v>
                </c:pt>
                <c:pt idx="74">
                  <c:v>7.7830000000000004</c:v>
                </c:pt>
                <c:pt idx="75">
                  <c:v>7.915</c:v>
                </c:pt>
                <c:pt idx="76">
                  <c:v>7.96</c:v>
                </c:pt>
                <c:pt idx="77">
                  <c:v>7.96</c:v>
                </c:pt>
                <c:pt idx="78">
                  <c:v>8.0429999999999993</c:v>
                </c:pt>
                <c:pt idx="79">
                  <c:v>8.0090000000000003</c:v>
                </c:pt>
                <c:pt idx="80">
                  <c:v>8.1850000000000005</c:v>
                </c:pt>
                <c:pt idx="81">
                  <c:v>8.2050000000000001</c:v>
                </c:pt>
                <c:pt idx="82">
                  <c:v>8.19</c:v>
                </c:pt>
                <c:pt idx="83">
                  <c:v>8.3079999999999998</c:v>
                </c:pt>
                <c:pt idx="84">
                  <c:v>8.2739999999999991</c:v>
                </c:pt>
                <c:pt idx="85">
                  <c:v>8.4450000000000003</c:v>
                </c:pt>
                <c:pt idx="86">
                  <c:v>8.4109999999999996</c:v>
                </c:pt>
                <c:pt idx="87">
                  <c:v>8.4160000000000004</c:v>
                </c:pt>
                <c:pt idx="88">
                  <c:v>8.5340000000000007</c:v>
                </c:pt>
                <c:pt idx="89">
                  <c:v>8.5039999999999996</c:v>
                </c:pt>
                <c:pt idx="90">
                  <c:v>8.6709999999999994</c:v>
                </c:pt>
                <c:pt idx="91">
                  <c:v>8.6560000000000006</c:v>
                </c:pt>
                <c:pt idx="92">
                  <c:v>8.6709999999999994</c:v>
                </c:pt>
                <c:pt idx="93">
                  <c:v>8.7590000000000003</c:v>
                </c:pt>
                <c:pt idx="94">
                  <c:v>8.7789999999999999</c:v>
                </c:pt>
                <c:pt idx="95">
                  <c:v>8.9160000000000004</c:v>
                </c:pt>
                <c:pt idx="96">
                  <c:v>8.8719999999999999</c:v>
                </c:pt>
                <c:pt idx="97">
                  <c:v>8.9209999999999994</c:v>
                </c:pt>
                <c:pt idx="98">
                  <c:v>9.0190000000000001</c:v>
                </c:pt>
                <c:pt idx="99">
                  <c:v>9.0239999999999991</c:v>
                </c:pt>
                <c:pt idx="100">
                  <c:v>9.157</c:v>
                </c:pt>
                <c:pt idx="101">
                  <c:v>9.1129999999999995</c:v>
                </c:pt>
                <c:pt idx="102">
                  <c:v>9.1959999999999997</c:v>
                </c:pt>
                <c:pt idx="103">
                  <c:v>9.2799999999999994</c:v>
                </c:pt>
                <c:pt idx="104">
                  <c:v>9.2550000000000008</c:v>
                </c:pt>
                <c:pt idx="105">
                  <c:v>9.3879999999999999</c:v>
                </c:pt>
                <c:pt idx="106">
                  <c:v>9.3339999999999996</c:v>
                </c:pt>
                <c:pt idx="107">
                  <c:v>9.4809999999999999</c:v>
                </c:pt>
                <c:pt idx="108">
                  <c:v>9.5399999999999991</c:v>
                </c:pt>
                <c:pt idx="109">
                  <c:v>9.5250000000000004</c:v>
                </c:pt>
                <c:pt idx="110">
                  <c:v>9.6280000000000001</c:v>
                </c:pt>
                <c:pt idx="111">
                  <c:v>9.5939999999999994</c:v>
                </c:pt>
                <c:pt idx="112">
                  <c:v>9.7650000000000006</c:v>
                </c:pt>
                <c:pt idx="113">
                  <c:v>9.76</c:v>
                </c:pt>
                <c:pt idx="114">
                  <c:v>9.7360000000000007</c:v>
                </c:pt>
                <c:pt idx="115">
                  <c:v>9.8829999999999991</c:v>
                </c:pt>
                <c:pt idx="116">
                  <c:v>9.8239999999999998</c:v>
                </c:pt>
                <c:pt idx="117">
                  <c:v>10.000999999999999</c:v>
                </c:pt>
                <c:pt idx="118">
                  <c:v>9.9860000000000007</c:v>
                </c:pt>
                <c:pt idx="119">
                  <c:v>9.9909999999999997</c:v>
                </c:pt>
                <c:pt idx="120">
                  <c:v>10.099</c:v>
                </c:pt>
                <c:pt idx="121">
                  <c:v>10.074999999999999</c:v>
                </c:pt>
                <c:pt idx="122">
                  <c:v>10.241</c:v>
                </c:pt>
                <c:pt idx="123">
                  <c:v>10.227</c:v>
                </c:pt>
                <c:pt idx="124">
                  <c:v>10.222</c:v>
                </c:pt>
                <c:pt idx="125">
                  <c:v>10.359</c:v>
                </c:pt>
                <c:pt idx="126">
                  <c:v>10.343999999999999</c:v>
                </c:pt>
                <c:pt idx="127">
                  <c:v>10.487</c:v>
                </c:pt>
                <c:pt idx="128">
                  <c:v>10.423</c:v>
                </c:pt>
                <c:pt idx="129">
                  <c:v>10.481999999999999</c:v>
                </c:pt>
                <c:pt idx="130">
                  <c:v>10.595000000000001</c:v>
                </c:pt>
                <c:pt idx="131">
                  <c:v>10.58</c:v>
                </c:pt>
                <c:pt idx="132">
                  <c:v>10.722</c:v>
                </c:pt>
                <c:pt idx="133">
                  <c:v>10.657999999999999</c:v>
                </c:pt>
                <c:pt idx="134">
                  <c:v>10.766</c:v>
                </c:pt>
                <c:pt idx="135">
                  <c:v>10.85</c:v>
                </c:pt>
                <c:pt idx="136">
                  <c:v>10.816000000000001</c:v>
                </c:pt>
                <c:pt idx="137">
                  <c:v>10.948</c:v>
                </c:pt>
                <c:pt idx="138">
                  <c:v>10.909000000000001</c:v>
                </c:pt>
                <c:pt idx="139">
                  <c:v>11.031000000000001</c:v>
                </c:pt>
                <c:pt idx="140">
                  <c:v>11.1</c:v>
                </c:pt>
                <c:pt idx="141">
                  <c:v>11.071</c:v>
                </c:pt>
                <c:pt idx="142">
                  <c:v>11.193</c:v>
                </c:pt>
                <c:pt idx="143">
                  <c:v>11.138999999999999</c:v>
                </c:pt>
                <c:pt idx="144">
                  <c:v>11.311</c:v>
                </c:pt>
                <c:pt idx="145">
                  <c:v>11.321</c:v>
                </c:pt>
                <c:pt idx="146">
                  <c:v>11.321</c:v>
                </c:pt>
                <c:pt idx="147">
                  <c:v>11.439</c:v>
                </c:pt>
                <c:pt idx="148">
                  <c:v>11.398999999999999</c:v>
                </c:pt>
                <c:pt idx="149">
                  <c:v>11.566000000000001</c:v>
                </c:pt>
                <c:pt idx="150">
                  <c:v>11.552</c:v>
                </c:pt>
                <c:pt idx="151">
                  <c:v>11.566000000000001</c:v>
                </c:pt>
                <c:pt idx="152">
                  <c:v>11.673999999999999</c:v>
                </c:pt>
                <c:pt idx="153">
                  <c:v>11.645</c:v>
                </c:pt>
                <c:pt idx="154">
                  <c:v>11.817</c:v>
                </c:pt>
                <c:pt idx="155">
                  <c:v>11.772</c:v>
                </c:pt>
                <c:pt idx="156">
                  <c:v>11.792</c:v>
                </c:pt>
                <c:pt idx="157">
                  <c:v>11.904999999999999</c:v>
                </c:pt>
                <c:pt idx="158">
                  <c:v>11.904999999999999</c:v>
                </c:pt>
                <c:pt idx="159">
                  <c:v>12.052</c:v>
                </c:pt>
                <c:pt idx="160">
                  <c:v>11.993</c:v>
                </c:pt>
                <c:pt idx="161">
                  <c:v>12.067</c:v>
                </c:pt>
                <c:pt idx="162">
                  <c:v>12.154999999999999</c:v>
                </c:pt>
                <c:pt idx="163">
                  <c:v>12.16</c:v>
                </c:pt>
                <c:pt idx="164">
                  <c:v>12.278</c:v>
                </c:pt>
                <c:pt idx="165">
                  <c:v>12.247999999999999</c:v>
                </c:pt>
                <c:pt idx="166">
                  <c:v>12.337</c:v>
                </c:pt>
                <c:pt idx="167">
                  <c:v>12.414999999999999</c:v>
                </c:pt>
                <c:pt idx="168">
                  <c:v>12.401</c:v>
                </c:pt>
                <c:pt idx="169">
                  <c:v>12.513</c:v>
                </c:pt>
                <c:pt idx="170">
                  <c:v>12.464</c:v>
                </c:pt>
                <c:pt idx="171">
                  <c:v>12.616</c:v>
                </c:pt>
                <c:pt idx="172">
                  <c:v>12.666</c:v>
                </c:pt>
                <c:pt idx="173">
                  <c:v>12.641</c:v>
                </c:pt>
                <c:pt idx="174">
                  <c:v>12.749000000000001</c:v>
                </c:pt>
                <c:pt idx="175">
                  <c:v>12.705</c:v>
                </c:pt>
                <c:pt idx="176">
                  <c:v>12.896000000000001</c:v>
                </c:pt>
                <c:pt idx="177">
                  <c:v>12.896000000000001</c:v>
                </c:pt>
                <c:pt idx="178">
                  <c:v>12.885999999999999</c:v>
                </c:pt>
                <c:pt idx="179">
                  <c:v>12.994</c:v>
                </c:pt>
                <c:pt idx="180">
                  <c:v>12.95</c:v>
                </c:pt>
                <c:pt idx="181">
                  <c:v>13.127000000000001</c:v>
                </c:pt>
                <c:pt idx="182">
                  <c:v>13.106999999999999</c:v>
                </c:pt>
                <c:pt idx="183">
                  <c:v>13.112</c:v>
                </c:pt>
                <c:pt idx="184">
                  <c:v>13.22</c:v>
                </c:pt>
                <c:pt idx="185">
                  <c:v>13.215</c:v>
                </c:pt>
                <c:pt idx="186">
                  <c:v>13.362</c:v>
                </c:pt>
                <c:pt idx="187">
                  <c:v>13.343</c:v>
                </c:pt>
                <c:pt idx="188">
                  <c:v>13.372</c:v>
                </c:pt>
                <c:pt idx="189">
                  <c:v>13.47</c:v>
                </c:pt>
                <c:pt idx="190">
                  <c:v>13.465</c:v>
                </c:pt>
                <c:pt idx="191">
                  <c:v>13.627000000000001</c:v>
                </c:pt>
                <c:pt idx="192">
                  <c:v>13.554</c:v>
                </c:pt>
                <c:pt idx="193">
                  <c:v>13.627000000000001</c:v>
                </c:pt>
                <c:pt idx="194">
                  <c:v>13.734999999999999</c:v>
                </c:pt>
                <c:pt idx="195">
                  <c:v>13.715999999999999</c:v>
                </c:pt>
                <c:pt idx="196">
                  <c:v>13.848000000000001</c:v>
                </c:pt>
                <c:pt idx="197">
                  <c:v>13.804</c:v>
                </c:pt>
                <c:pt idx="198">
                  <c:v>13.887</c:v>
                </c:pt>
                <c:pt idx="199">
                  <c:v>13.976000000000001</c:v>
                </c:pt>
                <c:pt idx="200">
                  <c:v>13.961</c:v>
                </c:pt>
                <c:pt idx="201">
                  <c:v>14.084</c:v>
                </c:pt>
                <c:pt idx="202">
                  <c:v>14.04</c:v>
                </c:pt>
                <c:pt idx="203">
                  <c:v>14.172000000000001</c:v>
                </c:pt>
                <c:pt idx="204">
                  <c:v>14.221</c:v>
                </c:pt>
                <c:pt idx="205">
                  <c:v>14.215999999999999</c:v>
                </c:pt>
                <c:pt idx="206">
                  <c:v>14.3</c:v>
                </c:pt>
                <c:pt idx="207">
                  <c:v>14.285</c:v>
                </c:pt>
                <c:pt idx="208">
                  <c:v>14.462</c:v>
                </c:pt>
                <c:pt idx="209">
                  <c:v>14.457000000000001</c:v>
                </c:pt>
                <c:pt idx="210">
                  <c:v>14.442</c:v>
                </c:pt>
                <c:pt idx="211">
                  <c:v>14.574</c:v>
                </c:pt>
                <c:pt idx="212">
                  <c:v>14.516</c:v>
                </c:pt>
                <c:pt idx="213">
                  <c:v>14.702</c:v>
                </c:pt>
                <c:pt idx="214">
                  <c:v>14.678000000000001</c:v>
                </c:pt>
                <c:pt idx="215">
                  <c:v>14.673</c:v>
                </c:pt>
                <c:pt idx="216">
                  <c:v>14.8</c:v>
                </c:pt>
                <c:pt idx="217">
                  <c:v>14.776</c:v>
                </c:pt>
                <c:pt idx="218">
                  <c:v>14.923</c:v>
                </c:pt>
                <c:pt idx="219">
                  <c:v>14.913</c:v>
                </c:pt>
                <c:pt idx="220">
                  <c:v>14.928000000000001</c:v>
                </c:pt>
                <c:pt idx="221">
                  <c:v>15.041</c:v>
                </c:pt>
                <c:pt idx="222">
                  <c:v>15.045999999999999</c:v>
                </c:pt>
                <c:pt idx="223">
                  <c:v>15.178000000000001</c:v>
                </c:pt>
                <c:pt idx="224">
                  <c:v>15.129</c:v>
                </c:pt>
                <c:pt idx="225">
                  <c:v>15.198</c:v>
                </c:pt>
                <c:pt idx="226">
                  <c:v>15.291</c:v>
                </c:pt>
                <c:pt idx="227">
                  <c:v>15.281000000000001</c:v>
                </c:pt>
                <c:pt idx="228">
                  <c:v>15.414</c:v>
                </c:pt>
                <c:pt idx="229">
                  <c:v>15.36</c:v>
                </c:pt>
                <c:pt idx="230">
                  <c:v>15.462999999999999</c:v>
                </c:pt>
                <c:pt idx="231">
                  <c:v>15.551</c:v>
                </c:pt>
                <c:pt idx="232">
                  <c:v>15.526</c:v>
                </c:pt>
                <c:pt idx="233">
                  <c:v>15.62</c:v>
                </c:pt>
                <c:pt idx="234">
                  <c:v>15.6</c:v>
                </c:pt>
                <c:pt idx="235">
                  <c:v>15.728</c:v>
                </c:pt>
                <c:pt idx="236">
                  <c:v>15.782</c:v>
                </c:pt>
                <c:pt idx="237">
                  <c:v>15.752000000000001</c:v>
                </c:pt>
                <c:pt idx="238">
                  <c:v>15.89</c:v>
                </c:pt>
                <c:pt idx="239">
                  <c:v>15.845000000000001</c:v>
                </c:pt>
                <c:pt idx="240">
                  <c:v>16.001999999999999</c:v>
                </c:pt>
                <c:pt idx="241">
                  <c:v>16.027000000000001</c:v>
                </c:pt>
                <c:pt idx="242">
                  <c:v>16.001999999999999</c:v>
                </c:pt>
                <c:pt idx="243">
                  <c:v>16.13</c:v>
                </c:pt>
                <c:pt idx="244">
                  <c:v>16.081</c:v>
                </c:pt>
                <c:pt idx="245">
                  <c:v>16.253</c:v>
                </c:pt>
                <c:pt idx="246">
                  <c:v>16.257999999999999</c:v>
                </c:pt>
                <c:pt idx="247">
                  <c:v>16.257999999999999</c:v>
                </c:pt>
                <c:pt idx="248">
                  <c:v>16.375</c:v>
                </c:pt>
                <c:pt idx="249">
                  <c:v>16.341000000000001</c:v>
                </c:pt>
                <c:pt idx="250">
                  <c:v>16.492999999999999</c:v>
                </c:pt>
                <c:pt idx="251">
                  <c:v>16.459</c:v>
                </c:pt>
                <c:pt idx="252">
                  <c:v>16.488</c:v>
                </c:pt>
                <c:pt idx="253">
                  <c:v>16.606000000000002</c:v>
                </c:pt>
                <c:pt idx="254">
                  <c:v>16.600999999999999</c:v>
                </c:pt>
                <c:pt idx="255">
                  <c:v>16.739000000000001</c:v>
                </c:pt>
                <c:pt idx="256">
                  <c:v>16.675000000000001</c:v>
                </c:pt>
                <c:pt idx="257">
                  <c:v>16.748000000000001</c:v>
                </c:pt>
                <c:pt idx="258">
                  <c:v>16.856000000000002</c:v>
                </c:pt>
                <c:pt idx="259">
                  <c:v>16.827000000000002</c:v>
                </c:pt>
                <c:pt idx="260">
                  <c:v>16.984000000000002</c:v>
                </c:pt>
                <c:pt idx="261">
                  <c:v>16.93</c:v>
                </c:pt>
                <c:pt idx="262">
                  <c:v>17.027999999999999</c:v>
                </c:pt>
                <c:pt idx="263">
                  <c:v>17.111000000000001</c:v>
                </c:pt>
                <c:pt idx="264">
                  <c:v>17.082000000000001</c:v>
                </c:pt>
                <c:pt idx="265">
                  <c:v>17.215</c:v>
                </c:pt>
                <c:pt idx="266">
                  <c:v>17.164999999999999</c:v>
                </c:pt>
                <c:pt idx="267">
                  <c:v>17.303000000000001</c:v>
                </c:pt>
                <c:pt idx="268">
                  <c:v>17.361999999999998</c:v>
                </c:pt>
                <c:pt idx="269">
                  <c:v>17.347000000000001</c:v>
                </c:pt>
                <c:pt idx="270">
                  <c:v>17.425999999999998</c:v>
                </c:pt>
                <c:pt idx="271">
                  <c:v>17.405999999999999</c:v>
                </c:pt>
                <c:pt idx="272">
                  <c:v>17.568000000000001</c:v>
                </c:pt>
                <c:pt idx="273">
                  <c:v>17.591999999999999</c:v>
                </c:pt>
                <c:pt idx="274">
                  <c:v>17.568000000000001</c:v>
                </c:pt>
                <c:pt idx="275">
                  <c:v>17.695</c:v>
                </c:pt>
                <c:pt idx="276">
                  <c:v>17.646000000000001</c:v>
                </c:pt>
                <c:pt idx="277">
                  <c:v>17.812999999999999</c:v>
                </c:pt>
                <c:pt idx="278">
                  <c:v>17.803000000000001</c:v>
                </c:pt>
                <c:pt idx="279">
                  <c:v>17.818000000000001</c:v>
                </c:pt>
                <c:pt idx="280">
                  <c:v>17.936</c:v>
                </c:pt>
                <c:pt idx="281">
                  <c:v>17.896999999999998</c:v>
                </c:pt>
                <c:pt idx="282">
                  <c:v>18.068000000000001</c:v>
                </c:pt>
                <c:pt idx="283">
                  <c:v>18.039000000000001</c:v>
                </c:pt>
                <c:pt idx="284">
                  <c:v>18.039000000000001</c:v>
                </c:pt>
                <c:pt idx="285">
                  <c:v>18.170999999999999</c:v>
                </c:pt>
                <c:pt idx="286">
                  <c:v>18.161999999999999</c:v>
                </c:pt>
                <c:pt idx="287">
                  <c:v>18.303999999999998</c:v>
                </c:pt>
                <c:pt idx="288">
                  <c:v>18.245000000000001</c:v>
                </c:pt>
                <c:pt idx="289">
                  <c:v>18.303999999999998</c:v>
                </c:pt>
                <c:pt idx="290">
                  <c:v>18.427</c:v>
                </c:pt>
                <c:pt idx="291">
                  <c:v>18.402000000000001</c:v>
                </c:pt>
                <c:pt idx="292">
                  <c:v>18.544</c:v>
                </c:pt>
                <c:pt idx="293">
                  <c:v>18.510000000000002</c:v>
                </c:pt>
                <c:pt idx="294">
                  <c:v>18.584</c:v>
                </c:pt>
                <c:pt idx="295">
                  <c:v>18.657</c:v>
                </c:pt>
                <c:pt idx="296">
                  <c:v>18.646999999999998</c:v>
                </c:pt>
                <c:pt idx="297">
                  <c:v>18.765000000000001</c:v>
                </c:pt>
                <c:pt idx="298">
                  <c:v>18.721</c:v>
                </c:pt>
                <c:pt idx="299">
                  <c:v>18.858000000000001</c:v>
                </c:pt>
                <c:pt idx="300">
                  <c:v>18.911999999999999</c:v>
                </c:pt>
                <c:pt idx="301">
                  <c:v>18.908000000000001</c:v>
                </c:pt>
                <c:pt idx="302">
                  <c:v>18.986000000000001</c:v>
                </c:pt>
                <c:pt idx="303">
                  <c:v>18.971</c:v>
                </c:pt>
                <c:pt idx="304">
                  <c:v>19.138000000000002</c:v>
                </c:pt>
                <c:pt idx="305">
                  <c:v>19.143000000000001</c:v>
                </c:pt>
                <c:pt idx="306">
                  <c:v>19.132999999999999</c:v>
                </c:pt>
                <c:pt idx="307">
                  <c:v>19.251000000000001</c:v>
                </c:pt>
                <c:pt idx="308">
                  <c:v>19.212</c:v>
                </c:pt>
                <c:pt idx="309">
                  <c:v>19.393000000000001</c:v>
                </c:pt>
                <c:pt idx="310">
                  <c:v>19.369</c:v>
                </c:pt>
                <c:pt idx="311">
                  <c:v>19.373999999999999</c:v>
                </c:pt>
                <c:pt idx="312">
                  <c:v>19.501000000000001</c:v>
                </c:pt>
                <c:pt idx="313">
                  <c:v>19.457000000000001</c:v>
                </c:pt>
                <c:pt idx="314">
                  <c:v>19.638999999999999</c:v>
                </c:pt>
                <c:pt idx="315">
                  <c:v>19.599</c:v>
                </c:pt>
                <c:pt idx="316">
                  <c:v>19.623999999999999</c:v>
                </c:pt>
                <c:pt idx="317">
                  <c:v>19.727</c:v>
                </c:pt>
                <c:pt idx="318">
                  <c:v>19.736999999999998</c:v>
                </c:pt>
                <c:pt idx="319">
                  <c:v>19.873999999999999</c:v>
                </c:pt>
                <c:pt idx="320">
                  <c:v>19.82</c:v>
                </c:pt>
                <c:pt idx="321">
                  <c:v>19.879000000000001</c:v>
                </c:pt>
                <c:pt idx="322">
                  <c:v>19.977</c:v>
                </c:pt>
                <c:pt idx="323">
                  <c:v>19.963000000000001</c:v>
                </c:pt>
                <c:pt idx="324">
                  <c:v>20.12</c:v>
                </c:pt>
                <c:pt idx="325">
                  <c:v>20.065999999999999</c:v>
                </c:pt>
                <c:pt idx="326">
                  <c:v>20.154</c:v>
                </c:pt>
                <c:pt idx="327">
                  <c:v>20.251999999999999</c:v>
                </c:pt>
                <c:pt idx="328">
                  <c:v>20.213000000000001</c:v>
                </c:pt>
                <c:pt idx="329">
                  <c:v>20.335999999999999</c:v>
                </c:pt>
                <c:pt idx="330">
                  <c:v>20.306000000000001</c:v>
                </c:pt>
                <c:pt idx="331">
                  <c:v>20.419</c:v>
                </c:pt>
                <c:pt idx="332">
                  <c:v>20.483000000000001</c:v>
                </c:pt>
                <c:pt idx="333">
                  <c:v>20.457999999999998</c:v>
                </c:pt>
                <c:pt idx="334">
                  <c:v>20.561</c:v>
                </c:pt>
                <c:pt idx="335">
                  <c:v>20.542000000000002</c:v>
                </c:pt>
                <c:pt idx="336">
                  <c:v>20.722999999999999</c:v>
                </c:pt>
                <c:pt idx="337">
                  <c:v>20.728000000000002</c:v>
                </c:pt>
                <c:pt idx="338">
                  <c:v>20.699000000000002</c:v>
                </c:pt>
                <c:pt idx="339">
                  <c:v>20.835999999999999</c:v>
                </c:pt>
                <c:pt idx="340">
                  <c:v>20.786999999999999</c:v>
                </c:pt>
                <c:pt idx="341">
                  <c:v>20.949000000000002</c:v>
                </c:pt>
                <c:pt idx="342">
                  <c:v>20.939</c:v>
                </c:pt>
                <c:pt idx="343">
                  <c:v>20.949000000000002</c:v>
                </c:pt>
                <c:pt idx="344">
                  <c:v>21.062000000000001</c:v>
                </c:pt>
                <c:pt idx="345">
                  <c:v>21.047000000000001</c:v>
                </c:pt>
                <c:pt idx="346">
                  <c:v>21.189</c:v>
                </c:pt>
                <c:pt idx="347">
                  <c:v>21.16</c:v>
                </c:pt>
                <c:pt idx="348">
                  <c:v>21.189</c:v>
                </c:pt>
                <c:pt idx="349">
                  <c:v>21.302</c:v>
                </c:pt>
                <c:pt idx="350">
                  <c:v>21.317</c:v>
                </c:pt>
                <c:pt idx="351">
                  <c:v>21.44</c:v>
                </c:pt>
                <c:pt idx="352">
                  <c:v>21.381</c:v>
                </c:pt>
                <c:pt idx="353">
                  <c:v>21.449000000000002</c:v>
                </c:pt>
                <c:pt idx="354">
                  <c:v>21.547999999999998</c:v>
                </c:pt>
                <c:pt idx="355">
                  <c:v>21.538</c:v>
                </c:pt>
                <c:pt idx="356">
                  <c:v>21.68</c:v>
                </c:pt>
                <c:pt idx="357">
                  <c:v>21.635999999999999</c:v>
                </c:pt>
                <c:pt idx="358">
                  <c:v>21.734000000000002</c:v>
                </c:pt>
                <c:pt idx="359">
                  <c:v>21.818000000000001</c:v>
                </c:pt>
                <c:pt idx="360">
                  <c:v>21.783000000000001</c:v>
                </c:pt>
                <c:pt idx="361">
                  <c:v>21.905999999999999</c:v>
                </c:pt>
                <c:pt idx="362">
                  <c:v>21.872</c:v>
                </c:pt>
                <c:pt idx="363">
                  <c:v>21.998999999999999</c:v>
                </c:pt>
                <c:pt idx="364">
                  <c:v>22.053000000000001</c:v>
                </c:pt>
                <c:pt idx="365">
                  <c:v>22.029</c:v>
                </c:pt>
                <c:pt idx="366">
                  <c:v>22.135999999999999</c:v>
                </c:pt>
                <c:pt idx="367">
                  <c:v>22.102</c:v>
                </c:pt>
                <c:pt idx="368">
                  <c:v>22.289000000000001</c:v>
                </c:pt>
                <c:pt idx="369">
                  <c:v>22.294</c:v>
                </c:pt>
                <c:pt idx="370">
                  <c:v>22.274000000000001</c:v>
                </c:pt>
                <c:pt idx="371">
                  <c:v>22.387</c:v>
                </c:pt>
                <c:pt idx="372">
                  <c:v>22.361999999999998</c:v>
                </c:pt>
                <c:pt idx="373">
                  <c:v>22.509</c:v>
                </c:pt>
                <c:pt idx="374">
                  <c:v>22.504999999999999</c:v>
                </c:pt>
                <c:pt idx="375">
                  <c:v>22.518999999999998</c:v>
                </c:pt>
                <c:pt idx="376">
                  <c:v>22.641999999999999</c:v>
                </c:pt>
                <c:pt idx="377">
                  <c:v>22.617000000000001</c:v>
                </c:pt>
                <c:pt idx="378">
                  <c:v>22.75</c:v>
                </c:pt>
                <c:pt idx="379">
                  <c:v>22.734999999999999</c:v>
                </c:pt>
                <c:pt idx="380">
                  <c:v>22.765000000000001</c:v>
                </c:pt>
                <c:pt idx="381">
                  <c:v>22.863</c:v>
                </c:pt>
                <c:pt idx="382">
                  <c:v>22.858000000000001</c:v>
                </c:pt>
                <c:pt idx="383">
                  <c:v>23.01</c:v>
                </c:pt>
                <c:pt idx="384">
                  <c:v>22.966000000000001</c:v>
                </c:pt>
                <c:pt idx="385">
                  <c:v>23</c:v>
                </c:pt>
                <c:pt idx="386">
                  <c:v>23.117999999999999</c:v>
                </c:pt>
                <c:pt idx="387">
                  <c:v>23.097999999999999</c:v>
                </c:pt>
                <c:pt idx="388">
                  <c:v>23.245999999999999</c:v>
                </c:pt>
                <c:pt idx="389">
                  <c:v>23.206</c:v>
                </c:pt>
                <c:pt idx="390">
                  <c:v>23.303999999999998</c:v>
                </c:pt>
                <c:pt idx="391">
                  <c:v>23.382999999999999</c:v>
                </c:pt>
                <c:pt idx="392">
                  <c:v>23.358000000000001</c:v>
                </c:pt>
                <c:pt idx="393">
                  <c:v>23.475999999999999</c:v>
                </c:pt>
                <c:pt idx="394">
                  <c:v>23.437000000000001</c:v>
                </c:pt>
                <c:pt idx="395">
                  <c:v>23.565000000000001</c:v>
                </c:pt>
                <c:pt idx="396">
                  <c:v>23.617999999999999</c:v>
                </c:pt>
                <c:pt idx="397">
                  <c:v>23.603999999999999</c:v>
                </c:pt>
              </c:numCache>
            </c:numRef>
          </c:xVal>
          <c:yVal>
            <c:numRef>
              <c:f>'Refined Data '!$BA$96:$BA$493</c:f>
              <c:numCache>
                <c:formatCode>General</c:formatCode>
                <c:ptCount val="398"/>
                <c:pt idx="0">
                  <c:v>137.81899999999999</c:v>
                </c:pt>
                <c:pt idx="1">
                  <c:v>134.357</c:v>
                </c:pt>
                <c:pt idx="2">
                  <c:v>134.29</c:v>
                </c:pt>
                <c:pt idx="3">
                  <c:v>134.018</c:v>
                </c:pt>
                <c:pt idx="4">
                  <c:v>135.24</c:v>
                </c:pt>
                <c:pt idx="5">
                  <c:v>132.59299999999999</c:v>
                </c:pt>
                <c:pt idx="6">
                  <c:v>130.285</c:v>
                </c:pt>
                <c:pt idx="7">
                  <c:v>126.48400000000001</c:v>
                </c:pt>
                <c:pt idx="8">
                  <c:v>118.408</c:v>
                </c:pt>
                <c:pt idx="9">
                  <c:v>114.81100000000001</c:v>
                </c:pt>
                <c:pt idx="10">
                  <c:v>108.83799999999999</c:v>
                </c:pt>
                <c:pt idx="11">
                  <c:v>107.209</c:v>
                </c:pt>
                <c:pt idx="12">
                  <c:v>104.63</c:v>
                </c:pt>
                <c:pt idx="13">
                  <c:v>103.205</c:v>
                </c:pt>
                <c:pt idx="14">
                  <c:v>101.91500000000001</c:v>
                </c:pt>
                <c:pt idx="15">
                  <c:v>99.403999999999996</c:v>
                </c:pt>
                <c:pt idx="16">
                  <c:v>100.55800000000001</c:v>
                </c:pt>
                <c:pt idx="17">
                  <c:v>97.3</c:v>
                </c:pt>
                <c:pt idx="18">
                  <c:v>94.789000000000001</c:v>
                </c:pt>
                <c:pt idx="19">
                  <c:v>90.92</c:v>
                </c:pt>
                <c:pt idx="20">
                  <c:v>84.064999999999998</c:v>
                </c:pt>
                <c:pt idx="21">
                  <c:v>74.902000000000001</c:v>
                </c:pt>
                <c:pt idx="22">
                  <c:v>70.016000000000005</c:v>
                </c:pt>
                <c:pt idx="23">
                  <c:v>68.251000000000005</c:v>
                </c:pt>
                <c:pt idx="24">
                  <c:v>64.043000000000006</c:v>
                </c:pt>
                <c:pt idx="25">
                  <c:v>61.191999999999993</c:v>
                </c:pt>
                <c:pt idx="26">
                  <c:v>62.346000000000004</c:v>
                </c:pt>
                <c:pt idx="27">
                  <c:v>59.156000000000006</c:v>
                </c:pt>
                <c:pt idx="28">
                  <c:v>59.698999999999998</c:v>
                </c:pt>
                <c:pt idx="29">
                  <c:v>59.224000000000004</c:v>
                </c:pt>
                <c:pt idx="30">
                  <c:v>59.156000000000006</c:v>
                </c:pt>
                <c:pt idx="31">
                  <c:v>59.766999999999996</c:v>
                </c:pt>
                <c:pt idx="32">
                  <c:v>57.935000000000002</c:v>
                </c:pt>
                <c:pt idx="33">
                  <c:v>57.731000000000002</c:v>
                </c:pt>
                <c:pt idx="34">
                  <c:v>56.645000000000003</c:v>
                </c:pt>
                <c:pt idx="35">
                  <c:v>56.780999999999999</c:v>
                </c:pt>
                <c:pt idx="36">
                  <c:v>57.527000000000001</c:v>
                </c:pt>
                <c:pt idx="37">
                  <c:v>55.152000000000001</c:v>
                </c:pt>
                <c:pt idx="38">
                  <c:v>55.627000000000002</c:v>
                </c:pt>
                <c:pt idx="39">
                  <c:v>54.134</c:v>
                </c:pt>
                <c:pt idx="40">
                  <c:v>52.436999999999998</c:v>
                </c:pt>
                <c:pt idx="41">
                  <c:v>51.826000000000001</c:v>
                </c:pt>
                <c:pt idx="42">
                  <c:v>49.857999999999997</c:v>
                </c:pt>
                <c:pt idx="43">
                  <c:v>51.283000000000001</c:v>
                </c:pt>
                <c:pt idx="44">
                  <c:v>49.518999999999998</c:v>
                </c:pt>
                <c:pt idx="45">
                  <c:v>48.975999999999999</c:v>
                </c:pt>
                <c:pt idx="46">
                  <c:v>48.567999999999998</c:v>
                </c:pt>
                <c:pt idx="47">
                  <c:v>46.735999999999997</c:v>
                </c:pt>
                <c:pt idx="48">
                  <c:v>48.365000000000002</c:v>
                </c:pt>
                <c:pt idx="49">
                  <c:v>47.006999999999998</c:v>
                </c:pt>
                <c:pt idx="50">
                  <c:v>46.531999999999996</c:v>
                </c:pt>
                <c:pt idx="51">
                  <c:v>46.329000000000001</c:v>
                </c:pt>
                <c:pt idx="52">
                  <c:v>45.514000000000003</c:v>
                </c:pt>
                <c:pt idx="53">
                  <c:v>46.396000000000001</c:v>
                </c:pt>
                <c:pt idx="54">
                  <c:v>44.631999999999998</c:v>
                </c:pt>
                <c:pt idx="55">
                  <c:v>44.225000000000001</c:v>
                </c:pt>
                <c:pt idx="56">
                  <c:v>43.682000000000002</c:v>
                </c:pt>
                <c:pt idx="57">
                  <c:v>42.935000000000002</c:v>
                </c:pt>
                <c:pt idx="58">
                  <c:v>43.817</c:v>
                </c:pt>
                <c:pt idx="59">
                  <c:v>41.442</c:v>
                </c:pt>
                <c:pt idx="60">
                  <c:v>41.374000000000002</c:v>
                </c:pt>
                <c:pt idx="61">
                  <c:v>40.831000000000003</c:v>
                </c:pt>
                <c:pt idx="62">
                  <c:v>40.423999999999999</c:v>
                </c:pt>
                <c:pt idx="63">
                  <c:v>40.899000000000001</c:v>
                </c:pt>
                <c:pt idx="64">
                  <c:v>39.405999999999999</c:v>
                </c:pt>
                <c:pt idx="65">
                  <c:v>38.930999999999997</c:v>
                </c:pt>
                <c:pt idx="66">
                  <c:v>38.32</c:v>
                </c:pt>
                <c:pt idx="67">
                  <c:v>37.777000000000001</c:v>
                </c:pt>
                <c:pt idx="68">
                  <c:v>37.979999999999997</c:v>
                </c:pt>
                <c:pt idx="69">
                  <c:v>36.08</c:v>
                </c:pt>
                <c:pt idx="70">
                  <c:v>37.234000000000002</c:v>
                </c:pt>
                <c:pt idx="71">
                  <c:v>36.216000000000001</c:v>
                </c:pt>
                <c:pt idx="72">
                  <c:v>35.469000000000001</c:v>
                </c:pt>
                <c:pt idx="73">
                  <c:v>35.061999999999998</c:v>
                </c:pt>
                <c:pt idx="74">
                  <c:v>33.296999999999997</c:v>
                </c:pt>
                <c:pt idx="75">
                  <c:v>34.587000000000003</c:v>
                </c:pt>
                <c:pt idx="76">
                  <c:v>33.500999999999998</c:v>
                </c:pt>
                <c:pt idx="77">
                  <c:v>33.771999999999998</c:v>
                </c:pt>
                <c:pt idx="78">
                  <c:v>33.569000000000003</c:v>
                </c:pt>
                <c:pt idx="79">
                  <c:v>32.414999999999999</c:v>
                </c:pt>
                <c:pt idx="80">
                  <c:v>34.247999999999998</c:v>
                </c:pt>
                <c:pt idx="81">
                  <c:v>32.143999999999998</c:v>
                </c:pt>
                <c:pt idx="82">
                  <c:v>32.686999999999998</c:v>
                </c:pt>
                <c:pt idx="83">
                  <c:v>32.89</c:v>
                </c:pt>
                <c:pt idx="84">
                  <c:v>31.396999999999998</c:v>
                </c:pt>
                <c:pt idx="85">
                  <c:v>33.500999999999998</c:v>
                </c:pt>
                <c:pt idx="86">
                  <c:v>31.872</c:v>
                </c:pt>
                <c:pt idx="87">
                  <c:v>32.143999999999998</c:v>
                </c:pt>
                <c:pt idx="88">
                  <c:v>31.939999999999998</c:v>
                </c:pt>
                <c:pt idx="89">
                  <c:v>31.192999999999998</c:v>
                </c:pt>
                <c:pt idx="90">
                  <c:v>32.551000000000002</c:v>
                </c:pt>
                <c:pt idx="91">
                  <c:v>30.853999999999999</c:v>
                </c:pt>
                <c:pt idx="92">
                  <c:v>31.465000000000003</c:v>
                </c:pt>
                <c:pt idx="93">
                  <c:v>30.378999999999998</c:v>
                </c:pt>
                <c:pt idx="94">
                  <c:v>30.243000000000002</c:v>
                </c:pt>
                <c:pt idx="95">
                  <c:v>31.058</c:v>
                </c:pt>
                <c:pt idx="96">
                  <c:v>29.292999999999999</c:v>
                </c:pt>
                <c:pt idx="97">
                  <c:v>29.768000000000001</c:v>
                </c:pt>
                <c:pt idx="98">
                  <c:v>28.411000000000001</c:v>
                </c:pt>
                <c:pt idx="99">
                  <c:v>28.886000000000003</c:v>
                </c:pt>
                <c:pt idx="100">
                  <c:v>29.429000000000002</c:v>
                </c:pt>
                <c:pt idx="101">
                  <c:v>27.393000000000001</c:v>
                </c:pt>
                <c:pt idx="102">
                  <c:v>28.817999999999998</c:v>
                </c:pt>
                <c:pt idx="103">
                  <c:v>27.868000000000002</c:v>
                </c:pt>
                <c:pt idx="104">
                  <c:v>27.256999999999998</c:v>
                </c:pt>
                <c:pt idx="105">
                  <c:v>28.003</c:v>
                </c:pt>
                <c:pt idx="106">
                  <c:v>26.103000000000002</c:v>
                </c:pt>
                <c:pt idx="107">
                  <c:v>27.731999999999999</c:v>
                </c:pt>
                <c:pt idx="108">
                  <c:v>26.713999999999999</c:v>
                </c:pt>
                <c:pt idx="109">
                  <c:v>26.307000000000002</c:v>
                </c:pt>
                <c:pt idx="110">
                  <c:v>26.307000000000002</c:v>
                </c:pt>
                <c:pt idx="111">
                  <c:v>24.949000000000002</c:v>
                </c:pt>
                <c:pt idx="112">
                  <c:v>26.984999999999999</c:v>
                </c:pt>
                <c:pt idx="113">
                  <c:v>25.289000000000001</c:v>
                </c:pt>
                <c:pt idx="114">
                  <c:v>25.152999999999999</c:v>
                </c:pt>
                <c:pt idx="115">
                  <c:v>25.085000000000001</c:v>
                </c:pt>
                <c:pt idx="116">
                  <c:v>23.795000000000002</c:v>
                </c:pt>
                <c:pt idx="117">
                  <c:v>25.492000000000001</c:v>
                </c:pt>
                <c:pt idx="118">
                  <c:v>24.202999999999999</c:v>
                </c:pt>
                <c:pt idx="119">
                  <c:v>23.524000000000001</c:v>
                </c:pt>
                <c:pt idx="120">
                  <c:v>23.66</c:v>
                </c:pt>
                <c:pt idx="121">
                  <c:v>23.184999999999999</c:v>
                </c:pt>
                <c:pt idx="122">
                  <c:v>24.405999999999999</c:v>
                </c:pt>
                <c:pt idx="123">
                  <c:v>22.709</c:v>
                </c:pt>
                <c:pt idx="124">
                  <c:v>23.184999999999999</c:v>
                </c:pt>
                <c:pt idx="125">
                  <c:v>22.641999999999999</c:v>
                </c:pt>
                <c:pt idx="126">
                  <c:v>22.709</c:v>
                </c:pt>
                <c:pt idx="127">
                  <c:v>22.981000000000002</c:v>
                </c:pt>
                <c:pt idx="128">
                  <c:v>20.945</c:v>
                </c:pt>
                <c:pt idx="129">
                  <c:v>22.167000000000002</c:v>
                </c:pt>
                <c:pt idx="130">
                  <c:v>21.690999999999999</c:v>
                </c:pt>
                <c:pt idx="131">
                  <c:v>21.623999999999999</c:v>
                </c:pt>
                <c:pt idx="132">
                  <c:v>22.844999999999999</c:v>
                </c:pt>
                <c:pt idx="133">
                  <c:v>21.352</c:v>
                </c:pt>
                <c:pt idx="134">
                  <c:v>22.099</c:v>
                </c:pt>
                <c:pt idx="135">
                  <c:v>22.099</c:v>
                </c:pt>
                <c:pt idx="136">
                  <c:v>21.690999999999999</c:v>
                </c:pt>
                <c:pt idx="137">
                  <c:v>22.234000000000002</c:v>
                </c:pt>
                <c:pt idx="138">
                  <c:v>20.538</c:v>
                </c:pt>
                <c:pt idx="139">
                  <c:v>22.777000000000001</c:v>
                </c:pt>
                <c:pt idx="140">
                  <c:v>21.013000000000002</c:v>
                </c:pt>
                <c:pt idx="141">
                  <c:v>21.352</c:v>
                </c:pt>
                <c:pt idx="142">
                  <c:v>21.081</c:v>
                </c:pt>
                <c:pt idx="143">
                  <c:v>20.402000000000001</c:v>
                </c:pt>
                <c:pt idx="144">
                  <c:v>22.709</c:v>
                </c:pt>
                <c:pt idx="145">
                  <c:v>20.945</c:v>
                </c:pt>
                <c:pt idx="146">
                  <c:v>21.013000000000002</c:v>
                </c:pt>
                <c:pt idx="147">
                  <c:v>21.488</c:v>
                </c:pt>
                <c:pt idx="148">
                  <c:v>19.995000000000001</c:v>
                </c:pt>
                <c:pt idx="149">
                  <c:v>22.234000000000002</c:v>
                </c:pt>
                <c:pt idx="150">
                  <c:v>20.809000000000001</c:v>
                </c:pt>
                <c:pt idx="151">
                  <c:v>21.148</c:v>
                </c:pt>
                <c:pt idx="152">
                  <c:v>21.352</c:v>
                </c:pt>
                <c:pt idx="153">
                  <c:v>20.062000000000001</c:v>
                </c:pt>
                <c:pt idx="154">
                  <c:v>22.030999999999999</c:v>
                </c:pt>
                <c:pt idx="155">
                  <c:v>20.47</c:v>
                </c:pt>
                <c:pt idx="156">
                  <c:v>20.672999999999998</c:v>
                </c:pt>
                <c:pt idx="157">
                  <c:v>20.809000000000001</c:v>
                </c:pt>
                <c:pt idx="158">
                  <c:v>20.809000000000001</c:v>
                </c:pt>
                <c:pt idx="159">
                  <c:v>21.963000000000001</c:v>
                </c:pt>
                <c:pt idx="160">
                  <c:v>20.13</c:v>
                </c:pt>
                <c:pt idx="161">
                  <c:v>21.148</c:v>
                </c:pt>
                <c:pt idx="162">
                  <c:v>21.352</c:v>
                </c:pt>
                <c:pt idx="163">
                  <c:v>21.148</c:v>
                </c:pt>
                <c:pt idx="164">
                  <c:v>22.302</c:v>
                </c:pt>
                <c:pt idx="165">
                  <c:v>20.47</c:v>
                </c:pt>
                <c:pt idx="166">
                  <c:v>21.963000000000001</c:v>
                </c:pt>
                <c:pt idx="167">
                  <c:v>21.556000000000001</c:v>
                </c:pt>
                <c:pt idx="168">
                  <c:v>21.216000000000001</c:v>
                </c:pt>
                <c:pt idx="169">
                  <c:v>21.895</c:v>
                </c:pt>
                <c:pt idx="170">
                  <c:v>20.672999999999998</c:v>
                </c:pt>
                <c:pt idx="171">
                  <c:v>22.777000000000001</c:v>
                </c:pt>
                <c:pt idx="172">
                  <c:v>21.827000000000002</c:v>
                </c:pt>
                <c:pt idx="173">
                  <c:v>21.690999999999999</c:v>
                </c:pt>
                <c:pt idx="174">
                  <c:v>21.895</c:v>
                </c:pt>
                <c:pt idx="175">
                  <c:v>20.809000000000001</c:v>
                </c:pt>
                <c:pt idx="176">
                  <c:v>23.251999999999999</c:v>
                </c:pt>
                <c:pt idx="177">
                  <c:v>21.488</c:v>
                </c:pt>
                <c:pt idx="178">
                  <c:v>22.167000000000002</c:v>
                </c:pt>
                <c:pt idx="179">
                  <c:v>22.37</c:v>
                </c:pt>
                <c:pt idx="180">
                  <c:v>21.556000000000001</c:v>
                </c:pt>
                <c:pt idx="181">
                  <c:v>23.524000000000001</c:v>
                </c:pt>
                <c:pt idx="182">
                  <c:v>21.827000000000002</c:v>
                </c:pt>
                <c:pt idx="183">
                  <c:v>22.437999999999999</c:v>
                </c:pt>
                <c:pt idx="184">
                  <c:v>22.437999999999999</c:v>
                </c:pt>
                <c:pt idx="185">
                  <c:v>21.556000000000001</c:v>
                </c:pt>
                <c:pt idx="186">
                  <c:v>23.32</c:v>
                </c:pt>
                <c:pt idx="187">
                  <c:v>21.827000000000002</c:v>
                </c:pt>
                <c:pt idx="188">
                  <c:v>22.302</c:v>
                </c:pt>
                <c:pt idx="189">
                  <c:v>22.302</c:v>
                </c:pt>
                <c:pt idx="190">
                  <c:v>21.963000000000001</c:v>
                </c:pt>
                <c:pt idx="191">
                  <c:v>23.456</c:v>
                </c:pt>
                <c:pt idx="192">
                  <c:v>21.488</c:v>
                </c:pt>
                <c:pt idx="193">
                  <c:v>22.234000000000002</c:v>
                </c:pt>
                <c:pt idx="194">
                  <c:v>21.827000000000002</c:v>
                </c:pt>
                <c:pt idx="195">
                  <c:v>22.099</c:v>
                </c:pt>
                <c:pt idx="196">
                  <c:v>22.777000000000001</c:v>
                </c:pt>
                <c:pt idx="197">
                  <c:v>21.283999999999999</c:v>
                </c:pt>
                <c:pt idx="198">
                  <c:v>22.234000000000002</c:v>
                </c:pt>
                <c:pt idx="199">
                  <c:v>21.42</c:v>
                </c:pt>
                <c:pt idx="200">
                  <c:v>21.148</c:v>
                </c:pt>
                <c:pt idx="201">
                  <c:v>21.623999999999999</c:v>
                </c:pt>
                <c:pt idx="202">
                  <c:v>20.538</c:v>
                </c:pt>
                <c:pt idx="203">
                  <c:v>22.302</c:v>
                </c:pt>
                <c:pt idx="204">
                  <c:v>21.895</c:v>
                </c:pt>
                <c:pt idx="205">
                  <c:v>21.759</c:v>
                </c:pt>
                <c:pt idx="206">
                  <c:v>21.623999999999999</c:v>
                </c:pt>
                <c:pt idx="207">
                  <c:v>21.013000000000002</c:v>
                </c:pt>
                <c:pt idx="208">
                  <c:v>23.117000000000001</c:v>
                </c:pt>
                <c:pt idx="209">
                  <c:v>21.488</c:v>
                </c:pt>
                <c:pt idx="210">
                  <c:v>21.283999999999999</c:v>
                </c:pt>
                <c:pt idx="211">
                  <c:v>22.030999999999999</c:v>
                </c:pt>
                <c:pt idx="212">
                  <c:v>21.216000000000001</c:v>
                </c:pt>
                <c:pt idx="213">
                  <c:v>22.709</c:v>
                </c:pt>
                <c:pt idx="214">
                  <c:v>20.945</c:v>
                </c:pt>
                <c:pt idx="215">
                  <c:v>21.216000000000001</c:v>
                </c:pt>
                <c:pt idx="216">
                  <c:v>21.623999999999999</c:v>
                </c:pt>
                <c:pt idx="217">
                  <c:v>20.538</c:v>
                </c:pt>
                <c:pt idx="218">
                  <c:v>22.506</c:v>
                </c:pt>
                <c:pt idx="219">
                  <c:v>20.741</c:v>
                </c:pt>
                <c:pt idx="220">
                  <c:v>21.216000000000001</c:v>
                </c:pt>
                <c:pt idx="221">
                  <c:v>21.352</c:v>
                </c:pt>
                <c:pt idx="222">
                  <c:v>21.352</c:v>
                </c:pt>
                <c:pt idx="223">
                  <c:v>22.302</c:v>
                </c:pt>
                <c:pt idx="224">
                  <c:v>20.198</c:v>
                </c:pt>
                <c:pt idx="225">
                  <c:v>21.081</c:v>
                </c:pt>
                <c:pt idx="226">
                  <c:v>20.334</c:v>
                </c:pt>
                <c:pt idx="227">
                  <c:v>19.995000000000001</c:v>
                </c:pt>
                <c:pt idx="228">
                  <c:v>21.013000000000002</c:v>
                </c:pt>
                <c:pt idx="229">
                  <c:v>18.977</c:v>
                </c:pt>
                <c:pt idx="230">
                  <c:v>20.605</c:v>
                </c:pt>
                <c:pt idx="231">
                  <c:v>19.927</c:v>
                </c:pt>
                <c:pt idx="232">
                  <c:v>19.587</c:v>
                </c:pt>
                <c:pt idx="233">
                  <c:v>20.062000000000001</c:v>
                </c:pt>
                <c:pt idx="234">
                  <c:v>18.908999999999999</c:v>
                </c:pt>
                <c:pt idx="235">
                  <c:v>20.47</c:v>
                </c:pt>
                <c:pt idx="236">
                  <c:v>19.655000000000001</c:v>
                </c:pt>
                <c:pt idx="237">
                  <c:v>20.062000000000001</c:v>
                </c:pt>
                <c:pt idx="238">
                  <c:v>19.995000000000001</c:v>
                </c:pt>
                <c:pt idx="239">
                  <c:v>18.908999999999999</c:v>
                </c:pt>
                <c:pt idx="240">
                  <c:v>21.013000000000002</c:v>
                </c:pt>
                <c:pt idx="241">
                  <c:v>19.587</c:v>
                </c:pt>
                <c:pt idx="242">
                  <c:v>19.791</c:v>
                </c:pt>
                <c:pt idx="243">
                  <c:v>19.995000000000001</c:v>
                </c:pt>
                <c:pt idx="244">
                  <c:v>18.501000000000001</c:v>
                </c:pt>
                <c:pt idx="245">
                  <c:v>20.265999999999998</c:v>
                </c:pt>
                <c:pt idx="246">
                  <c:v>19.52</c:v>
                </c:pt>
                <c:pt idx="247">
                  <c:v>19.248000000000001</c:v>
                </c:pt>
                <c:pt idx="248">
                  <c:v>19.384</c:v>
                </c:pt>
                <c:pt idx="249">
                  <c:v>18.704999999999998</c:v>
                </c:pt>
                <c:pt idx="250">
                  <c:v>20.13</c:v>
                </c:pt>
                <c:pt idx="251">
                  <c:v>18.366</c:v>
                </c:pt>
                <c:pt idx="252">
                  <c:v>18.841000000000001</c:v>
                </c:pt>
                <c:pt idx="253">
                  <c:v>18.908999999999999</c:v>
                </c:pt>
                <c:pt idx="254">
                  <c:v>18.704999999999998</c:v>
                </c:pt>
                <c:pt idx="255">
                  <c:v>19.655000000000001</c:v>
                </c:pt>
                <c:pt idx="256">
                  <c:v>17.550999999999998</c:v>
                </c:pt>
                <c:pt idx="257">
                  <c:v>18.773</c:v>
                </c:pt>
                <c:pt idx="258">
                  <c:v>18.23</c:v>
                </c:pt>
                <c:pt idx="259">
                  <c:v>17.619</c:v>
                </c:pt>
                <c:pt idx="260">
                  <c:v>18.297999999999998</c:v>
                </c:pt>
                <c:pt idx="261">
                  <c:v>15.922000000000001</c:v>
                </c:pt>
                <c:pt idx="262">
                  <c:v>17.076000000000001</c:v>
                </c:pt>
                <c:pt idx="263">
                  <c:v>16.126000000000001</c:v>
                </c:pt>
                <c:pt idx="264">
                  <c:v>15.446999999999999</c:v>
                </c:pt>
                <c:pt idx="265">
                  <c:v>15.719000000000001</c:v>
                </c:pt>
                <c:pt idx="266">
                  <c:v>14.428999999999998</c:v>
                </c:pt>
                <c:pt idx="267">
                  <c:v>15.989999999999998</c:v>
                </c:pt>
                <c:pt idx="268">
                  <c:v>14.565000000000001</c:v>
                </c:pt>
                <c:pt idx="269">
                  <c:v>14.497</c:v>
                </c:pt>
                <c:pt idx="270">
                  <c:v>14.428999999999998</c:v>
                </c:pt>
                <c:pt idx="271">
                  <c:v>13.683</c:v>
                </c:pt>
                <c:pt idx="272">
                  <c:v>15.446999999999999</c:v>
                </c:pt>
                <c:pt idx="273">
                  <c:v>13.683</c:v>
                </c:pt>
                <c:pt idx="274">
                  <c:v>14.09</c:v>
                </c:pt>
                <c:pt idx="275">
                  <c:v>14.021999999999998</c:v>
                </c:pt>
                <c:pt idx="276">
                  <c:v>13.071999999999999</c:v>
                </c:pt>
                <c:pt idx="277">
                  <c:v>14.497</c:v>
                </c:pt>
                <c:pt idx="278">
                  <c:v>13.071999999999999</c:v>
                </c:pt>
                <c:pt idx="279">
                  <c:v>13.885999999999999</c:v>
                </c:pt>
                <c:pt idx="280">
                  <c:v>13.885999999999999</c:v>
                </c:pt>
                <c:pt idx="281">
                  <c:v>12.8</c:v>
                </c:pt>
                <c:pt idx="282">
                  <c:v>14.701000000000001</c:v>
                </c:pt>
                <c:pt idx="283">
                  <c:v>12.731999999999999</c:v>
                </c:pt>
                <c:pt idx="284">
                  <c:v>13.071999999999999</c:v>
                </c:pt>
                <c:pt idx="285">
                  <c:v>12.8</c:v>
                </c:pt>
                <c:pt idx="286">
                  <c:v>12.597000000000001</c:v>
                </c:pt>
                <c:pt idx="287">
                  <c:v>13.954000000000001</c:v>
                </c:pt>
                <c:pt idx="288">
                  <c:v>11.850000000000001</c:v>
                </c:pt>
                <c:pt idx="289">
                  <c:v>12.8</c:v>
                </c:pt>
                <c:pt idx="290">
                  <c:v>12.324999999999999</c:v>
                </c:pt>
                <c:pt idx="291">
                  <c:v>12.324999999999999</c:v>
                </c:pt>
                <c:pt idx="292">
                  <c:v>12.664999999999999</c:v>
                </c:pt>
                <c:pt idx="293">
                  <c:v>11.443000000000001</c:v>
                </c:pt>
                <c:pt idx="294">
                  <c:v>12.597000000000001</c:v>
                </c:pt>
                <c:pt idx="295">
                  <c:v>11.917999999999999</c:v>
                </c:pt>
                <c:pt idx="296">
                  <c:v>11.579000000000001</c:v>
                </c:pt>
                <c:pt idx="297">
                  <c:v>12.053999999999998</c:v>
                </c:pt>
                <c:pt idx="298">
                  <c:v>10.696000000000002</c:v>
                </c:pt>
                <c:pt idx="299">
                  <c:v>12.936</c:v>
                </c:pt>
                <c:pt idx="300">
                  <c:v>11.646000000000001</c:v>
                </c:pt>
                <c:pt idx="301">
                  <c:v>11.375</c:v>
                </c:pt>
                <c:pt idx="302">
                  <c:v>11.239000000000001</c:v>
                </c:pt>
                <c:pt idx="303">
                  <c:v>10.425000000000001</c:v>
                </c:pt>
                <c:pt idx="304">
                  <c:v>12.324999999999999</c:v>
                </c:pt>
                <c:pt idx="305">
                  <c:v>10.696000000000002</c:v>
                </c:pt>
                <c:pt idx="306">
                  <c:v>10.696000000000002</c:v>
                </c:pt>
                <c:pt idx="307">
                  <c:v>10.492999999999999</c:v>
                </c:pt>
                <c:pt idx="308">
                  <c:v>9.5419999999999998</c:v>
                </c:pt>
                <c:pt idx="309">
                  <c:v>11.170999999999999</c:v>
                </c:pt>
                <c:pt idx="310">
                  <c:v>9.1349999999999998</c:v>
                </c:pt>
                <c:pt idx="311">
                  <c:v>9.5419999999999998</c:v>
                </c:pt>
                <c:pt idx="312">
                  <c:v>9.61</c:v>
                </c:pt>
                <c:pt idx="313">
                  <c:v>9</c:v>
                </c:pt>
                <c:pt idx="314">
                  <c:v>10.085000000000001</c:v>
                </c:pt>
                <c:pt idx="315">
                  <c:v>8.1850000000000005</c:v>
                </c:pt>
                <c:pt idx="316">
                  <c:v>8.9320000000000004</c:v>
                </c:pt>
                <c:pt idx="317">
                  <c:v>7.9809999999999999</c:v>
                </c:pt>
                <c:pt idx="318">
                  <c:v>7.8460000000000001</c:v>
                </c:pt>
                <c:pt idx="319">
                  <c:v>9</c:v>
                </c:pt>
                <c:pt idx="320">
                  <c:v>7.3710000000000004</c:v>
                </c:pt>
                <c:pt idx="321">
                  <c:v>7.9139999999999997</c:v>
                </c:pt>
                <c:pt idx="322">
                  <c:v>7.5739999999999998</c:v>
                </c:pt>
                <c:pt idx="323">
                  <c:v>6.4879999999999995</c:v>
                </c:pt>
                <c:pt idx="324">
                  <c:v>7.6419999999999995</c:v>
                </c:pt>
                <c:pt idx="325">
                  <c:v>5.9450000000000003</c:v>
                </c:pt>
                <c:pt idx="326">
                  <c:v>7.0310000000000006</c:v>
                </c:pt>
                <c:pt idx="327">
                  <c:v>6.42</c:v>
                </c:pt>
                <c:pt idx="328">
                  <c:v>6.1489999999999991</c:v>
                </c:pt>
                <c:pt idx="329">
                  <c:v>6.9629999999999992</c:v>
                </c:pt>
                <c:pt idx="330">
                  <c:v>5.4700000000000006</c:v>
                </c:pt>
                <c:pt idx="331">
                  <c:v>6.8960000000000008</c:v>
                </c:pt>
                <c:pt idx="332">
                  <c:v>5.9450000000000003</c:v>
                </c:pt>
                <c:pt idx="333">
                  <c:v>6.0129999999999999</c:v>
                </c:pt>
                <c:pt idx="334">
                  <c:v>6.2850000000000001</c:v>
                </c:pt>
                <c:pt idx="335">
                  <c:v>4.9949999999999992</c:v>
                </c:pt>
                <c:pt idx="336">
                  <c:v>7.0990000000000002</c:v>
                </c:pt>
                <c:pt idx="337">
                  <c:v>5.6059999999999999</c:v>
                </c:pt>
                <c:pt idx="338">
                  <c:v>6.1489999999999991</c:v>
                </c:pt>
                <c:pt idx="339">
                  <c:v>6.4879999999999995</c:v>
                </c:pt>
                <c:pt idx="340">
                  <c:v>4.9269999999999996</c:v>
                </c:pt>
                <c:pt idx="341">
                  <c:v>7.1669999999999998</c:v>
                </c:pt>
                <c:pt idx="342">
                  <c:v>5.4019999999999992</c:v>
                </c:pt>
                <c:pt idx="343">
                  <c:v>5.4700000000000006</c:v>
                </c:pt>
                <c:pt idx="344">
                  <c:v>5.7420000000000009</c:v>
                </c:pt>
                <c:pt idx="345">
                  <c:v>4.7240000000000002</c:v>
                </c:pt>
                <c:pt idx="346">
                  <c:v>6.3529999999999998</c:v>
                </c:pt>
                <c:pt idx="347">
                  <c:v>5.1310000000000002</c:v>
                </c:pt>
                <c:pt idx="348">
                  <c:v>5.5380000000000003</c:v>
                </c:pt>
                <c:pt idx="349">
                  <c:v>5.4700000000000006</c:v>
                </c:pt>
                <c:pt idx="350">
                  <c:v>5.3339999999999996</c:v>
                </c:pt>
                <c:pt idx="351">
                  <c:v>6.4879999999999995</c:v>
                </c:pt>
                <c:pt idx="352">
                  <c:v>4.1129999999999995</c:v>
                </c:pt>
                <c:pt idx="353">
                  <c:v>5.1310000000000002</c:v>
                </c:pt>
                <c:pt idx="354">
                  <c:v>5.6739999999999995</c:v>
                </c:pt>
                <c:pt idx="355">
                  <c:v>4.859</c:v>
                </c:pt>
                <c:pt idx="356">
                  <c:v>5.2669999999999995</c:v>
                </c:pt>
                <c:pt idx="357">
                  <c:v>3.7729999999999997</c:v>
                </c:pt>
                <c:pt idx="358">
                  <c:v>4.859</c:v>
                </c:pt>
                <c:pt idx="359">
                  <c:v>3.7059999999999995</c:v>
                </c:pt>
                <c:pt idx="360">
                  <c:v>2.9589999999999996</c:v>
                </c:pt>
                <c:pt idx="361">
                  <c:v>2.9589999999999996</c:v>
                </c:pt>
                <c:pt idx="362">
                  <c:v>1.8730000000000002</c:v>
                </c:pt>
                <c:pt idx="363">
                  <c:v>3.3659999999999997</c:v>
                </c:pt>
                <c:pt idx="364">
                  <c:v>2.2799999999999994</c:v>
                </c:pt>
                <c:pt idx="365">
                  <c:v>2.3480000000000008</c:v>
                </c:pt>
                <c:pt idx="366">
                  <c:v>2.6199999999999992</c:v>
                </c:pt>
                <c:pt idx="367">
                  <c:v>1.33</c:v>
                </c:pt>
                <c:pt idx="368">
                  <c:v>3.5020000000000007</c:v>
                </c:pt>
                <c:pt idx="369">
                  <c:v>2.2799999999999994</c:v>
                </c:pt>
                <c:pt idx="370">
                  <c:v>1.8730000000000002</c:v>
                </c:pt>
                <c:pt idx="371">
                  <c:v>2.2799999999999994</c:v>
                </c:pt>
                <c:pt idx="372">
                  <c:v>1.6689999999999996</c:v>
                </c:pt>
                <c:pt idx="373">
                  <c:v>3.0950000000000006</c:v>
                </c:pt>
                <c:pt idx="374">
                  <c:v>1.4660000000000002</c:v>
                </c:pt>
                <c:pt idx="375">
                  <c:v>2.891</c:v>
                </c:pt>
                <c:pt idx="376">
                  <c:v>2.2119999999999997</c:v>
                </c:pt>
                <c:pt idx="377">
                  <c:v>1.5339999999999998</c:v>
                </c:pt>
                <c:pt idx="378">
                  <c:v>3.5020000000000007</c:v>
                </c:pt>
                <c:pt idx="379">
                  <c:v>1.6689999999999996</c:v>
                </c:pt>
                <c:pt idx="380">
                  <c:v>1.8049999999999997</c:v>
                </c:pt>
                <c:pt idx="381">
                  <c:v>1.6689999999999996</c:v>
                </c:pt>
                <c:pt idx="382">
                  <c:v>2.0090000000000003</c:v>
                </c:pt>
                <c:pt idx="383">
                  <c:v>3.0269999999999992</c:v>
                </c:pt>
                <c:pt idx="384">
                  <c:v>0.92300000000000004</c:v>
                </c:pt>
                <c:pt idx="385">
                  <c:v>2.3480000000000008</c:v>
                </c:pt>
                <c:pt idx="386">
                  <c:v>1.9409999999999998</c:v>
                </c:pt>
                <c:pt idx="387">
                  <c:v>1.6689999999999996</c:v>
                </c:pt>
                <c:pt idx="388">
                  <c:v>2.7550000000000008</c:v>
                </c:pt>
                <c:pt idx="389">
                  <c:v>0.78699999999999992</c:v>
                </c:pt>
                <c:pt idx="390">
                  <c:v>2.6869999999999994</c:v>
                </c:pt>
                <c:pt idx="391">
                  <c:v>1.7370000000000001</c:v>
                </c:pt>
                <c:pt idx="392">
                  <c:v>1.6020000000000003</c:v>
                </c:pt>
                <c:pt idx="393">
                  <c:v>2.3480000000000008</c:v>
                </c:pt>
                <c:pt idx="394">
                  <c:v>1.33</c:v>
                </c:pt>
                <c:pt idx="395">
                  <c:v>2.4160000000000004</c:v>
                </c:pt>
                <c:pt idx="396">
                  <c:v>1.9409999999999998</c:v>
                </c:pt>
                <c:pt idx="397">
                  <c:v>1.4660000000000002</c:v>
                </c:pt>
              </c:numCache>
            </c:numRef>
          </c:yVal>
          <c:smooth val="1"/>
        </c:ser>
        <c:ser>
          <c:idx val="40"/>
          <c:order val="15"/>
          <c:tx>
            <c:v>light red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'!$BC$80:$BC$395</c:f>
              <c:numCache>
                <c:formatCode>General</c:formatCode>
                <c:ptCount val="316"/>
                <c:pt idx="0">
                  <c:v>3.6509999999999998</c:v>
                </c:pt>
                <c:pt idx="1">
                  <c:v>3.661</c:v>
                </c:pt>
                <c:pt idx="2">
                  <c:v>3.6509999999999998</c:v>
                </c:pt>
                <c:pt idx="3">
                  <c:v>3.7829999999999999</c:v>
                </c:pt>
                <c:pt idx="4">
                  <c:v>3.7490000000000001</c:v>
                </c:pt>
                <c:pt idx="5">
                  <c:v>3.9159999999999999</c:v>
                </c:pt>
                <c:pt idx="6">
                  <c:v>3.887</c:v>
                </c:pt>
                <c:pt idx="7">
                  <c:v>3.8959999999999999</c:v>
                </c:pt>
                <c:pt idx="8">
                  <c:v>4.0339999999999998</c:v>
                </c:pt>
                <c:pt idx="9">
                  <c:v>4.0140000000000002</c:v>
                </c:pt>
                <c:pt idx="10">
                  <c:v>4.1609999999999996</c:v>
                </c:pt>
                <c:pt idx="11">
                  <c:v>4.1269999999999998</c:v>
                </c:pt>
                <c:pt idx="12">
                  <c:v>4.1660000000000004</c:v>
                </c:pt>
                <c:pt idx="13">
                  <c:v>4.2789999999999999</c:v>
                </c:pt>
                <c:pt idx="14">
                  <c:v>4.2690000000000001</c:v>
                </c:pt>
                <c:pt idx="15">
                  <c:v>4.4210000000000003</c:v>
                </c:pt>
                <c:pt idx="16">
                  <c:v>4.3579999999999997</c:v>
                </c:pt>
                <c:pt idx="17">
                  <c:v>4.4260000000000002</c:v>
                </c:pt>
                <c:pt idx="18">
                  <c:v>4.5389999999999997</c:v>
                </c:pt>
                <c:pt idx="19">
                  <c:v>4.4950000000000001</c:v>
                </c:pt>
                <c:pt idx="20">
                  <c:v>4.6470000000000002</c:v>
                </c:pt>
                <c:pt idx="21">
                  <c:v>4.5979999999999999</c:v>
                </c:pt>
                <c:pt idx="22">
                  <c:v>4.7210000000000001</c:v>
                </c:pt>
                <c:pt idx="23">
                  <c:v>4.8040000000000003</c:v>
                </c:pt>
                <c:pt idx="24">
                  <c:v>4.76</c:v>
                </c:pt>
                <c:pt idx="25">
                  <c:v>4.8970000000000002</c:v>
                </c:pt>
                <c:pt idx="26">
                  <c:v>4.8479999999999999</c:v>
                </c:pt>
                <c:pt idx="27">
                  <c:v>4.9909999999999997</c:v>
                </c:pt>
                <c:pt idx="28">
                  <c:v>5.0449999999999999</c:v>
                </c:pt>
                <c:pt idx="29">
                  <c:v>5.0149999999999997</c:v>
                </c:pt>
                <c:pt idx="30">
                  <c:v>5.133</c:v>
                </c:pt>
                <c:pt idx="31">
                  <c:v>5.1040000000000001</c:v>
                </c:pt>
                <c:pt idx="32">
                  <c:v>5.2750000000000004</c:v>
                </c:pt>
                <c:pt idx="33">
                  <c:v>5.29</c:v>
                </c:pt>
                <c:pt idx="34">
                  <c:v>5.27</c:v>
                </c:pt>
                <c:pt idx="35">
                  <c:v>5.4029999999999996</c:v>
                </c:pt>
                <c:pt idx="36">
                  <c:v>5.3540000000000001</c:v>
                </c:pt>
                <c:pt idx="37">
                  <c:v>5.5110000000000001</c:v>
                </c:pt>
                <c:pt idx="38">
                  <c:v>5.516</c:v>
                </c:pt>
                <c:pt idx="39">
                  <c:v>5.516</c:v>
                </c:pt>
                <c:pt idx="40">
                  <c:v>5.6479999999999997</c:v>
                </c:pt>
                <c:pt idx="41">
                  <c:v>5.6239999999999997</c:v>
                </c:pt>
                <c:pt idx="42">
                  <c:v>5.7859999999999996</c:v>
                </c:pt>
                <c:pt idx="43">
                  <c:v>5.7510000000000003</c:v>
                </c:pt>
                <c:pt idx="44">
                  <c:v>5.766</c:v>
                </c:pt>
                <c:pt idx="45">
                  <c:v>5.8840000000000003</c:v>
                </c:pt>
                <c:pt idx="46">
                  <c:v>5.8890000000000002</c:v>
                </c:pt>
                <c:pt idx="47">
                  <c:v>6.0309999999999997</c:v>
                </c:pt>
                <c:pt idx="48">
                  <c:v>5.9820000000000002</c:v>
                </c:pt>
                <c:pt idx="49">
                  <c:v>6.016</c:v>
                </c:pt>
                <c:pt idx="50">
                  <c:v>6.1440000000000001</c:v>
                </c:pt>
                <c:pt idx="51">
                  <c:v>6.1239999999999997</c:v>
                </c:pt>
                <c:pt idx="52">
                  <c:v>6.2709999999999999</c:v>
                </c:pt>
                <c:pt idx="53">
                  <c:v>6.2169999999999996</c:v>
                </c:pt>
                <c:pt idx="54">
                  <c:v>6.3159999999999998</c:v>
                </c:pt>
                <c:pt idx="55">
                  <c:v>6.4089999999999998</c:v>
                </c:pt>
                <c:pt idx="56">
                  <c:v>6.3789999999999996</c:v>
                </c:pt>
                <c:pt idx="57">
                  <c:v>6.5069999999999997</c:v>
                </c:pt>
                <c:pt idx="58">
                  <c:v>6.4580000000000002</c:v>
                </c:pt>
                <c:pt idx="59">
                  <c:v>6.59</c:v>
                </c:pt>
                <c:pt idx="60">
                  <c:v>6.6589999999999998</c:v>
                </c:pt>
                <c:pt idx="61">
                  <c:v>6.6349999999999998</c:v>
                </c:pt>
                <c:pt idx="62">
                  <c:v>6.7329999999999997</c:v>
                </c:pt>
                <c:pt idx="63">
                  <c:v>6.7130000000000001</c:v>
                </c:pt>
                <c:pt idx="64">
                  <c:v>6.8849999999999998</c:v>
                </c:pt>
                <c:pt idx="65">
                  <c:v>6.89</c:v>
                </c:pt>
                <c:pt idx="66">
                  <c:v>6.8849999999999998</c:v>
                </c:pt>
                <c:pt idx="67">
                  <c:v>7.0030000000000001</c:v>
                </c:pt>
                <c:pt idx="68">
                  <c:v>6.9539999999999997</c:v>
                </c:pt>
                <c:pt idx="69">
                  <c:v>7.14</c:v>
                </c:pt>
                <c:pt idx="70">
                  <c:v>7.1449999999999996</c:v>
                </c:pt>
                <c:pt idx="71">
                  <c:v>7.12</c:v>
                </c:pt>
                <c:pt idx="72">
                  <c:v>7.2480000000000002</c:v>
                </c:pt>
                <c:pt idx="73">
                  <c:v>7.2229999999999999</c:v>
                </c:pt>
                <c:pt idx="74">
                  <c:v>7.39</c:v>
                </c:pt>
                <c:pt idx="75">
                  <c:v>7.3559999999999999</c:v>
                </c:pt>
                <c:pt idx="76">
                  <c:v>7.3710000000000004</c:v>
                </c:pt>
                <c:pt idx="77">
                  <c:v>7.4980000000000002</c:v>
                </c:pt>
                <c:pt idx="78">
                  <c:v>7.484</c:v>
                </c:pt>
                <c:pt idx="79">
                  <c:v>7.6310000000000002</c:v>
                </c:pt>
                <c:pt idx="80">
                  <c:v>7.5869999999999997</c:v>
                </c:pt>
                <c:pt idx="81">
                  <c:v>7.6310000000000002</c:v>
                </c:pt>
                <c:pt idx="82">
                  <c:v>7.7489999999999997</c:v>
                </c:pt>
                <c:pt idx="83">
                  <c:v>7.7439999999999998</c:v>
                </c:pt>
                <c:pt idx="84">
                  <c:v>7.8860000000000001</c:v>
                </c:pt>
                <c:pt idx="85">
                  <c:v>7.827</c:v>
                </c:pt>
                <c:pt idx="86">
                  <c:v>7.9009999999999998</c:v>
                </c:pt>
                <c:pt idx="87">
                  <c:v>8.0039999999999996</c:v>
                </c:pt>
                <c:pt idx="88">
                  <c:v>7.9889999999999999</c:v>
                </c:pt>
                <c:pt idx="89">
                  <c:v>8.1069999999999993</c:v>
                </c:pt>
                <c:pt idx="90">
                  <c:v>8.0719999999999992</c:v>
                </c:pt>
                <c:pt idx="91">
                  <c:v>8.1950000000000003</c:v>
                </c:pt>
                <c:pt idx="92">
                  <c:v>8.2590000000000003</c:v>
                </c:pt>
                <c:pt idx="93">
                  <c:v>8.2490000000000006</c:v>
                </c:pt>
                <c:pt idx="94">
                  <c:v>8.3469999999999995</c:v>
                </c:pt>
                <c:pt idx="95">
                  <c:v>8.298</c:v>
                </c:pt>
                <c:pt idx="96">
                  <c:v>8.48</c:v>
                </c:pt>
                <c:pt idx="97">
                  <c:v>8.5190000000000001</c:v>
                </c:pt>
                <c:pt idx="98">
                  <c:v>8.48</c:v>
                </c:pt>
                <c:pt idx="99">
                  <c:v>8.6020000000000003</c:v>
                </c:pt>
                <c:pt idx="100">
                  <c:v>8.5579999999999998</c:v>
                </c:pt>
                <c:pt idx="101">
                  <c:v>8.75</c:v>
                </c:pt>
                <c:pt idx="102">
                  <c:v>8.7590000000000003</c:v>
                </c:pt>
                <c:pt idx="103">
                  <c:v>8.7349999999999994</c:v>
                </c:pt>
                <c:pt idx="104">
                  <c:v>8.8719999999999999</c:v>
                </c:pt>
                <c:pt idx="105">
                  <c:v>8.8379999999999992</c:v>
                </c:pt>
                <c:pt idx="106">
                  <c:v>8.98</c:v>
                </c:pt>
                <c:pt idx="107">
                  <c:v>8.99</c:v>
                </c:pt>
                <c:pt idx="108">
                  <c:v>8.9659999999999993</c:v>
                </c:pt>
                <c:pt idx="109">
                  <c:v>9.093</c:v>
                </c:pt>
                <c:pt idx="110">
                  <c:v>9.0830000000000002</c:v>
                </c:pt>
                <c:pt idx="111">
                  <c:v>9.25</c:v>
                </c:pt>
                <c:pt idx="112">
                  <c:v>9.2159999999999993</c:v>
                </c:pt>
                <c:pt idx="113">
                  <c:v>9.2349999999999994</c:v>
                </c:pt>
                <c:pt idx="114">
                  <c:v>9.3680000000000003</c:v>
                </c:pt>
                <c:pt idx="115">
                  <c:v>9.343</c:v>
                </c:pt>
                <c:pt idx="116">
                  <c:v>9.4809999999999999</c:v>
                </c:pt>
                <c:pt idx="117">
                  <c:v>9.4459999999999997</c:v>
                </c:pt>
                <c:pt idx="118">
                  <c:v>9.51</c:v>
                </c:pt>
                <c:pt idx="119">
                  <c:v>9.6029999999999998</c:v>
                </c:pt>
                <c:pt idx="120">
                  <c:v>9.5939999999999994</c:v>
                </c:pt>
                <c:pt idx="121">
                  <c:v>9.7309999999999999</c:v>
                </c:pt>
                <c:pt idx="122">
                  <c:v>9.6820000000000004</c:v>
                </c:pt>
                <c:pt idx="123">
                  <c:v>9.8000000000000007</c:v>
                </c:pt>
                <c:pt idx="124">
                  <c:v>9.8729999999999993</c:v>
                </c:pt>
                <c:pt idx="125">
                  <c:v>9.8439999999999994</c:v>
                </c:pt>
                <c:pt idx="126">
                  <c:v>9.9670000000000005</c:v>
                </c:pt>
                <c:pt idx="127">
                  <c:v>9.9320000000000004</c:v>
                </c:pt>
                <c:pt idx="128">
                  <c:v>10.065</c:v>
                </c:pt>
                <c:pt idx="129">
                  <c:v>10.119</c:v>
                </c:pt>
                <c:pt idx="130">
                  <c:v>10.093999999999999</c:v>
                </c:pt>
                <c:pt idx="131">
                  <c:v>10.212</c:v>
                </c:pt>
                <c:pt idx="132">
                  <c:v>10.157999999999999</c:v>
                </c:pt>
                <c:pt idx="133">
                  <c:v>10.353999999999999</c:v>
                </c:pt>
                <c:pt idx="134">
                  <c:v>10.353999999999999</c:v>
                </c:pt>
                <c:pt idx="135">
                  <c:v>10.349</c:v>
                </c:pt>
                <c:pt idx="136">
                  <c:v>10.462</c:v>
                </c:pt>
                <c:pt idx="137">
                  <c:v>10.433</c:v>
                </c:pt>
                <c:pt idx="138">
                  <c:v>10.609</c:v>
                </c:pt>
                <c:pt idx="139">
                  <c:v>10.6</c:v>
                </c:pt>
                <c:pt idx="140">
                  <c:v>10.58</c:v>
                </c:pt>
                <c:pt idx="141">
                  <c:v>10.702999999999999</c:v>
                </c:pt>
                <c:pt idx="142">
                  <c:v>10.698</c:v>
                </c:pt>
                <c:pt idx="143">
                  <c:v>10.85</c:v>
                </c:pt>
                <c:pt idx="144">
                  <c:v>10.82</c:v>
                </c:pt>
                <c:pt idx="145">
                  <c:v>10.845000000000001</c:v>
                </c:pt>
                <c:pt idx="146">
                  <c:v>10.968</c:v>
                </c:pt>
                <c:pt idx="147">
                  <c:v>10.958</c:v>
                </c:pt>
                <c:pt idx="148">
                  <c:v>11.09</c:v>
                </c:pt>
                <c:pt idx="149">
                  <c:v>11.051</c:v>
                </c:pt>
                <c:pt idx="150">
                  <c:v>11.095000000000001</c:v>
                </c:pt>
                <c:pt idx="151">
                  <c:v>11.223000000000001</c:v>
                </c:pt>
                <c:pt idx="152">
                  <c:v>11.198</c:v>
                </c:pt>
                <c:pt idx="153">
                  <c:v>11.35</c:v>
                </c:pt>
                <c:pt idx="154">
                  <c:v>11.295999999999999</c:v>
                </c:pt>
                <c:pt idx="155">
                  <c:v>11.395</c:v>
                </c:pt>
                <c:pt idx="156">
                  <c:v>11.473000000000001</c:v>
                </c:pt>
                <c:pt idx="157">
                  <c:v>11.433999999999999</c:v>
                </c:pt>
                <c:pt idx="158">
                  <c:v>11.581</c:v>
                </c:pt>
                <c:pt idx="159">
                  <c:v>11.526999999999999</c:v>
                </c:pt>
                <c:pt idx="160">
                  <c:v>11.679</c:v>
                </c:pt>
                <c:pt idx="161">
                  <c:v>11.747999999999999</c:v>
                </c:pt>
                <c:pt idx="162">
                  <c:v>11.709</c:v>
                </c:pt>
                <c:pt idx="163">
                  <c:v>11.821999999999999</c:v>
                </c:pt>
                <c:pt idx="164">
                  <c:v>11.782</c:v>
                </c:pt>
                <c:pt idx="165">
                  <c:v>11.939</c:v>
                </c:pt>
                <c:pt idx="166">
                  <c:v>11.959</c:v>
                </c:pt>
                <c:pt idx="167">
                  <c:v>11.954000000000001</c:v>
                </c:pt>
                <c:pt idx="168">
                  <c:v>12.090999999999999</c:v>
                </c:pt>
                <c:pt idx="169">
                  <c:v>12.057</c:v>
                </c:pt>
                <c:pt idx="170">
                  <c:v>12.224</c:v>
                </c:pt>
                <c:pt idx="171">
                  <c:v>12.199</c:v>
                </c:pt>
                <c:pt idx="172">
                  <c:v>12.19</c:v>
                </c:pt>
                <c:pt idx="173">
                  <c:v>12.327</c:v>
                </c:pt>
                <c:pt idx="174">
                  <c:v>12.298</c:v>
                </c:pt>
                <c:pt idx="175">
                  <c:v>12.459</c:v>
                </c:pt>
                <c:pt idx="176">
                  <c:v>12.45</c:v>
                </c:pt>
                <c:pt idx="177">
                  <c:v>12.45</c:v>
                </c:pt>
                <c:pt idx="178">
                  <c:v>12.587</c:v>
                </c:pt>
                <c:pt idx="179">
                  <c:v>12.582000000000001</c:v>
                </c:pt>
                <c:pt idx="180">
                  <c:v>12.705</c:v>
                </c:pt>
                <c:pt idx="181">
                  <c:v>12.661</c:v>
                </c:pt>
                <c:pt idx="182">
                  <c:v>12.71</c:v>
                </c:pt>
                <c:pt idx="183">
                  <c:v>12.827</c:v>
                </c:pt>
                <c:pt idx="184">
                  <c:v>12.808</c:v>
                </c:pt>
                <c:pt idx="185">
                  <c:v>12.965</c:v>
                </c:pt>
                <c:pt idx="186">
                  <c:v>12.901</c:v>
                </c:pt>
                <c:pt idx="187">
                  <c:v>12.984999999999999</c:v>
                </c:pt>
                <c:pt idx="188">
                  <c:v>13.083</c:v>
                </c:pt>
                <c:pt idx="189">
                  <c:v>13.053000000000001</c:v>
                </c:pt>
                <c:pt idx="190">
                  <c:v>13.186</c:v>
                </c:pt>
                <c:pt idx="191">
                  <c:v>13.161</c:v>
                </c:pt>
                <c:pt idx="192">
                  <c:v>13.279</c:v>
                </c:pt>
                <c:pt idx="193">
                  <c:v>13.337999999999999</c:v>
                </c:pt>
                <c:pt idx="194">
                  <c:v>13.303000000000001</c:v>
                </c:pt>
                <c:pt idx="195">
                  <c:v>13.430999999999999</c:v>
                </c:pt>
                <c:pt idx="196">
                  <c:v>13.401999999999999</c:v>
                </c:pt>
                <c:pt idx="197">
                  <c:v>13.534000000000001</c:v>
                </c:pt>
                <c:pt idx="198">
                  <c:v>13.593</c:v>
                </c:pt>
                <c:pt idx="199">
                  <c:v>13.564</c:v>
                </c:pt>
                <c:pt idx="200">
                  <c:v>13.686</c:v>
                </c:pt>
                <c:pt idx="201">
                  <c:v>13.657</c:v>
                </c:pt>
                <c:pt idx="202">
                  <c:v>13.824</c:v>
                </c:pt>
                <c:pt idx="203">
                  <c:v>13.814</c:v>
                </c:pt>
                <c:pt idx="204">
                  <c:v>13.814</c:v>
                </c:pt>
                <c:pt idx="205">
                  <c:v>13.936999999999999</c:v>
                </c:pt>
                <c:pt idx="206">
                  <c:v>13.897</c:v>
                </c:pt>
                <c:pt idx="207">
                  <c:v>14.048999999999999</c:v>
                </c:pt>
                <c:pt idx="208">
                  <c:v>14.058999999999999</c:v>
                </c:pt>
                <c:pt idx="209">
                  <c:v>14.058999999999999</c:v>
                </c:pt>
                <c:pt idx="210">
                  <c:v>14.177</c:v>
                </c:pt>
                <c:pt idx="211">
                  <c:v>14.151999999999999</c:v>
                </c:pt>
                <c:pt idx="212">
                  <c:v>14.305</c:v>
                </c:pt>
                <c:pt idx="213">
                  <c:v>14.295</c:v>
                </c:pt>
                <c:pt idx="214">
                  <c:v>14.308999999999999</c:v>
                </c:pt>
                <c:pt idx="215">
                  <c:v>14.442</c:v>
                </c:pt>
                <c:pt idx="216">
                  <c:v>14.417</c:v>
                </c:pt>
                <c:pt idx="217">
                  <c:v>14.565</c:v>
                </c:pt>
                <c:pt idx="218">
                  <c:v>14.52</c:v>
                </c:pt>
                <c:pt idx="219">
                  <c:v>14.56</c:v>
                </c:pt>
                <c:pt idx="220">
                  <c:v>14.682</c:v>
                </c:pt>
                <c:pt idx="221">
                  <c:v>14.673</c:v>
                </c:pt>
                <c:pt idx="222">
                  <c:v>14.81</c:v>
                </c:pt>
                <c:pt idx="223">
                  <c:v>14.756</c:v>
                </c:pt>
                <c:pt idx="224">
                  <c:v>14.853999999999999</c:v>
                </c:pt>
                <c:pt idx="225">
                  <c:v>14.938000000000001</c:v>
                </c:pt>
                <c:pt idx="226">
                  <c:v>14.917999999999999</c:v>
                </c:pt>
                <c:pt idx="227">
                  <c:v>15.045999999999999</c:v>
                </c:pt>
                <c:pt idx="228">
                  <c:v>14.996</c:v>
                </c:pt>
                <c:pt idx="229">
                  <c:v>15.134</c:v>
                </c:pt>
                <c:pt idx="230">
                  <c:v>15.193</c:v>
                </c:pt>
                <c:pt idx="231">
                  <c:v>15.167999999999999</c:v>
                </c:pt>
                <c:pt idx="232">
                  <c:v>15.276</c:v>
                </c:pt>
                <c:pt idx="233">
                  <c:v>15.252000000000001</c:v>
                </c:pt>
                <c:pt idx="234">
                  <c:v>15.428000000000001</c:v>
                </c:pt>
                <c:pt idx="235">
                  <c:v>15.428000000000001</c:v>
                </c:pt>
                <c:pt idx="236">
                  <c:v>15.419</c:v>
                </c:pt>
                <c:pt idx="237">
                  <c:v>15.536</c:v>
                </c:pt>
                <c:pt idx="238">
                  <c:v>15.512</c:v>
                </c:pt>
                <c:pt idx="239">
                  <c:v>15.669</c:v>
                </c:pt>
                <c:pt idx="240">
                  <c:v>15.659000000000001</c:v>
                </c:pt>
                <c:pt idx="241">
                  <c:v>15.654</c:v>
                </c:pt>
                <c:pt idx="242">
                  <c:v>15.782</c:v>
                </c:pt>
                <c:pt idx="243">
                  <c:v>15.762</c:v>
                </c:pt>
                <c:pt idx="244">
                  <c:v>15.923999999999999</c:v>
                </c:pt>
                <c:pt idx="245">
                  <c:v>15.898999999999999</c:v>
                </c:pt>
                <c:pt idx="246">
                  <c:v>15.898999999999999</c:v>
                </c:pt>
                <c:pt idx="247">
                  <c:v>16.032</c:v>
                </c:pt>
                <c:pt idx="248">
                  <c:v>16.016999999999999</c:v>
                </c:pt>
                <c:pt idx="249">
                  <c:v>16.173999999999999</c:v>
                </c:pt>
                <c:pt idx="250">
                  <c:v>16.12</c:v>
                </c:pt>
                <c:pt idx="251">
                  <c:v>16.173999999999999</c:v>
                </c:pt>
                <c:pt idx="252">
                  <c:v>16.282</c:v>
                </c:pt>
                <c:pt idx="253">
                  <c:v>16.277000000000001</c:v>
                </c:pt>
                <c:pt idx="254">
                  <c:v>16.420000000000002</c:v>
                </c:pt>
                <c:pt idx="255">
                  <c:v>16.361000000000001</c:v>
                </c:pt>
                <c:pt idx="256">
                  <c:v>16.463999999999999</c:v>
                </c:pt>
                <c:pt idx="257">
                  <c:v>16.547000000000001</c:v>
                </c:pt>
                <c:pt idx="258">
                  <c:v>16.518000000000001</c:v>
                </c:pt>
                <c:pt idx="259">
                  <c:v>16.645</c:v>
                </c:pt>
                <c:pt idx="260">
                  <c:v>16.606000000000002</c:v>
                </c:pt>
                <c:pt idx="261">
                  <c:v>16.728999999999999</c:v>
                </c:pt>
                <c:pt idx="262">
                  <c:v>16.812000000000001</c:v>
                </c:pt>
                <c:pt idx="263">
                  <c:v>16.777999999999999</c:v>
                </c:pt>
                <c:pt idx="264">
                  <c:v>16.890999999999998</c:v>
                </c:pt>
                <c:pt idx="265">
                  <c:v>16.861000000000001</c:v>
                </c:pt>
                <c:pt idx="266">
                  <c:v>17.023</c:v>
                </c:pt>
                <c:pt idx="267">
                  <c:v>17.033000000000001</c:v>
                </c:pt>
                <c:pt idx="268">
                  <c:v>17.023</c:v>
                </c:pt>
                <c:pt idx="269">
                  <c:v>17.151</c:v>
                </c:pt>
                <c:pt idx="270">
                  <c:v>17.111000000000001</c:v>
                </c:pt>
                <c:pt idx="271">
                  <c:v>17.288</c:v>
                </c:pt>
                <c:pt idx="272">
                  <c:v>17.277999999999999</c:v>
                </c:pt>
                <c:pt idx="273">
                  <c:v>17.273</c:v>
                </c:pt>
                <c:pt idx="274">
                  <c:v>17.390999999999998</c:v>
                </c:pt>
                <c:pt idx="275">
                  <c:v>17.376000000000001</c:v>
                </c:pt>
                <c:pt idx="276">
                  <c:v>17.524000000000001</c:v>
                </c:pt>
                <c:pt idx="277">
                  <c:v>17.509</c:v>
                </c:pt>
                <c:pt idx="278">
                  <c:v>17.498999999999999</c:v>
                </c:pt>
                <c:pt idx="279">
                  <c:v>17.640999999999998</c:v>
                </c:pt>
                <c:pt idx="280">
                  <c:v>17.640999999999998</c:v>
                </c:pt>
                <c:pt idx="281">
                  <c:v>17.763999999999999</c:v>
                </c:pt>
                <c:pt idx="282">
                  <c:v>17.739999999999998</c:v>
                </c:pt>
                <c:pt idx="283">
                  <c:v>17.774000000000001</c:v>
                </c:pt>
                <c:pt idx="284">
                  <c:v>17.887</c:v>
                </c:pt>
                <c:pt idx="285">
                  <c:v>17.882000000000001</c:v>
                </c:pt>
                <c:pt idx="286">
                  <c:v>18.029</c:v>
                </c:pt>
                <c:pt idx="287">
                  <c:v>17.975000000000001</c:v>
                </c:pt>
                <c:pt idx="288">
                  <c:v>18.048999999999999</c:v>
                </c:pt>
                <c:pt idx="289">
                  <c:v>18.146999999999998</c:v>
                </c:pt>
                <c:pt idx="290">
                  <c:v>18.117000000000001</c:v>
                </c:pt>
                <c:pt idx="291">
                  <c:v>18.27</c:v>
                </c:pt>
                <c:pt idx="292">
                  <c:v>18.239999999999998</c:v>
                </c:pt>
                <c:pt idx="293">
                  <c:v>18.338000000000001</c:v>
                </c:pt>
                <c:pt idx="294">
                  <c:v>18.411999999999999</c:v>
                </c:pt>
                <c:pt idx="295">
                  <c:v>18.378</c:v>
                </c:pt>
                <c:pt idx="296">
                  <c:v>18.5</c:v>
                </c:pt>
                <c:pt idx="297">
                  <c:v>18.466000000000001</c:v>
                </c:pt>
                <c:pt idx="298">
                  <c:v>18.613</c:v>
                </c:pt>
                <c:pt idx="299">
                  <c:v>18.657</c:v>
                </c:pt>
                <c:pt idx="300">
                  <c:v>18.628</c:v>
                </c:pt>
                <c:pt idx="301">
                  <c:v>18.760000000000002</c:v>
                </c:pt>
                <c:pt idx="302">
                  <c:v>18.716000000000001</c:v>
                </c:pt>
                <c:pt idx="303">
                  <c:v>18.893000000000001</c:v>
                </c:pt>
                <c:pt idx="304">
                  <c:v>18.898</c:v>
                </c:pt>
                <c:pt idx="305">
                  <c:v>18.878</c:v>
                </c:pt>
                <c:pt idx="306">
                  <c:v>19.006</c:v>
                </c:pt>
                <c:pt idx="307">
                  <c:v>18.971</c:v>
                </c:pt>
                <c:pt idx="308">
                  <c:v>19.132999999999999</c:v>
                </c:pt>
                <c:pt idx="309">
                  <c:v>19.128</c:v>
                </c:pt>
                <c:pt idx="310">
                  <c:v>19.119</c:v>
                </c:pt>
                <c:pt idx="311">
                  <c:v>19.245999999999999</c:v>
                </c:pt>
                <c:pt idx="312">
                  <c:v>19.216999999999999</c:v>
                </c:pt>
                <c:pt idx="313">
                  <c:v>19.393000000000001</c:v>
                </c:pt>
                <c:pt idx="314">
                  <c:v>19.338999999999999</c:v>
                </c:pt>
                <c:pt idx="315">
                  <c:v>19.373999999999999</c:v>
                </c:pt>
              </c:numCache>
            </c:numRef>
          </c:xVal>
          <c:yVal>
            <c:numRef>
              <c:f>'Refined Data '!$BD$80:$BD$395</c:f>
              <c:numCache>
                <c:formatCode>General</c:formatCode>
                <c:ptCount val="316"/>
                <c:pt idx="0">
                  <c:v>216.703</c:v>
                </c:pt>
                <c:pt idx="1">
                  <c:v>206.65799999999999</c:v>
                </c:pt>
                <c:pt idx="2">
                  <c:v>207.405</c:v>
                </c:pt>
                <c:pt idx="3">
                  <c:v>208.898</c:v>
                </c:pt>
                <c:pt idx="4">
                  <c:v>207.20099999999999</c:v>
                </c:pt>
                <c:pt idx="5">
                  <c:v>209.98400000000001</c:v>
                </c:pt>
                <c:pt idx="6">
                  <c:v>208.423</c:v>
                </c:pt>
                <c:pt idx="7">
                  <c:v>208.96600000000001</c:v>
                </c:pt>
                <c:pt idx="8">
                  <c:v>207.81200000000001</c:v>
                </c:pt>
                <c:pt idx="9">
                  <c:v>197.49600000000001</c:v>
                </c:pt>
                <c:pt idx="10">
                  <c:v>189.14699999999999</c:v>
                </c:pt>
                <c:pt idx="11">
                  <c:v>184.261</c:v>
                </c:pt>
                <c:pt idx="12">
                  <c:v>182.22499999999999</c:v>
                </c:pt>
                <c:pt idx="13">
                  <c:v>178.28800000000001</c:v>
                </c:pt>
                <c:pt idx="14">
                  <c:v>172.994</c:v>
                </c:pt>
                <c:pt idx="15">
                  <c:v>171.976</c:v>
                </c:pt>
                <c:pt idx="16">
                  <c:v>163.696</c:v>
                </c:pt>
                <c:pt idx="17">
                  <c:v>159.352</c:v>
                </c:pt>
                <c:pt idx="18">
                  <c:v>155.55099999999999</c:v>
                </c:pt>
                <c:pt idx="19">
                  <c:v>151.411</c:v>
                </c:pt>
                <c:pt idx="20">
                  <c:v>149.91800000000001</c:v>
                </c:pt>
                <c:pt idx="21">
                  <c:v>146.93199999999999</c:v>
                </c:pt>
                <c:pt idx="22">
                  <c:v>146.93199999999999</c:v>
                </c:pt>
                <c:pt idx="23">
                  <c:v>143.40199999999999</c:v>
                </c:pt>
                <c:pt idx="24">
                  <c:v>138.244</c:v>
                </c:pt>
                <c:pt idx="25">
                  <c:v>135.869</c:v>
                </c:pt>
                <c:pt idx="26">
                  <c:v>132.06800000000001</c:v>
                </c:pt>
                <c:pt idx="27">
                  <c:v>129.35300000000001</c:v>
                </c:pt>
                <c:pt idx="28">
                  <c:v>125.48400000000001</c:v>
                </c:pt>
                <c:pt idx="29">
                  <c:v>122.023</c:v>
                </c:pt>
                <c:pt idx="30">
                  <c:v>118.629</c:v>
                </c:pt>
                <c:pt idx="31">
                  <c:v>115.43899999999999</c:v>
                </c:pt>
                <c:pt idx="32">
                  <c:v>116.39</c:v>
                </c:pt>
                <c:pt idx="33">
                  <c:v>113.471</c:v>
                </c:pt>
                <c:pt idx="34">
                  <c:v>112.182</c:v>
                </c:pt>
                <c:pt idx="35">
                  <c:v>110.146</c:v>
                </c:pt>
                <c:pt idx="36">
                  <c:v>106.005</c:v>
                </c:pt>
                <c:pt idx="37">
                  <c:v>106.345</c:v>
                </c:pt>
                <c:pt idx="38">
                  <c:v>103.291</c:v>
                </c:pt>
                <c:pt idx="39">
                  <c:v>102.748</c:v>
                </c:pt>
                <c:pt idx="40">
                  <c:v>102.476</c:v>
                </c:pt>
                <c:pt idx="41">
                  <c:v>101.254</c:v>
                </c:pt>
                <c:pt idx="42">
                  <c:v>102.205</c:v>
                </c:pt>
                <c:pt idx="43">
                  <c:v>98.947000000000003</c:v>
                </c:pt>
                <c:pt idx="44">
                  <c:v>97.929000000000002</c:v>
                </c:pt>
                <c:pt idx="45">
                  <c:v>96.436000000000007</c:v>
                </c:pt>
                <c:pt idx="46">
                  <c:v>93.381</c:v>
                </c:pt>
                <c:pt idx="47">
                  <c:v>92.771000000000001</c:v>
                </c:pt>
                <c:pt idx="48">
                  <c:v>89.376999999999995</c:v>
                </c:pt>
                <c:pt idx="49">
                  <c:v>89.037999999999997</c:v>
                </c:pt>
                <c:pt idx="50">
                  <c:v>87.204999999999998</c:v>
                </c:pt>
                <c:pt idx="51">
                  <c:v>85.78</c:v>
                </c:pt>
                <c:pt idx="52">
                  <c:v>85.373000000000005</c:v>
                </c:pt>
                <c:pt idx="53">
                  <c:v>78.856999999999999</c:v>
                </c:pt>
                <c:pt idx="54">
                  <c:v>77.364000000000004</c:v>
                </c:pt>
                <c:pt idx="55">
                  <c:v>76.346000000000004</c:v>
                </c:pt>
                <c:pt idx="56">
                  <c:v>75.055999999999997</c:v>
                </c:pt>
                <c:pt idx="57">
                  <c:v>74.92</c:v>
                </c:pt>
                <c:pt idx="58">
                  <c:v>72.272999999999996</c:v>
                </c:pt>
                <c:pt idx="59">
                  <c:v>73.698999999999998</c:v>
                </c:pt>
                <c:pt idx="60">
                  <c:v>71.866</c:v>
                </c:pt>
                <c:pt idx="61">
                  <c:v>71.391000000000005</c:v>
                </c:pt>
                <c:pt idx="62">
                  <c:v>70.712000000000003</c:v>
                </c:pt>
                <c:pt idx="63">
                  <c:v>68.608000000000004</c:v>
                </c:pt>
                <c:pt idx="64">
                  <c:v>68.947999999999993</c:v>
                </c:pt>
                <c:pt idx="65">
                  <c:v>66.096999999999994</c:v>
                </c:pt>
                <c:pt idx="66">
                  <c:v>65.147000000000006</c:v>
                </c:pt>
                <c:pt idx="67">
                  <c:v>63.924999999999997</c:v>
                </c:pt>
                <c:pt idx="68">
                  <c:v>61.346000000000004</c:v>
                </c:pt>
                <c:pt idx="69">
                  <c:v>62.093000000000004</c:v>
                </c:pt>
                <c:pt idx="70">
                  <c:v>59.716999999999999</c:v>
                </c:pt>
                <c:pt idx="71">
                  <c:v>58.903000000000006</c:v>
                </c:pt>
                <c:pt idx="72">
                  <c:v>57.885000000000005</c:v>
                </c:pt>
                <c:pt idx="73">
                  <c:v>56.188000000000002</c:v>
                </c:pt>
                <c:pt idx="74">
                  <c:v>56.527000000000001</c:v>
                </c:pt>
                <c:pt idx="75">
                  <c:v>53.609000000000002</c:v>
                </c:pt>
                <c:pt idx="76">
                  <c:v>52.658999999999999</c:v>
                </c:pt>
                <c:pt idx="77">
                  <c:v>51.232999999999997</c:v>
                </c:pt>
                <c:pt idx="78">
                  <c:v>50.418999999999997</c:v>
                </c:pt>
                <c:pt idx="79">
                  <c:v>51.232999999999997</c:v>
                </c:pt>
                <c:pt idx="80">
                  <c:v>48.722000000000001</c:v>
                </c:pt>
                <c:pt idx="81">
                  <c:v>49.061999999999998</c:v>
                </c:pt>
                <c:pt idx="82">
                  <c:v>48.179000000000002</c:v>
                </c:pt>
                <c:pt idx="83">
                  <c:v>47.228999999999999</c:v>
                </c:pt>
                <c:pt idx="84">
                  <c:v>47.433</c:v>
                </c:pt>
                <c:pt idx="85">
                  <c:v>45.125</c:v>
                </c:pt>
                <c:pt idx="86">
                  <c:v>46.006999999999998</c:v>
                </c:pt>
                <c:pt idx="87">
                  <c:v>44.514000000000003</c:v>
                </c:pt>
                <c:pt idx="88">
                  <c:v>43.970999999999997</c:v>
                </c:pt>
                <c:pt idx="89">
                  <c:v>43.970999999999997</c:v>
                </c:pt>
                <c:pt idx="90">
                  <c:v>42.207000000000001</c:v>
                </c:pt>
                <c:pt idx="91">
                  <c:v>43.768000000000001</c:v>
                </c:pt>
                <c:pt idx="92">
                  <c:v>42.613999999999997</c:v>
                </c:pt>
                <c:pt idx="93">
                  <c:v>41.866999999999997</c:v>
                </c:pt>
                <c:pt idx="94">
                  <c:v>41.798999999999999</c:v>
                </c:pt>
                <c:pt idx="95">
                  <c:v>40.103000000000002</c:v>
                </c:pt>
                <c:pt idx="96">
                  <c:v>41.731000000000002</c:v>
                </c:pt>
                <c:pt idx="97">
                  <c:v>39.899000000000001</c:v>
                </c:pt>
                <c:pt idx="98">
                  <c:v>39.152000000000001</c:v>
                </c:pt>
                <c:pt idx="99">
                  <c:v>38.270000000000003</c:v>
                </c:pt>
                <c:pt idx="100">
                  <c:v>36.709000000000003</c:v>
                </c:pt>
                <c:pt idx="101">
                  <c:v>37.930999999999997</c:v>
                </c:pt>
                <c:pt idx="102">
                  <c:v>35.216000000000001</c:v>
                </c:pt>
                <c:pt idx="103">
                  <c:v>34.875999999999998</c:v>
                </c:pt>
                <c:pt idx="104">
                  <c:v>34.469000000000001</c:v>
                </c:pt>
                <c:pt idx="105">
                  <c:v>32.569000000000003</c:v>
                </c:pt>
                <c:pt idx="106">
                  <c:v>33.383000000000003</c:v>
                </c:pt>
                <c:pt idx="107">
                  <c:v>31.008000000000003</c:v>
                </c:pt>
                <c:pt idx="108">
                  <c:v>31.076000000000001</c:v>
                </c:pt>
                <c:pt idx="109">
                  <c:v>30.533000000000001</c:v>
                </c:pt>
                <c:pt idx="110">
                  <c:v>29.786000000000001</c:v>
                </c:pt>
                <c:pt idx="111">
                  <c:v>30.667999999999999</c:v>
                </c:pt>
                <c:pt idx="112">
                  <c:v>28.700000000000003</c:v>
                </c:pt>
                <c:pt idx="113">
                  <c:v>28.904000000000003</c:v>
                </c:pt>
                <c:pt idx="114">
                  <c:v>28.360999999999997</c:v>
                </c:pt>
                <c:pt idx="115">
                  <c:v>27.75</c:v>
                </c:pt>
                <c:pt idx="116">
                  <c:v>28.564</c:v>
                </c:pt>
                <c:pt idx="117">
                  <c:v>26.256999999999998</c:v>
                </c:pt>
                <c:pt idx="118">
                  <c:v>27.003</c:v>
                </c:pt>
                <c:pt idx="119">
                  <c:v>26.325000000000003</c:v>
                </c:pt>
                <c:pt idx="120">
                  <c:v>25.917000000000002</c:v>
                </c:pt>
                <c:pt idx="121">
                  <c:v>26.189</c:v>
                </c:pt>
                <c:pt idx="122">
                  <c:v>24.221</c:v>
                </c:pt>
                <c:pt idx="123">
                  <c:v>25.307000000000002</c:v>
                </c:pt>
                <c:pt idx="124">
                  <c:v>24.289000000000001</c:v>
                </c:pt>
                <c:pt idx="125">
                  <c:v>23.812999999999999</c:v>
                </c:pt>
                <c:pt idx="126">
                  <c:v>23.881</c:v>
                </c:pt>
                <c:pt idx="127">
                  <c:v>22.795000000000002</c:v>
                </c:pt>
                <c:pt idx="128">
                  <c:v>23.745999999999999</c:v>
                </c:pt>
                <c:pt idx="129">
                  <c:v>23.271000000000001</c:v>
                </c:pt>
                <c:pt idx="130">
                  <c:v>23.067</c:v>
                </c:pt>
                <c:pt idx="131">
                  <c:v>22.795000000000002</c:v>
                </c:pt>
                <c:pt idx="132">
                  <c:v>21.506</c:v>
                </c:pt>
                <c:pt idx="133">
                  <c:v>23.61</c:v>
                </c:pt>
                <c:pt idx="134">
                  <c:v>21.641999999999999</c:v>
                </c:pt>
                <c:pt idx="135">
                  <c:v>21.37</c:v>
                </c:pt>
                <c:pt idx="136">
                  <c:v>21.234000000000002</c:v>
                </c:pt>
                <c:pt idx="137">
                  <c:v>20.283999999999999</c:v>
                </c:pt>
                <c:pt idx="138">
                  <c:v>22.048999999999999</c:v>
                </c:pt>
                <c:pt idx="139">
                  <c:v>20.420000000000002</c:v>
                </c:pt>
                <c:pt idx="140">
                  <c:v>20.283999999999999</c:v>
                </c:pt>
                <c:pt idx="141">
                  <c:v>20.759</c:v>
                </c:pt>
                <c:pt idx="142">
                  <c:v>19.672999999999998</c:v>
                </c:pt>
                <c:pt idx="143">
                  <c:v>20.963000000000001</c:v>
                </c:pt>
                <c:pt idx="144">
                  <c:v>19.198</c:v>
                </c:pt>
                <c:pt idx="145">
                  <c:v>19.402000000000001</c:v>
                </c:pt>
                <c:pt idx="146">
                  <c:v>19.945</c:v>
                </c:pt>
                <c:pt idx="147">
                  <c:v>19.13</c:v>
                </c:pt>
                <c:pt idx="148">
                  <c:v>20.623999999999999</c:v>
                </c:pt>
                <c:pt idx="149">
                  <c:v>18.248000000000001</c:v>
                </c:pt>
                <c:pt idx="150">
                  <c:v>19.265999999999998</c:v>
                </c:pt>
                <c:pt idx="151">
                  <c:v>18.859000000000002</c:v>
                </c:pt>
                <c:pt idx="152">
                  <c:v>18.044</c:v>
                </c:pt>
                <c:pt idx="153">
                  <c:v>19.198</c:v>
                </c:pt>
                <c:pt idx="154">
                  <c:v>17.568999999999999</c:v>
                </c:pt>
                <c:pt idx="155">
                  <c:v>18.995000000000001</c:v>
                </c:pt>
                <c:pt idx="156">
                  <c:v>18.111999999999998</c:v>
                </c:pt>
                <c:pt idx="157">
                  <c:v>17.366</c:v>
                </c:pt>
                <c:pt idx="158">
                  <c:v>18.248000000000001</c:v>
                </c:pt>
                <c:pt idx="159">
                  <c:v>16.483000000000001</c:v>
                </c:pt>
                <c:pt idx="160">
                  <c:v>17.568999999999999</c:v>
                </c:pt>
                <c:pt idx="161">
                  <c:v>16.890999999999998</c:v>
                </c:pt>
                <c:pt idx="162">
                  <c:v>16.687000000000001</c:v>
                </c:pt>
                <c:pt idx="163">
                  <c:v>17.366</c:v>
                </c:pt>
                <c:pt idx="164">
                  <c:v>16.007999999999999</c:v>
                </c:pt>
                <c:pt idx="165">
                  <c:v>17.908999999999999</c:v>
                </c:pt>
                <c:pt idx="166">
                  <c:v>16.28</c:v>
                </c:pt>
                <c:pt idx="167">
                  <c:v>16.619</c:v>
                </c:pt>
                <c:pt idx="168">
                  <c:v>16.619</c:v>
                </c:pt>
                <c:pt idx="169">
                  <c:v>15.262</c:v>
                </c:pt>
                <c:pt idx="170">
                  <c:v>17.23</c:v>
                </c:pt>
                <c:pt idx="171">
                  <c:v>15.669</c:v>
                </c:pt>
                <c:pt idx="172">
                  <c:v>15.873000000000001</c:v>
                </c:pt>
                <c:pt idx="173">
                  <c:v>15.600999999999999</c:v>
                </c:pt>
                <c:pt idx="174">
                  <c:v>14.989999999999998</c:v>
                </c:pt>
                <c:pt idx="175">
                  <c:v>16.619</c:v>
                </c:pt>
                <c:pt idx="176">
                  <c:v>14.786999999999999</c:v>
                </c:pt>
                <c:pt idx="177">
                  <c:v>14.515000000000001</c:v>
                </c:pt>
                <c:pt idx="178">
                  <c:v>14.922000000000001</c:v>
                </c:pt>
                <c:pt idx="179">
                  <c:v>14.379000000000001</c:v>
                </c:pt>
                <c:pt idx="180">
                  <c:v>15.329999999999998</c:v>
                </c:pt>
                <c:pt idx="181">
                  <c:v>13.225999999999999</c:v>
                </c:pt>
                <c:pt idx="182">
                  <c:v>13.768999999999998</c:v>
                </c:pt>
                <c:pt idx="183">
                  <c:v>13.565000000000001</c:v>
                </c:pt>
                <c:pt idx="184">
                  <c:v>13.09</c:v>
                </c:pt>
                <c:pt idx="185">
                  <c:v>13.021999999999998</c:v>
                </c:pt>
                <c:pt idx="186">
                  <c:v>10.782</c:v>
                </c:pt>
                <c:pt idx="187">
                  <c:v>12.207999999999998</c:v>
                </c:pt>
                <c:pt idx="188">
                  <c:v>11.460999999999999</c:v>
                </c:pt>
                <c:pt idx="189">
                  <c:v>11.053999999999998</c:v>
                </c:pt>
                <c:pt idx="190">
                  <c:v>12.071999999999999</c:v>
                </c:pt>
                <c:pt idx="191">
                  <c:v>10.510999999999999</c:v>
                </c:pt>
                <c:pt idx="192">
                  <c:v>11.936</c:v>
                </c:pt>
                <c:pt idx="193">
                  <c:v>10.782</c:v>
                </c:pt>
                <c:pt idx="194">
                  <c:v>10.713999999999999</c:v>
                </c:pt>
                <c:pt idx="195">
                  <c:v>10.986000000000001</c:v>
                </c:pt>
                <c:pt idx="196">
                  <c:v>9.4250000000000007</c:v>
                </c:pt>
                <c:pt idx="197">
                  <c:v>11.324999999999999</c:v>
                </c:pt>
                <c:pt idx="198">
                  <c:v>10.239000000000001</c:v>
                </c:pt>
                <c:pt idx="199">
                  <c:v>10.239000000000001</c:v>
                </c:pt>
                <c:pt idx="200">
                  <c:v>10.036000000000001</c:v>
                </c:pt>
                <c:pt idx="201">
                  <c:v>9.0180000000000007</c:v>
                </c:pt>
                <c:pt idx="202">
                  <c:v>10.986000000000001</c:v>
                </c:pt>
                <c:pt idx="203">
                  <c:v>9.5609999999999999</c:v>
                </c:pt>
                <c:pt idx="204">
                  <c:v>9.8320000000000007</c:v>
                </c:pt>
                <c:pt idx="205">
                  <c:v>10.036000000000001</c:v>
                </c:pt>
                <c:pt idx="206">
                  <c:v>8.8819999999999997</c:v>
                </c:pt>
                <c:pt idx="207">
                  <c:v>10.103999999999999</c:v>
                </c:pt>
                <c:pt idx="208">
                  <c:v>8.8819999999999997</c:v>
                </c:pt>
                <c:pt idx="209">
                  <c:v>9.3569999999999993</c:v>
                </c:pt>
                <c:pt idx="210">
                  <c:v>9.1529999999999987</c:v>
                </c:pt>
                <c:pt idx="211">
                  <c:v>8.5419999999999998</c:v>
                </c:pt>
                <c:pt idx="212">
                  <c:v>9.8320000000000007</c:v>
                </c:pt>
                <c:pt idx="213">
                  <c:v>8.407</c:v>
                </c:pt>
                <c:pt idx="214">
                  <c:v>8.7460000000000004</c:v>
                </c:pt>
                <c:pt idx="215">
                  <c:v>8.5419999999999998</c:v>
                </c:pt>
                <c:pt idx="216">
                  <c:v>8.6780000000000008</c:v>
                </c:pt>
                <c:pt idx="217">
                  <c:v>9.6280000000000001</c:v>
                </c:pt>
                <c:pt idx="218">
                  <c:v>7.7279999999999998</c:v>
                </c:pt>
                <c:pt idx="219">
                  <c:v>8.4749999999999996</c:v>
                </c:pt>
                <c:pt idx="220">
                  <c:v>8.2710000000000008</c:v>
                </c:pt>
                <c:pt idx="221">
                  <c:v>8.1349999999999998</c:v>
                </c:pt>
                <c:pt idx="222">
                  <c:v>9.1529999999999987</c:v>
                </c:pt>
                <c:pt idx="223">
                  <c:v>7.3209999999999997</c:v>
                </c:pt>
                <c:pt idx="224">
                  <c:v>8.5419999999999998</c:v>
                </c:pt>
                <c:pt idx="225">
                  <c:v>8.2029999999999994</c:v>
                </c:pt>
                <c:pt idx="226">
                  <c:v>7.7279999999999998</c:v>
                </c:pt>
                <c:pt idx="227">
                  <c:v>8.3390000000000004</c:v>
                </c:pt>
                <c:pt idx="228">
                  <c:v>7.1170000000000009</c:v>
                </c:pt>
                <c:pt idx="229">
                  <c:v>8.6780000000000008</c:v>
                </c:pt>
                <c:pt idx="230">
                  <c:v>7.66</c:v>
                </c:pt>
                <c:pt idx="231">
                  <c:v>7.5239999999999991</c:v>
                </c:pt>
                <c:pt idx="232">
                  <c:v>7.4570000000000007</c:v>
                </c:pt>
                <c:pt idx="233">
                  <c:v>6.3030000000000008</c:v>
                </c:pt>
                <c:pt idx="234">
                  <c:v>8.5419999999999998</c:v>
                </c:pt>
                <c:pt idx="235">
                  <c:v>7.0489999999999995</c:v>
                </c:pt>
                <c:pt idx="236">
                  <c:v>6.7780000000000005</c:v>
                </c:pt>
                <c:pt idx="237">
                  <c:v>6.9139999999999997</c:v>
                </c:pt>
                <c:pt idx="238">
                  <c:v>5.8960000000000008</c:v>
                </c:pt>
                <c:pt idx="239">
                  <c:v>7.66</c:v>
                </c:pt>
                <c:pt idx="240">
                  <c:v>6.0990000000000002</c:v>
                </c:pt>
                <c:pt idx="241">
                  <c:v>6.3710000000000004</c:v>
                </c:pt>
                <c:pt idx="242">
                  <c:v>6.5060000000000002</c:v>
                </c:pt>
                <c:pt idx="243">
                  <c:v>5.76</c:v>
                </c:pt>
                <c:pt idx="244">
                  <c:v>7.1170000000000009</c:v>
                </c:pt>
                <c:pt idx="245">
                  <c:v>5.3529999999999998</c:v>
                </c:pt>
                <c:pt idx="246">
                  <c:v>5.8279999999999994</c:v>
                </c:pt>
                <c:pt idx="247">
                  <c:v>5.8960000000000008</c:v>
                </c:pt>
                <c:pt idx="248">
                  <c:v>5.42</c:v>
                </c:pt>
                <c:pt idx="249">
                  <c:v>6.5060000000000002</c:v>
                </c:pt>
                <c:pt idx="250">
                  <c:v>4.8100000000000005</c:v>
                </c:pt>
                <c:pt idx="251">
                  <c:v>5.3529999999999998</c:v>
                </c:pt>
                <c:pt idx="252">
                  <c:v>5.42</c:v>
                </c:pt>
                <c:pt idx="253">
                  <c:v>4.7420000000000009</c:v>
                </c:pt>
                <c:pt idx="254">
                  <c:v>6.0310000000000006</c:v>
                </c:pt>
                <c:pt idx="255">
                  <c:v>4.4700000000000006</c:v>
                </c:pt>
                <c:pt idx="256">
                  <c:v>5.6240000000000006</c:v>
                </c:pt>
                <c:pt idx="257">
                  <c:v>4.7420000000000009</c:v>
                </c:pt>
                <c:pt idx="258">
                  <c:v>4.8100000000000005</c:v>
                </c:pt>
                <c:pt idx="259">
                  <c:v>5.76</c:v>
                </c:pt>
                <c:pt idx="260">
                  <c:v>4.4700000000000006</c:v>
                </c:pt>
                <c:pt idx="261">
                  <c:v>5.5559999999999992</c:v>
                </c:pt>
                <c:pt idx="262">
                  <c:v>4.9450000000000003</c:v>
                </c:pt>
                <c:pt idx="263">
                  <c:v>4.4700000000000006</c:v>
                </c:pt>
                <c:pt idx="264">
                  <c:v>4.8770000000000007</c:v>
                </c:pt>
                <c:pt idx="265">
                  <c:v>3.7240000000000002</c:v>
                </c:pt>
                <c:pt idx="266">
                  <c:v>5.42</c:v>
                </c:pt>
                <c:pt idx="267">
                  <c:v>4.4019999999999992</c:v>
                </c:pt>
                <c:pt idx="268">
                  <c:v>4.3339999999999996</c:v>
                </c:pt>
                <c:pt idx="269">
                  <c:v>4.4700000000000006</c:v>
                </c:pt>
                <c:pt idx="270">
                  <c:v>3.1129999999999995</c:v>
                </c:pt>
                <c:pt idx="271">
                  <c:v>5.5559999999999992</c:v>
                </c:pt>
                <c:pt idx="272">
                  <c:v>3.7919999999999998</c:v>
                </c:pt>
                <c:pt idx="273">
                  <c:v>4.0630000000000006</c:v>
                </c:pt>
                <c:pt idx="274">
                  <c:v>3.9949999999999992</c:v>
                </c:pt>
                <c:pt idx="275">
                  <c:v>3.3840000000000003</c:v>
                </c:pt>
                <c:pt idx="276">
                  <c:v>4.7420000000000009</c:v>
                </c:pt>
                <c:pt idx="277">
                  <c:v>3.2490000000000006</c:v>
                </c:pt>
                <c:pt idx="278">
                  <c:v>3.1129999999999995</c:v>
                </c:pt>
                <c:pt idx="279">
                  <c:v>3.5879999999999992</c:v>
                </c:pt>
                <c:pt idx="280">
                  <c:v>3.1129999999999995</c:v>
                </c:pt>
                <c:pt idx="281">
                  <c:v>4.4019999999999992</c:v>
                </c:pt>
                <c:pt idx="282">
                  <c:v>2.9090000000000007</c:v>
                </c:pt>
                <c:pt idx="283">
                  <c:v>3.452</c:v>
                </c:pt>
                <c:pt idx="284">
                  <c:v>3.1809999999999992</c:v>
                </c:pt>
                <c:pt idx="285">
                  <c:v>3.1809999999999992</c:v>
                </c:pt>
                <c:pt idx="286">
                  <c:v>4.1989999999999998</c:v>
                </c:pt>
                <c:pt idx="287">
                  <c:v>2.4339999999999993</c:v>
                </c:pt>
                <c:pt idx="288">
                  <c:v>3.5199999999999996</c:v>
                </c:pt>
                <c:pt idx="289">
                  <c:v>3.3160000000000007</c:v>
                </c:pt>
                <c:pt idx="290">
                  <c:v>2.9770000000000003</c:v>
                </c:pt>
                <c:pt idx="291">
                  <c:v>3.7919999999999998</c:v>
                </c:pt>
                <c:pt idx="292">
                  <c:v>2.5020000000000007</c:v>
                </c:pt>
                <c:pt idx="293">
                  <c:v>3.452</c:v>
                </c:pt>
                <c:pt idx="294">
                  <c:v>2.9090000000000007</c:v>
                </c:pt>
                <c:pt idx="295">
                  <c:v>3.1809999999999992</c:v>
                </c:pt>
                <c:pt idx="296">
                  <c:v>3.6560000000000006</c:v>
                </c:pt>
                <c:pt idx="297">
                  <c:v>2.5020000000000007</c:v>
                </c:pt>
                <c:pt idx="298">
                  <c:v>3.9269999999999996</c:v>
                </c:pt>
                <c:pt idx="299">
                  <c:v>2.9090000000000007</c:v>
                </c:pt>
                <c:pt idx="300">
                  <c:v>2.8409999999999993</c:v>
                </c:pt>
                <c:pt idx="301">
                  <c:v>3.1129999999999995</c:v>
                </c:pt>
                <c:pt idx="302">
                  <c:v>2.0950000000000006</c:v>
                </c:pt>
                <c:pt idx="303">
                  <c:v>3.5199999999999996</c:v>
                </c:pt>
                <c:pt idx="304">
                  <c:v>2.7059999999999995</c:v>
                </c:pt>
                <c:pt idx="305">
                  <c:v>2.6379999999999999</c:v>
                </c:pt>
                <c:pt idx="306">
                  <c:v>2.7059999999999995</c:v>
                </c:pt>
                <c:pt idx="307">
                  <c:v>1.7550000000000008</c:v>
                </c:pt>
                <c:pt idx="308">
                  <c:v>3.6560000000000006</c:v>
                </c:pt>
                <c:pt idx="309">
                  <c:v>1.891</c:v>
                </c:pt>
                <c:pt idx="310">
                  <c:v>2.0950000000000006</c:v>
                </c:pt>
                <c:pt idx="311">
                  <c:v>2.1630000000000003</c:v>
                </c:pt>
                <c:pt idx="312">
                  <c:v>1.6199999999999992</c:v>
                </c:pt>
                <c:pt idx="313">
                  <c:v>3.2490000000000006</c:v>
                </c:pt>
                <c:pt idx="314">
                  <c:v>1.6199999999999992</c:v>
                </c:pt>
                <c:pt idx="315">
                  <c:v>2.0269999999999992</c:v>
                </c:pt>
              </c:numCache>
            </c:numRef>
          </c:yVal>
          <c:smooth val="1"/>
        </c:ser>
        <c:ser>
          <c:idx val="41"/>
          <c:order val="16"/>
          <c:tx>
            <c:v>red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'!$BF$108:$BF$378</c:f>
              <c:numCache>
                <c:formatCode>General</c:formatCode>
                <c:ptCount val="271"/>
                <c:pt idx="0">
                  <c:v>5.0590000000000002</c:v>
                </c:pt>
                <c:pt idx="1">
                  <c:v>5.0640000000000001</c:v>
                </c:pt>
                <c:pt idx="2">
                  <c:v>5.0590000000000002</c:v>
                </c:pt>
                <c:pt idx="3">
                  <c:v>5.1870000000000003</c:v>
                </c:pt>
                <c:pt idx="4">
                  <c:v>5.1719999999999997</c:v>
                </c:pt>
                <c:pt idx="5">
                  <c:v>5.3239999999999998</c:v>
                </c:pt>
                <c:pt idx="6">
                  <c:v>5.319</c:v>
                </c:pt>
                <c:pt idx="7">
                  <c:v>5.3</c:v>
                </c:pt>
                <c:pt idx="8">
                  <c:v>5.4569999999999999</c:v>
                </c:pt>
                <c:pt idx="9">
                  <c:v>5.4320000000000004</c:v>
                </c:pt>
                <c:pt idx="10">
                  <c:v>5.5940000000000003</c:v>
                </c:pt>
                <c:pt idx="11">
                  <c:v>5.56</c:v>
                </c:pt>
                <c:pt idx="12">
                  <c:v>5.5750000000000002</c:v>
                </c:pt>
                <c:pt idx="13">
                  <c:v>5.7069999999999999</c:v>
                </c:pt>
                <c:pt idx="14">
                  <c:v>5.7169999999999996</c:v>
                </c:pt>
                <c:pt idx="15">
                  <c:v>5.8490000000000002</c:v>
                </c:pt>
                <c:pt idx="16">
                  <c:v>5.82</c:v>
                </c:pt>
                <c:pt idx="17">
                  <c:v>5.8840000000000003</c:v>
                </c:pt>
                <c:pt idx="18">
                  <c:v>5.9820000000000002</c:v>
                </c:pt>
                <c:pt idx="19">
                  <c:v>5.9669999999999996</c:v>
                </c:pt>
                <c:pt idx="20">
                  <c:v>6.109</c:v>
                </c:pt>
                <c:pt idx="21">
                  <c:v>6.0650000000000004</c:v>
                </c:pt>
                <c:pt idx="22">
                  <c:v>6.1680000000000001</c:v>
                </c:pt>
                <c:pt idx="23">
                  <c:v>6.2670000000000003</c:v>
                </c:pt>
                <c:pt idx="24">
                  <c:v>6.2469999999999999</c:v>
                </c:pt>
                <c:pt idx="25">
                  <c:v>6.3449999999999998</c:v>
                </c:pt>
                <c:pt idx="26">
                  <c:v>6.3250000000000002</c:v>
                </c:pt>
                <c:pt idx="27">
                  <c:v>6.4779999999999998</c:v>
                </c:pt>
                <c:pt idx="28">
                  <c:v>6.532</c:v>
                </c:pt>
                <c:pt idx="29">
                  <c:v>6.5170000000000003</c:v>
                </c:pt>
                <c:pt idx="30">
                  <c:v>6.63</c:v>
                </c:pt>
                <c:pt idx="31">
                  <c:v>6.5810000000000004</c:v>
                </c:pt>
                <c:pt idx="32">
                  <c:v>6.7670000000000003</c:v>
                </c:pt>
                <c:pt idx="33">
                  <c:v>6.7720000000000002</c:v>
                </c:pt>
                <c:pt idx="34">
                  <c:v>6.7869999999999999</c:v>
                </c:pt>
                <c:pt idx="35">
                  <c:v>6.89</c:v>
                </c:pt>
                <c:pt idx="36">
                  <c:v>6.8550000000000004</c:v>
                </c:pt>
                <c:pt idx="37">
                  <c:v>7.0270000000000001</c:v>
                </c:pt>
                <c:pt idx="38">
                  <c:v>7.032</c:v>
                </c:pt>
                <c:pt idx="39">
                  <c:v>7.0369999999999999</c:v>
                </c:pt>
                <c:pt idx="40">
                  <c:v>7.1449999999999996</c:v>
                </c:pt>
                <c:pt idx="41">
                  <c:v>7.13</c:v>
                </c:pt>
                <c:pt idx="42">
                  <c:v>7.3120000000000003</c:v>
                </c:pt>
                <c:pt idx="43">
                  <c:v>7.2729999999999997</c:v>
                </c:pt>
                <c:pt idx="44">
                  <c:v>7.3019999999999996</c:v>
                </c:pt>
                <c:pt idx="45">
                  <c:v>7.4249999999999998</c:v>
                </c:pt>
                <c:pt idx="46">
                  <c:v>7.41</c:v>
                </c:pt>
                <c:pt idx="47">
                  <c:v>7.5720000000000001</c:v>
                </c:pt>
                <c:pt idx="48">
                  <c:v>7.5279999999999996</c:v>
                </c:pt>
                <c:pt idx="49">
                  <c:v>7.5819999999999999</c:v>
                </c:pt>
                <c:pt idx="50">
                  <c:v>7.69</c:v>
                </c:pt>
                <c:pt idx="51">
                  <c:v>7.6749999999999998</c:v>
                </c:pt>
                <c:pt idx="52">
                  <c:v>7.8170000000000002</c:v>
                </c:pt>
                <c:pt idx="53">
                  <c:v>7.7880000000000003</c:v>
                </c:pt>
                <c:pt idx="54">
                  <c:v>7.8710000000000004</c:v>
                </c:pt>
                <c:pt idx="55">
                  <c:v>7.96</c:v>
                </c:pt>
                <c:pt idx="56">
                  <c:v>7.9550000000000001</c:v>
                </c:pt>
                <c:pt idx="57">
                  <c:v>8.0820000000000007</c:v>
                </c:pt>
                <c:pt idx="58">
                  <c:v>8.0429999999999993</c:v>
                </c:pt>
                <c:pt idx="59">
                  <c:v>8.18</c:v>
                </c:pt>
                <c:pt idx="60">
                  <c:v>8.234</c:v>
                </c:pt>
                <c:pt idx="61">
                  <c:v>8.2149999999999999</c:v>
                </c:pt>
                <c:pt idx="62">
                  <c:v>8.3179999999999996</c:v>
                </c:pt>
                <c:pt idx="63">
                  <c:v>8.3030000000000008</c:v>
                </c:pt>
                <c:pt idx="64">
                  <c:v>8.4749999999999996</c:v>
                </c:pt>
                <c:pt idx="65">
                  <c:v>8.5090000000000003</c:v>
                </c:pt>
                <c:pt idx="66">
                  <c:v>8.4700000000000006</c:v>
                </c:pt>
                <c:pt idx="67">
                  <c:v>8.6020000000000003</c:v>
                </c:pt>
                <c:pt idx="68">
                  <c:v>8.5730000000000004</c:v>
                </c:pt>
                <c:pt idx="69">
                  <c:v>8.73</c:v>
                </c:pt>
                <c:pt idx="70">
                  <c:v>8.75</c:v>
                </c:pt>
                <c:pt idx="71">
                  <c:v>8.73</c:v>
                </c:pt>
                <c:pt idx="72">
                  <c:v>8.8770000000000007</c:v>
                </c:pt>
                <c:pt idx="73">
                  <c:v>8.843</c:v>
                </c:pt>
                <c:pt idx="74">
                  <c:v>9.01</c:v>
                </c:pt>
                <c:pt idx="75">
                  <c:v>8.9949999999999992</c:v>
                </c:pt>
                <c:pt idx="76">
                  <c:v>8.99</c:v>
                </c:pt>
                <c:pt idx="77">
                  <c:v>9.1229999999999993</c:v>
                </c:pt>
                <c:pt idx="78">
                  <c:v>9.1129999999999995</c:v>
                </c:pt>
                <c:pt idx="79">
                  <c:v>9.2650000000000006</c:v>
                </c:pt>
                <c:pt idx="80">
                  <c:v>9.23</c:v>
                </c:pt>
                <c:pt idx="81">
                  <c:v>9.2650000000000006</c:v>
                </c:pt>
                <c:pt idx="82">
                  <c:v>9.3970000000000002</c:v>
                </c:pt>
                <c:pt idx="83">
                  <c:v>9.3919999999999995</c:v>
                </c:pt>
                <c:pt idx="84">
                  <c:v>9.5250000000000004</c:v>
                </c:pt>
                <c:pt idx="85">
                  <c:v>9.5</c:v>
                </c:pt>
                <c:pt idx="86">
                  <c:v>9.5839999999999996</c:v>
                </c:pt>
                <c:pt idx="87">
                  <c:v>9.6720000000000006</c:v>
                </c:pt>
                <c:pt idx="88">
                  <c:v>9.6530000000000005</c:v>
                </c:pt>
                <c:pt idx="89">
                  <c:v>9.7949999999999999</c:v>
                </c:pt>
                <c:pt idx="90">
                  <c:v>9.7509999999999994</c:v>
                </c:pt>
                <c:pt idx="91">
                  <c:v>9.8680000000000003</c:v>
                </c:pt>
                <c:pt idx="92">
                  <c:v>9.9420000000000002</c:v>
                </c:pt>
                <c:pt idx="93">
                  <c:v>9.9179999999999993</c:v>
                </c:pt>
                <c:pt idx="94">
                  <c:v>10.035</c:v>
                </c:pt>
                <c:pt idx="95">
                  <c:v>10.006</c:v>
                </c:pt>
                <c:pt idx="96">
                  <c:v>10.167999999999999</c:v>
                </c:pt>
                <c:pt idx="97">
                  <c:v>10.207000000000001</c:v>
                </c:pt>
                <c:pt idx="98">
                  <c:v>10.186999999999999</c:v>
                </c:pt>
                <c:pt idx="99">
                  <c:v>10.305</c:v>
                </c:pt>
                <c:pt idx="100">
                  <c:v>10.266</c:v>
                </c:pt>
                <c:pt idx="101">
                  <c:v>10.443</c:v>
                </c:pt>
                <c:pt idx="102">
                  <c:v>10.457000000000001</c:v>
                </c:pt>
                <c:pt idx="103">
                  <c:v>10.446999999999999</c:v>
                </c:pt>
                <c:pt idx="104">
                  <c:v>10.58</c:v>
                </c:pt>
                <c:pt idx="105">
                  <c:v>10.541</c:v>
                </c:pt>
                <c:pt idx="106">
                  <c:v>10.702999999999999</c:v>
                </c:pt>
                <c:pt idx="107">
                  <c:v>10.702999999999999</c:v>
                </c:pt>
                <c:pt idx="108">
                  <c:v>10.708</c:v>
                </c:pt>
                <c:pt idx="109">
                  <c:v>10.82</c:v>
                </c:pt>
                <c:pt idx="110">
                  <c:v>10.824999999999999</c:v>
                </c:pt>
                <c:pt idx="111">
                  <c:v>10.987</c:v>
                </c:pt>
                <c:pt idx="112">
                  <c:v>10.952999999999999</c:v>
                </c:pt>
                <c:pt idx="113">
                  <c:v>10.968</c:v>
                </c:pt>
                <c:pt idx="114">
                  <c:v>11.12</c:v>
                </c:pt>
                <c:pt idx="115">
                  <c:v>11.09</c:v>
                </c:pt>
                <c:pt idx="116">
                  <c:v>11.247</c:v>
                </c:pt>
                <c:pt idx="117">
                  <c:v>11.198</c:v>
                </c:pt>
                <c:pt idx="118">
                  <c:v>11.266999999999999</c:v>
                </c:pt>
                <c:pt idx="119">
                  <c:v>11.385</c:v>
                </c:pt>
                <c:pt idx="120">
                  <c:v>11.355</c:v>
                </c:pt>
                <c:pt idx="121">
                  <c:v>11.503</c:v>
                </c:pt>
                <c:pt idx="122">
                  <c:v>11.468</c:v>
                </c:pt>
                <c:pt idx="123">
                  <c:v>11.571</c:v>
                </c:pt>
                <c:pt idx="124">
                  <c:v>11.645</c:v>
                </c:pt>
                <c:pt idx="125">
                  <c:v>11.625</c:v>
                </c:pt>
                <c:pt idx="126">
                  <c:v>11.747999999999999</c:v>
                </c:pt>
                <c:pt idx="127">
                  <c:v>11.718</c:v>
                </c:pt>
                <c:pt idx="128">
                  <c:v>11.846</c:v>
                </c:pt>
                <c:pt idx="129">
                  <c:v>11.904999999999999</c:v>
                </c:pt>
                <c:pt idx="130">
                  <c:v>11.885</c:v>
                </c:pt>
                <c:pt idx="131">
                  <c:v>11.997999999999999</c:v>
                </c:pt>
                <c:pt idx="132">
                  <c:v>11.974</c:v>
                </c:pt>
                <c:pt idx="133">
                  <c:v>12.145</c:v>
                </c:pt>
                <c:pt idx="134">
                  <c:v>12.15</c:v>
                </c:pt>
                <c:pt idx="135">
                  <c:v>12.154999999999999</c:v>
                </c:pt>
                <c:pt idx="136">
                  <c:v>12.273</c:v>
                </c:pt>
                <c:pt idx="137">
                  <c:v>12.234</c:v>
                </c:pt>
                <c:pt idx="138">
                  <c:v>12.41</c:v>
                </c:pt>
                <c:pt idx="139">
                  <c:v>12.42</c:v>
                </c:pt>
                <c:pt idx="140">
                  <c:v>12.401</c:v>
                </c:pt>
                <c:pt idx="141">
                  <c:v>12.542999999999999</c:v>
                </c:pt>
                <c:pt idx="142">
                  <c:v>12.518000000000001</c:v>
                </c:pt>
                <c:pt idx="143">
                  <c:v>12.685</c:v>
                </c:pt>
                <c:pt idx="144">
                  <c:v>12.661</c:v>
                </c:pt>
                <c:pt idx="145">
                  <c:v>12.675000000000001</c:v>
                </c:pt>
                <c:pt idx="146">
                  <c:v>12.818</c:v>
                </c:pt>
                <c:pt idx="147">
                  <c:v>12.798</c:v>
                </c:pt>
                <c:pt idx="148">
                  <c:v>12.965</c:v>
                </c:pt>
                <c:pt idx="149">
                  <c:v>12.906000000000001</c:v>
                </c:pt>
                <c:pt idx="150">
                  <c:v>12.95</c:v>
                </c:pt>
                <c:pt idx="151">
                  <c:v>13.068</c:v>
                </c:pt>
                <c:pt idx="152">
                  <c:v>13.048</c:v>
                </c:pt>
                <c:pt idx="153">
                  <c:v>13.196</c:v>
                </c:pt>
                <c:pt idx="154">
                  <c:v>13.151</c:v>
                </c:pt>
                <c:pt idx="155">
                  <c:v>13.25</c:v>
                </c:pt>
                <c:pt idx="156">
                  <c:v>13.343</c:v>
                </c:pt>
                <c:pt idx="157">
                  <c:v>13.327999999999999</c:v>
                </c:pt>
                <c:pt idx="158">
                  <c:v>13.446</c:v>
                </c:pt>
                <c:pt idx="159">
                  <c:v>13.416</c:v>
                </c:pt>
                <c:pt idx="160">
                  <c:v>13.554</c:v>
                </c:pt>
                <c:pt idx="161">
                  <c:v>13.627000000000001</c:v>
                </c:pt>
                <c:pt idx="162">
                  <c:v>13.603</c:v>
                </c:pt>
                <c:pt idx="163">
                  <c:v>13.701000000000001</c:v>
                </c:pt>
                <c:pt idx="164">
                  <c:v>13.672000000000001</c:v>
                </c:pt>
                <c:pt idx="165">
                  <c:v>13.853</c:v>
                </c:pt>
                <c:pt idx="166">
                  <c:v>13.868</c:v>
                </c:pt>
                <c:pt idx="167">
                  <c:v>13.858000000000001</c:v>
                </c:pt>
                <c:pt idx="168">
                  <c:v>13.976000000000001</c:v>
                </c:pt>
                <c:pt idx="169">
                  <c:v>13.941000000000001</c:v>
                </c:pt>
                <c:pt idx="170">
                  <c:v>14.113</c:v>
                </c:pt>
                <c:pt idx="171">
                  <c:v>14.113</c:v>
                </c:pt>
                <c:pt idx="172">
                  <c:v>14.118</c:v>
                </c:pt>
                <c:pt idx="173">
                  <c:v>14.231</c:v>
                </c:pt>
                <c:pt idx="174">
                  <c:v>14.226000000000001</c:v>
                </c:pt>
                <c:pt idx="175">
                  <c:v>14.393000000000001</c:v>
                </c:pt>
                <c:pt idx="176">
                  <c:v>14.363</c:v>
                </c:pt>
                <c:pt idx="177">
                  <c:v>14.368</c:v>
                </c:pt>
                <c:pt idx="178">
                  <c:v>14.510999999999999</c:v>
                </c:pt>
                <c:pt idx="179">
                  <c:v>14.510999999999999</c:v>
                </c:pt>
                <c:pt idx="180">
                  <c:v>14.653</c:v>
                </c:pt>
                <c:pt idx="181">
                  <c:v>14.614000000000001</c:v>
                </c:pt>
                <c:pt idx="182">
                  <c:v>14.653</c:v>
                </c:pt>
                <c:pt idx="183">
                  <c:v>14.781000000000001</c:v>
                </c:pt>
                <c:pt idx="184">
                  <c:v>14.750999999999999</c:v>
                </c:pt>
                <c:pt idx="185">
                  <c:v>14.917999999999999</c:v>
                </c:pt>
                <c:pt idx="186">
                  <c:v>14.864000000000001</c:v>
                </c:pt>
                <c:pt idx="187">
                  <c:v>14.943</c:v>
                </c:pt>
                <c:pt idx="188">
                  <c:v>15.05</c:v>
                </c:pt>
                <c:pt idx="189">
                  <c:v>15.026</c:v>
                </c:pt>
                <c:pt idx="190">
                  <c:v>15.167999999999999</c:v>
                </c:pt>
                <c:pt idx="191">
                  <c:v>15.124000000000001</c:v>
                </c:pt>
                <c:pt idx="192">
                  <c:v>15.242000000000001</c:v>
                </c:pt>
                <c:pt idx="193">
                  <c:v>15.32</c:v>
                </c:pt>
                <c:pt idx="194">
                  <c:v>15.301</c:v>
                </c:pt>
                <c:pt idx="195">
                  <c:v>15.423</c:v>
                </c:pt>
                <c:pt idx="196">
                  <c:v>15.369</c:v>
                </c:pt>
                <c:pt idx="197">
                  <c:v>15.526</c:v>
                </c:pt>
                <c:pt idx="198">
                  <c:v>15.576000000000001</c:v>
                </c:pt>
                <c:pt idx="199">
                  <c:v>15.566000000000001</c:v>
                </c:pt>
                <c:pt idx="200">
                  <c:v>15.683</c:v>
                </c:pt>
                <c:pt idx="201">
                  <c:v>15.659000000000001</c:v>
                </c:pt>
                <c:pt idx="202">
                  <c:v>15.821</c:v>
                </c:pt>
                <c:pt idx="203">
                  <c:v>15.831</c:v>
                </c:pt>
                <c:pt idx="204">
                  <c:v>15.821</c:v>
                </c:pt>
                <c:pt idx="205">
                  <c:v>15.958</c:v>
                </c:pt>
                <c:pt idx="206">
                  <c:v>15.909000000000001</c:v>
                </c:pt>
                <c:pt idx="207">
                  <c:v>16.091000000000001</c:v>
                </c:pt>
                <c:pt idx="208">
                  <c:v>16.076000000000001</c:v>
                </c:pt>
                <c:pt idx="209">
                  <c:v>16.065999999999999</c:v>
                </c:pt>
                <c:pt idx="210">
                  <c:v>16.209</c:v>
                </c:pt>
                <c:pt idx="211">
                  <c:v>16.199000000000002</c:v>
                </c:pt>
                <c:pt idx="212">
                  <c:v>16.361000000000001</c:v>
                </c:pt>
                <c:pt idx="213">
                  <c:v>16.312000000000001</c:v>
                </c:pt>
                <c:pt idx="214">
                  <c:v>16.356000000000002</c:v>
                </c:pt>
                <c:pt idx="215">
                  <c:v>16.478000000000002</c:v>
                </c:pt>
                <c:pt idx="216">
                  <c:v>16.478000000000002</c:v>
                </c:pt>
                <c:pt idx="217">
                  <c:v>16.616</c:v>
                </c:pt>
                <c:pt idx="218">
                  <c:v>16.571999999999999</c:v>
                </c:pt>
                <c:pt idx="219">
                  <c:v>16.635000000000002</c:v>
                </c:pt>
                <c:pt idx="220">
                  <c:v>16.739000000000001</c:v>
                </c:pt>
                <c:pt idx="221">
                  <c:v>16.724</c:v>
                </c:pt>
                <c:pt idx="222">
                  <c:v>16.870999999999999</c:v>
                </c:pt>
                <c:pt idx="223">
                  <c:v>16.847000000000001</c:v>
                </c:pt>
                <c:pt idx="224">
                  <c:v>16.934999999999999</c:v>
                </c:pt>
                <c:pt idx="225">
                  <c:v>17.013000000000002</c:v>
                </c:pt>
                <c:pt idx="226">
                  <c:v>16.984000000000002</c:v>
                </c:pt>
                <c:pt idx="227">
                  <c:v>17.116</c:v>
                </c:pt>
                <c:pt idx="228">
                  <c:v>17.087</c:v>
                </c:pt>
                <c:pt idx="229">
                  <c:v>17.215</c:v>
                </c:pt>
                <c:pt idx="230">
                  <c:v>17.273</c:v>
                </c:pt>
                <c:pt idx="231">
                  <c:v>17.259</c:v>
                </c:pt>
                <c:pt idx="232">
                  <c:v>17.356999999999999</c:v>
                </c:pt>
                <c:pt idx="233">
                  <c:v>17.332000000000001</c:v>
                </c:pt>
                <c:pt idx="234">
                  <c:v>17.524000000000001</c:v>
                </c:pt>
                <c:pt idx="235">
                  <c:v>17.533999999999999</c:v>
                </c:pt>
                <c:pt idx="236">
                  <c:v>17.518999999999998</c:v>
                </c:pt>
                <c:pt idx="237">
                  <c:v>17.655999999999999</c:v>
                </c:pt>
                <c:pt idx="238">
                  <c:v>17.617000000000001</c:v>
                </c:pt>
                <c:pt idx="239">
                  <c:v>17.794</c:v>
                </c:pt>
                <c:pt idx="240">
                  <c:v>17.789000000000001</c:v>
                </c:pt>
                <c:pt idx="241">
                  <c:v>17.774000000000001</c:v>
                </c:pt>
                <c:pt idx="242">
                  <c:v>17.911000000000001</c:v>
                </c:pt>
                <c:pt idx="243">
                  <c:v>17.905999999999999</c:v>
                </c:pt>
                <c:pt idx="244">
                  <c:v>18.053999999999998</c:v>
                </c:pt>
                <c:pt idx="245">
                  <c:v>18.024000000000001</c:v>
                </c:pt>
                <c:pt idx="246">
                  <c:v>18.048999999999999</c:v>
                </c:pt>
                <c:pt idx="247">
                  <c:v>18.175999999999998</c:v>
                </c:pt>
                <c:pt idx="248">
                  <c:v>18.167000000000002</c:v>
                </c:pt>
                <c:pt idx="249">
                  <c:v>18.324000000000002</c:v>
                </c:pt>
                <c:pt idx="250">
                  <c:v>18.27</c:v>
                </c:pt>
                <c:pt idx="251">
                  <c:v>18.327999999999999</c:v>
                </c:pt>
                <c:pt idx="252">
                  <c:v>18.451000000000001</c:v>
                </c:pt>
                <c:pt idx="253">
                  <c:v>18.431999999999999</c:v>
                </c:pt>
                <c:pt idx="254">
                  <c:v>18.593</c:v>
                </c:pt>
                <c:pt idx="255">
                  <c:v>18.53</c:v>
                </c:pt>
                <c:pt idx="256">
                  <c:v>18.632999999999999</c:v>
                </c:pt>
                <c:pt idx="257">
                  <c:v>18.710999999999999</c:v>
                </c:pt>
                <c:pt idx="258">
                  <c:v>18.687000000000001</c:v>
                </c:pt>
                <c:pt idx="259">
                  <c:v>18.818999999999999</c:v>
                </c:pt>
                <c:pt idx="260">
                  <c:v>18.78</c:v>
                </c:pt>
                <c:pt idx="261">
                  <c:v>18.911999999999999</c:v>
                </c:pt>
                <c:pt idx="262">
                  <c:v>18.981000000000002</c:v>
                </c:pt>
                <c:pt idx="263">
                  <c:v>18.957000000000001</c:v>
                </c:pt>
                <c:pt idx="264">
                  <c:v>19.074000000000002</c:v>
                </c:pt>
                <c:pt idx="265">
                  <c:v>19.05</c:v>
                </c:pt>
                <c:pt idx="266">
                  <c:v>19.202000000000002</c:v>
                </c:pt>
                <c:pt idx="267">
                  <c:v>19.241</c:v>
                </c:pt>
                <c:pt idx="268">
                  <c:v>19.231000000000002</c:v>
                </c:pt>
                <c:pt idx="269">
                  <c:v>19.359000000000002</c:v>
                </c:pt>
                <c:pt idx="270">
                  <c:v>19.329999999999998</c:v>
                </c:pt>
              </c:numCache>
            </c:numRef>
          </c:xVal>
          <c:yVal>
            <c:numRef>
              <c:f>'Refined Data '!$BG$108:$BG$378</c:f>
              <c:numCache>
                <c:formatCode>General</c:formatCode>
                <c:ptCount val="271"/>
                <c:pt idx="0">
                  <c:v>157.13300000000001</c:v>
                </c:pt>
                <c:pt idx="1">
                  <c:v>151.63499999999999</c:v>
                </c:pt>
                <c:pt idx="2">
                  <c:v>145.934</c:v>
                </c:pt>
                <c:pt idx="3">
                  <c:v>139.75800000000001</c:v>
                </c:pt>
                <c:pt idx="4">
                  <c:v>129.78100000000001</c:v>
                </c:pt>
                <c:pt idx="5">
                  <c:v>125.505</c:v>
                </c:pt>
                <c:pt idx="6">
                  <c:v>116.54600000000001</c:v>
                </c:pt>
                <c:pt idx="7">
                  <c:v>108.876</c:v>
                </c:pt>
                <c:pt idx="8">
                  <c:v>106.501</c:v>
                </c:pt>
                <c:pt idx="9">
                  <c:v>104.125</c:v>
                </c:pt>
                <c:pt idx="10">
                  <c:v>105.008</c:v>
                </c:pt>
                <c:pt idx="11">
                  <c:v>102.157</c:v>
                </c:pt>
                <c:pt idx="12">
                  <c:v>101.071</c:v>
                </c:pt>
                <c:pt idx="13">
                  <c:v>99.646000000000001</c:v>
                </c:pt>
                <c:pt idx="14">
                  <c:v>99.441999999999993</c:v>
                </c:pt>
                <c:pt idx="15">
                  <c:v>100.18899999999999</c:v>
                </c:pt>
                <c:pt idx="16">
                  <c:v>96.795000000000002</c:v>
                </c:pt>
                <c:pt idx="17">
                  <c:v>97.61</c:v>
                </c:pt>
                <c:pt idx="18">
                  <c:v>97.406000000000006</c:v>
                </c:pt>
                <c:pt idx="19">
                  <c:v>97.677999999999997</c:v>
                </c:pt>
                <c:pt idx="20">
                  <c:v>98.966999999999999</c:v>
                </c:pt>
                <c:pt idx="21">
                  <c:v>97.948999999999998</c:v>
                </c:pt>
                <c:pt idx="22">
                  <c:v>100.25700000000001</c:v>
                </c:pt>
                <c:pt idx="23">
                  <c:v>99.984999999999999</c:v>
                </c:pt>
                <c:pt idx="24">
                  <c:v>100.325</c:v>
                </c:pt>
                <c:pt idx="25">
                  <c:v>101.27500000000001</c:v>
                </c:pt>
                <c:pt idx="26">
                  <c:v>100.46</c:v>
                </c:pt>
                <c:pt idx="27">
                  <c:v>101.818</c:v>
                </c:pt>
                <c:pt idx="28">
                  <c:v>100.46</c:v>
                </c:pt>
                <c:pt idx="29">
                  <c:v>99.51</c:v>
                </c:pt>
                <c:pt idx="30">
                  <c:v>99.713999999999999</c:v>
                </c:pt>
                <c:pt idx="31">
                  <c:v>98.695999999999998</c:v>
                </c:pt>
                <c:pt idx="32">
                  <c:v>101.343</c:v>
                </c:pt>
                <c:pt idx="33">
                  <c:v>100.732</c:v>
                </c:pt>
                <c:pt idx="34">
                  <c:v>101.682</c:v>
                </c:pt>
                <c:pt idx="35">
                  <c:v>102.29300000000001</c:v>
                </c:pt>
                <c:pt idx="36">
                  <c:v>101.75</c:v>
                </c:pt>
                <c:pt idx="37">
                  <c:v>102.836</c:v>
                </c:pt>
                <c:pt idx="38">
                  <c:v>101.614</c:v>
                </c:pt>
                <c:pt idx="39">
                  <c:v>102.497</c:v>
                </c:pt>
                <c:pt idx="40">
                  <c:v>102.22499999999999</c:v>
                </c:pt>
                <c:pt idx="41">
                  <c:v>102.089</c:v>
                </c:pt>
                <c:pt idx="42">
                  <c:v>104.193</c:v>
                </c:pt>
                <c:pt idx="43">
                  <c:v>101.75</c:v>
                </c:pt>
                <c:pt idx="44">
                  <c:v>101.818</c:v>
                </c:pt>
                <c:pt idx="45">
                  <c:v>100.121</c:v>
                </c:pt>
                <c:pt idx="46">
                  <c:v>98.695999999999998</c:v>
                </c:pt>
                <c:pt idx="47">
                  <c:v>99.375</c:v>
                </c:pt>
                <c:pt idx="48">
                  <c:v>95.167000000000002</c:v>
                </c:pt>
                <c:pt idx="49">
                  <c:v>92.722999999999999</c:v>
                </c:pt>
                <c:pt idx="50">
                  <c:v>90.891000000000005</c:v>
                </c:pt>
                <c:pt idx="51">
                  <c:v>89.600999999999999</c:v>
                </c:pt>
                <c:pt idx="52">
                  <c:v>89.668999999999997</c:v>
                </c:pt>
                <c:pt idx="53">
                  <c:v>87.564999999999998</c:v>
                </c:pt>
                <c:pt idx="54">
                  <c:v>87.769000000000005</c:v>
                </c:pt>
                <c:pt idx="55">
                  <c:v>85.936000000000007</c:v>
                </c:pt>
                <c:pt idx="56">
                  <c:v>84.646000000000001</c:v>
                </c:pt>
                <c:pt idx="57">
                  <c:v>84.578999999999994</c:v>
                </c:pt>
                <c:pt idx="58">
                  <c:v>82.271000000000001</c:v>
                </c:pt>
                <c:pt idx="59">
                  <c:v>83.356999999999999</c:v>
                </c:pt>
                <c:pt idx="60">
                  <c:v>81.388999999999996</c:v>
                </c:pt>
                <c:pt idx="61">
                  <c:v>80.573999999999998</c:v>
                </c:pt>
                <c:pt idx="62">
                  <c:v>79.081000000000003</c:v>
                </c:pt>
                <c:pt idx="63">
                  <c:v>77.52</c:v>
                </c:pt>
                <c:pt idx="64">
                  <c:v>78.81</c:v>
                </c:pt>
                <c:pt idx="65">
                  <c:v>77.113</c:v>
                </c:pt>
                <c:pt idx="66">
                  <c:v>76.706000000000003</c:v>
                </c:pt>
                <c:pt idx="67">
                  <c:v>75.959000000000003</c:v>
                </c:pt>
                <c:pt idx="68">
                  <c:v>73.176000000000002</c:v>
                </c:pt>
                <c:pt idx="69">
                  <c:v>72.905000000000001</c:v>
                </c:pt>
                <c:pt idx="70">
                  <c:v>69.442999999999998</c:v>
                </c:pt>
                <c:pt idx="71">
                  <c:v>68.085999999999999</c:v>
                </c:pt>
                <c:pt idx="72">
                  <c:v>67.271000000000001</c:v>
                </c:pt>
                <c:pt idx="73">
                  <c:v>65.778000000000006</c:v>
                </c:pt>
                <c:pt idx="74">
                  <c:v>66.593000000000004</c:v>
                </c:pt>
                <c:pt idx="75">
                  <c:v>63.674000000000007</c:v>
                </c:pt>
                <c:pt idx="76">
                  <c:v>63.266999999999996</c:v>
                </c:pt>
                <c:pt idx="77">
                  <c:v>62.385000000000005</c:v>
                </c:pt>
                <c:pt idx="78">
                  <c:v>61.094999999999999</c:v>
                </c:pt>
                <c:pt idx="79">
                  <c:v>61.91</c:v>
                </c:pt>
                <c:pt idx="80">
                  <c:v>59.058999999999997</c:v>
                </c:pt>
                <c:pt idx="81">
                  <c:v>59.738</c:v>
                </c:pt>
                <c:pt idx="82">
                  <c:v>59.331000000000003</c:v>
                </c:pt>
                <c:pt idx="83">
                  <c:v>58.652000000000001</c:v>
                </c:pt>
                <c:pt idx="84">
                  <c:v>59.331000000000003</c:v>
                </c:pt>
                <c:pt idx="85">
                  <c:v>57.43</c:v>
                </c:pt>
                <c:pt idx="86">
                  <c:v>57.566000000000003</c:v>
                </c:pt>
                <c:pt idx="87">
                  <c:v>56.411999999999999</c:v>
                </c:pt>
                <c:pt idx="88">
                  <c:v>55.597999999999999</c:v>
                </c:pt>
                <c:pt idx="89">
                  <c:v>55.326000000000001</c:v>
                </c:pt>
                <c:pt idx="90">
                  <c:v>53.222000000000001</c:v>
                </c:pt>
                <c:pt idx="91">
                  <c:v>53.29</c:v>
                </c:pt>
                <c:pt idx="92">
                  <c:v>52.067999999999998</c:v>
                </c:pt>
                <c:pt idx="93">
                  <c:v>51.253999999999998</c:v>
                </c:pt>
                <c:pt idx="94">
                  <c:v>50.847000000000001</c:v>
                </c:pt>
                <c:pt idx="95">
                  <c:v>48.335000000000001</c:v>
                </c:pt>
                <c:pt idx="96">
                  <c:v>49.218000000000004</c:v>
                </c:pt>
                <c:pt idx="97">
                  <c:v>47.182000000000002</c:v>
                </c:pt>
                <c:pt idx="98">
                  <c:v>46.366999999999997</c:v>
                </c:pt>
                <c:pt idx="99">
                  <c:v>45.484999999999999</c:v>
                </c:pt>
                <c:pt idx="100">
                  <c:v>43.923999999999999</c:v>
                </c:pt>
                <c:pt idx="101">
                  <c:v>45.146000000000001</c:v>
                </c:pt>
                <c:pt idx="102">
                  <c:v>43.652000000000001</c:v>
                </c:pt>
                <c:pt idx="103">
                  <c:v>43.244999999999997</c:v>
                </c:pt>
                <c:pt idx="104">
                  <c:v>42.838000000000001</c:v>
                </c:pt>
                <c:pt idx="105">
                  <c:v>41.209000000000003</c:v>
                </c:pt>
                <c:pt idx="106">
                  <c:v>43.109000000000002</c:v>
                </c:pt>
                <c:pt idx="107">
                  <c:v>40.869999999999997</c:v>
                </c:pt>
                <c:pt idx="108">
                  <c:v>41.344999999999999</c:v>
                </c:pt>
                <c:pt idx="109">
                  <c:v>40.869999999999997</c:v>
                </c:pt>
                <c:pt idx="110">
                  <c:v>40.597999999999999</c:v>
                </c:pt>
                <c:pt idx="111">
                  <c:v>41.82</c:v>
                </c:pt>
                <c:pt idx="112">
                  <c:v>39.783999999999999</c:v>
                </c:pt>
                <c:pt idx="113">
                  <c:v>40.122999999999998</c:v>
                </c:pt>
                <c:pt idx="114">
                  <c:v>39.716000000000001</c:v>
                </c:pt>
                <c:pt idx="115">
                  <c:v>38.969000000000001</c:v>
                </c:pt>
                <c:pt idx="116">
                  <c:v>39.512</c:v>
                </c:pt>
                <c:pt idx="117">
                  <c:v>37.543999999999997</c:v>
                </c:pt>
                <c:pt idx="118">
                  <c:v>38.357999999999997</c:v>
                </c:pt>
                <c:pt idx="119">
                  <c:v>37.612000000000002</c:v>
                </c:pt>
                <c:pt idx="120">
                  <c:v>37.137</c:v>
                </c:pt>
                <c:pt idx="121">
                  <c:v>37.747999999999998</c:v>
                </c:pt>
                <c:pt idx="122">
                  <c:v>35.982999999999997</c:v>
                </c:pt>
                <c:pt idx="123">
                  <c:v>36.933</c:v>
                </c:pt>
                <c:pt idx="124">
                  <c:v>35.779000000000003</c:v>
                </c:pt>
                <c:pt idx="125">
                  <c:v>34.896999999999998</c:v>
                </c:pt>
                <c:pt idx="126">
                  <c:v>35.167999999999999</c:v>
                </c:pt>
                <c:pt idx="127">
                  <c:v>33.472000000000001</c:v>
                </c:pt>
                <c:pt idx="128">
                  <c:v>34.829000000000001</c:v>
                </c:pt>
                <c:pt idx="129">
                  <c:v>33.404000000000003</c:v>
                </c:pt>
                <c:pt idx="130">
                  <c:v>33.54</c:v>
                </c:pt>
                <c:pt idx="131">
                  <c:v>33.335999999999999</c:v>
                </c:pt>
                <c:pt idx="132">
                  <c:v>31.774999999999999</c:v>
                </c:pt>
                <c:pt idx="133">
                  <c:v>32.997</c:v>
                </c:pt>
                <c:pt idx="134">
                  <c:v>30.96</c:v>
                </c:pt>
                <c:pt idx="135">
                  <c:v>30.35</c:v>
                </c:pt>
                <c:pt idx="136">
                  <c:v>29.738999999999997</c:v>
                </c:pt>
                <c:pt idx="137">
                  <c:v>28.042000000000002</c:v>
                </c:pt>
                <c:pt idx="138">
                  <c:v>29.603000000000002</c:v>
                </c:pt>
                <c:pt idx="139">
                  <c:v>28.11</c:v>
                </c:pt>
                <c:pt idx="140">
                  <c:v>28.245999999999999</c:v>
                </c:pt>
                <c:pt idx="141">
                  <c:v>27.635000000000002</c:v>
                </c:pt>
                <c:pt idx="142">
                  <c:v>26.82</c:v>
                </c:pt>
                <c:pt idx="143">
                  <c:v>28.11</c:v>
                </c:pt>
                <c:pt idx="144">
                  <c:v>25.937999999999999</c:v>
                </c:pt>
                <c:pt idx="145">
                  <c:v>26.413</c:v>
                </c:pt>
                <c:pt idx="146">
                  <c:v>25.87</c:v>
                </c:pt>
                <c:pt idx="147">
                  <c:v>25.259</c:v>
                </c:pt>
                <c:pt idx="148">
                  <c:v>26.344999999999999</c:v>
                </c:pt>
                <c:pt idx="149">
                  <c:v>23.562000000000001</c:v>
                </c:pt>
                <c:pt idx="150">
                  <c:v>23.97</c:v>
                </c:pt>
                <c:pt idx="151">
                  <c:v>23.63</c:v>
                </c:pt>
                <c:pt idx="152">
                  <c:v>23.427</c:v>
                </c:pt>
                <c:pt idx="153">
                  <c:v>24.172999999999998</c:v>
                </c:pt>
                <c:pt idx="154">
                  <c:v>22.273</c:v>
                </c:pt>
                <c:pt idx="155">
                  <c:v>23.427</c:v>
                </c:pt>
                <c:pt idx="156">
                  <c:v>22.68</c:v>
                </c:pt>
                <c:pt idx="157">
                  <c:v>22.137</c:v>
                </c:pt>
                <c:pt idx="158">
                  <c:v>22.611999999999998</c:v>
                </c:pt>
                <c:pt idx="159">
                  <c:v>21.050999999999998</c:v>
                </c:pt>
                <c:pt idx="160">
                  <c:v>22.137</c:v>
                </c:pt>
                <c:pt idx="161">
                  <c:v>21.050999999999998</c:v>
                </c:pt>
                <c:pt idx="162">
                  <c:v>20.576000000000001</c:v>
                </c:pt>
                <c:pt idx="163">
                  <c:v>20.100999999999999</c:v>
                </c:pt>
                <c:pt idx="164">
                  <c:v>18.335999999999999</c:v>
                </c:pt>
                <c:pt idx="165">
                  <c:v>19.965</c:v>
                </c:pt>
                <c:pt idx="166">
                  <c:v>17.861000000000001</c:v>
                </c:pt>
                <c:pt idx="167">
                  <c:v>17.725999999999999</c:v>
                </c:pt>
                <c:pt idx="168">
                  <c:v>17.792999999999999</c:v>
                </c:pt>
                <c:pt idx="169">
                  <c:v>16.774999999999999</c:v>
                </c:pt>
                <c:pt idx="170">
                  <c:v>18.132999999999999</c:v>
                </c:pt>
                <c:pt idx="171">
                  <c:v>16.571999999999999</c:v>
                </c:pt>
                <c:pt idx="172">
                  <c:v>16.843</c:v>
                </c:pt>
                <c:pt idx="173">
                  <c:v>16.911000000000001</c:v>
                </c:pt>
                <c:pt idx="174">
                  <c:v>15.282</c:v>
                </c:pt>
                <c:pt idx="175">
                  <c:v>16.231999999999999</c:v>
                </c:pt>
                <c:pt idx="176">
                  <c:v>14.128</c:v>
                </c:pt>
                <c:pt idx="177">
                  <c:v>13.652999999999999</c:v>
                </c:pt>
                <c:pt idx="178">
                  <c:v>12.975</c:v>
                </c:pt>
                <c:pt idx="179">
                  <c:v>11.888999999999999</c:v>
                </c:pt>
                <c:pt idx="180">
                  <c:v>12.907</c:v>
                </c:pt>
                <c:pt idx="181">
                  <c:v>11.141999999999999</c:v>
                </c:pt>
                <c:pt idx="182">
                  <c:v>11.548999999999999</c:v>
                </c:pt>
                <c:pt idx="183">
                  <c:v>10.599</c:v>
                </c:pt>
                <c:pt idx="184">
                  <c:v>9.92</c:v>
                </c:pt>
                <c:pt idx="185">
                  <c:v>10.938000000000001</c:v>
                </c:pt>
                <c:pt idx="186">
                  <c:v>8.6989999999999998</c:v>
                </c:pt>
                <c:pt idx="187">
                  <c:v>9.7170000000000005</c:v>
                </c:pt>
                <c:pt idx="188">
                  <c:v>8.5630000000000006</c:v>
                </c:pt>
                <c:pt idx="189">
                  <c:v>8.02</c:v>
                </c:pt>
                <c:pt idx="190">
                  <c:v>8.2919999999999998</c:v>
                </c:pt>
                <c:pt idx="191">
                  <c:v>6.5950000000000006</c:v>
                </c:pt>
                <c:pt idx="192">
                  <c:v>7.7490000000000006</c:v>
                </c:pt>
                <c:pt idx="193">
                  <c:v>7.1379999999999999</c:v>
                </c:pt>
                <c:pt idx="194">
                  <c:v>6.73</c:v>
                </c:pt>
                <c:pt idx="195">
                  <c:v>6.798</c:v>
                </c:pt>
                <c:pt idx="196">
                  <c:v>5.1020000000000003</c:v>
                </c:pt>
                <c:pt idx="197">
                  <c:v>7.0020000000000007</c:v>
                </c:pt>
                <c:pt idx="198">
                  <c:v>5.4409999999999998</c:v>
                </c:pt>
                <c:pt idx="199">
                  <c:v>4.8979999999999997</c:v>
                </c:pt>
                <c:pt idx="200">
                  <c:v>4.423</c:v>
                </c:pt>
                <c:pt idx="201">
                  <c:v>3.3369999999999997</c:v>
                </c:pt>
                <c:pt idx="202">
                  <c:v>5.5090000000000003</c:v>
                </c:pt>
                <c:pt idx="203">
                  <c:v>4.1509999999999998</c:v>
                </c:pt>
                <c:pt idx="204">
                  <c:v>4.1509999999999998</c:v>
                </c:pt>
                <c:pt idx="205">
                  <c:v>3.7439999999999998</c:v>
                </c:pt>
                <c:pt idx="206">
                  <c:v>2.9980000000000002</c:v>
                </c:pt>
                <c:pt idx="207">
                  <c:v>4.423</c:v>
                </c:pt>
                <c:pt idx="208">
                  <c:v>3.2009999999999996</c:v>
                </c:pt>
                <c:pt idx="209">
                  <c:v>3.4050000000000002</c:v>
                </c:pt>
                <c:pt idx="210">
                  <c:v>3.5410000000000004</c:v>
                </c:pt>
                <c:pt idx="211">
                  <c:v>3.0650000000000004</c:v>
                </c:pt>
                <c:pt idx="212">
                  <c:v>4.423</c:v>
                </c:pt>
                <c:pt idx="213">
                  <c:v>2.5220000000000002</c:v>
                </c:pt>
                <c:pt idx="214">
                  <c:v>3.2009999999999996</c:v>
                </c:pt>
                <c:pt idx="215">
                  <c:v>3.3369999999999997</c:v>
                </c:pt>
                <c:pt idx="216">
                  <c:v>3.2690000000000001</c:v>
                </c:pt>
                <c:pt idx="217">
                  <c:v>3.8120000000000003</c:v>
                </c:pt>
                <c:pt idx="218">
                  <c:v>2.319</c:v>
                </c:pt>
                <c:pt idx="219">
                  <c:v>3.4050000000000002</c:v>
                </c:pt>
                <c:pt idx="220">
                  <c:v>2.8620000000000001</c:v>
                </c:pt>
                <c:pt idx="221">
                  <c:v>2.726</c:v>
                </c:pt>
                <c:pt idx="222">
                  <c:v>3.6760000000000002</c:v>
                </c:pt>
                <c:pt idx="223">
                  <c:v>2.0469999999999997</c:v>
                </c:pt>
                <c:pt idx="224">
                  <c:v>3.5410000000000004</c:v>
                </c:pt>
                <c:pt idx="225">
                  <c:v>2.9980000000000002</c:v>
                </c:pt>
                <c:pt idx="226">
                  <c:v>2.726</c:v>
                </c:pt>
                <c:pt idx="227">
                  <c:v>3.5410000000000004</c:v>
                </c:pt>
                <c:pt idx="228">
                  <c:v>1.8440000000000003</c:v>
                </c:pt>
                <c:pt idx="229">
                  <c:v>3.6079999999999997</c:v>
                </c:pt>
                <c:pt idx="230">
                  <c:v>2.7939999999999996</c:v>
                </c:pt>
                <c:pt idx="231">
                  <c:v>2.7939999999999996</c:v>
                </c:pt>
                <c:pt idx="232">
                  <c:v>2.9299999999999997</c:v>
                </c:pt>
                <c:pt idx="233">
                  <c:v>1.7759999999999998</c:v>
                </c:pt>
                <c:pt idx="234">
                  <c:v>4.016</c:v>
                </c:pt>
                <c:pt idx="235">
                  <c:v>2.7939999999999996</c:v>
                </c:pt>
                <c:pt idx="236">
                  <c:v>2.8620000000000001</c:v>
                </c:pt>
                <c:pt idx="237">
                  <c:v>2.7939999999999996</c:v>
                </c:pt>
                <c:pt idx="238">
                  <c:v>1.7759999999999998</c:v>
                </c:pt>
                <c:pt idx="239">
                  <c:v>3.6079999999999997</c:v>
                </c:pt>
                <c:pt idx="240">
                  <c:v>2.2510000000000003</c:v>
                </c:pt>
                <c:pt idx="241">
                  <c:v>2.319</c:v>
                </c:pt>
                <c:pt idx="242">
                  <c:v>2.8620000000000001</c:v>
                </c:pt>
                <c:pt idx="243">
                  <c:v>2.1829999999999998</c:v>
                </c:pt>
                <c:pt idx="244">
                  <c:v>3.8120000000000003</c:v>
                </c:pt>
                <c:pt idx="245">
                  <c:v>2.2510000000000003</c:v>
                </c:pt>
                <c:pt idx="246">
                  <c:v>2.4550000000000001</c:v>
                </c:pt>
                <c:pt idx="247">
                  <c:v>2.6580000000000004</c:v>
                </c:pt>
                <c:pt idx="248">
                  <c:v>2.319</c:v>
                </c:pt>
                <c:pt idx="249">
                  <c:v>3.5410000000000004</c:v>
                </c:pt>
                <c:pt idx="250">
                  <c:v>1.9790000000000001</c:v>
                </c:pt>
                <c:pt idx="251">
                  <c:v>2.59</c:v>
                </c:pt>
                <c:pt idx="252">
                  <c:v>2.5220000000000002</c:v>
                </c:pt>
                <c:pt idx="253">
                  <c:v>2.4550000000000001</c:v>
                </c:pt>
                <c:pt idx="254">
                  <c:v>2.9980000000000002</c:v>
                </c:pt>
                <c:pt idx="255">
                  <c:v>1.3690000000000002</c:v>
                </c:pt>
                <c:pt idx="256">
                  <c:v>3.0650000000000004</c:v>
                </c:pt>
                <c:pt idx="257">
                  <c:v>2.2510000000000003</c:v>
                </c:pt>
                <c:pt idx="258">
                  <c:v>2.2510000000000003</c:v>
                </c:pt>
                <c:pt idx="259">
                  <c:v>2.9299999999999997</c:v>
                </c:pt>
                <c:pt idx="260">
                  <c:v>1.6399999999999997</c:v>
                </c:pt>
                <c:pt idx="261">
                  <c:v>2.9980000000000002</c:v>
                </c:pt>
                <c:pt idx="262">
                  <c:v>2.319</c:v>
                </c:pt>
                <c:pt idx="263">
                  <c:v>2.2510000000000003</c:v>
                </c:pt>
                <c:pt idx="264">
                  <c:v>2.0469999999999997</c:v>
                </c:pt>
                <c:pt idx="265">
                  <c:v>1.3690000000000002</c:v>
                </c:pt>
                <c:pt idx="266">
                  <c:v>3.133</c:v>
                </c:pt>
                <c:pt idx="267">
                  <c:v>2.0469999999999997</c:v>
                </c:pt>
                <c:pt idx="268">
                  <c:v>2.1150000000000002</c:v>
                </c:pt>
                <c:pt idx="269">
                  <c:v>2.7939999999999996</c:v>
                </c:pt>
                <c:pt idx="270">
                  <c:v>1.3690000000000002</c:v>
                </c:pt>
              </c:numCache>
            </c:numRef>
          </c:yVal>
          <c:smooth val="1"/>
        </c:ser>
        <c:ser>
          <c:idx val="42"/>
          <c:order val="17"/>
          <c:tx>
            <c:v>red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'!$BI$92:$BI$301</c:f>
              <c:numCache>
                <c:formatCode>General</c:formatCode>
                <c:ptCount val="210"/>
                <c:pt idx="0">
                  <c:v>4.117</c:v>
                </c:pt>
                <c:pt idx="1">
                  <c:v>4.1120000000000001</c:v>
                </c:pt>
                <c:pt idx="2">
                  <c:v>4.25</c:v>
                </c:pt>
                <c:pt idx="3">
                  <c:v>4.2350000000000003</c:v>
                </c:pt>
                <c:pt idx="4">
                  <c:v>4.343</c:v>
                </c:pt>
                <c:pt idx="5">
                  <c:v>4.4560000000000004</c:v>
                </c:pt>
                <c:pt idx="6">
                  <c:v>4.4509999999999996</c:v>
                </c:pt>
                <c:pt idx="7">
                  <c:v>4.569</c:v>
                </c:pt>
                <c:pt idx="8">
                  <c:v>4.5540000000000003</c:v>
                </c:pt>
                <c:pt idx="9">
                  <c:v>4.7160000000000002</c:v>
                </c:pt>
                <c:pt idx="10">
                  <c:v>4.7939999999999996</c:v>
                </c:pt>
                <c:pt idx="11">
                  <c:v>4.76</c:v>
                </c:pt>
                <c:pt idx="12">
                  <c:v>4.907</c:v>
                </c:pt>
                <c:pt idx="13">
                  <c:v>4.8879999999999999</c:v>
                </c:pt>
                <c:pt idx="14">
                  <c:v>5.0739999999999998</c:v>
                </c:pt>
                <c:pt idx="15">
                  <c:v>5.1079999999999997</c:v>
                </c:pt>
                <c:pt idx="16">
                  <c:v>5.1079999999999997</c:v>
                </c:pt>
                <c:pt idx="17">
                  <c:v>5.2460000000000004</c:v>
                </c:pt>
                <c:pt idx="18">
                  <c:v>5.2110000000000003</c:v>
                </c:pt>
                <c:pt idx="19">
                  <c:v>5.3929999999999998</c:v>
                </c:pt>
                <c:pt idx="20">
                  <c:v>5.4219999999999997</c:v>
                </c:pt>
                <c:pt idx="21">
                  <c:v>5.4269999999999996</c:v>
                </c:pt>
                <c:pt idx="22">
                  <c:v>5.5839999999999996</c:v>
                </c:pt>
                <c:pt idx="23">
                  <c:v>5.5650000000000004</c:v>
                </c:pt>
                <c:pt idx="24">
                  <c:v>5.7409999999999997</c:v>
                </c:pt>
                <c:pt idx="25">
                  <c:v>5.7510000000000003</c:v>
                </c:pt>
                <c:pt idx="26">
                  <c:v>5.7560000000000002</c:v>
                </c:pt>
                <c:pt idx="27">
                  <c:v>5.9080000000000004</c:v>
                </c:pt>
                <c:pt idx="28">
                  <c:v>5.8979999999999997</c:v>
                </c:pt>
                <c:pt idx="29">
                  <c:v>6.06</c:v>
                </c:pt>
                <c:pt idx="30">
                  <c:v>6.0359999999999996</c:v>
                </c:pt>
                <c:pt idx="31">
                  <c:v>6.1050000000000004</c:v>
                </c:pt>
                <c:pt idx="32">
                  <c:v>6.2270000000000003</c:v>
                </c:pt>
                <c:pt idx="33">
                  <c:v>6.2169999999999996</c:v>
                </c:pt>
                <c:pt idx="34">
                  <c:v>6.3890000000000002</c:v>
                </c:pt>
                <c:pt idx="35">
                  <c:v>6.36</c:v>
                </c:pt>
                <c:pt idx="36">
                  <c:v>6.4779999999999998</c:v>
                </c:pt>
                <c:pt idx="37">
                  <c:v>6.5709999999999997</c:v>
                </c:pt>
                <c:pt idx="38">
                  <c:v>6.5460000000000003</c:v>
                </c:pt>
                <c:pt idx="39">
                  <c:v>6.718</c:v>
                </c:pt>
                <c:pt idx="40">
                  <c:v>6.6840000000000002</c:v>
                </c:pt>
                <c:pt idx="41">
                  <c:v>6.8109999999999999</c:v>
                </c:pt>
                <c:pt idx="42">
                  <c:v>6.9139999999999997</c:v>
                </c:pt>
                <c:pt idx="43">
                  <c:v>6.89</c:v>
                </c:pt>
                <c:pt idx="44">
                  <c:v>7.0270000000000001</c:v>
                </c:pt>
                <c:pt idx="45">
                  <c:v>7.0170000000000003</c:v>
                </c:pt>
                <c:pt idx="46">
                  <c:v>7.1840000000000002</c:v>
                </c:pt>
                <c:pt idx="47">
                  <c:v>7.2279999999999998</c:v>
                </c:pt>
                <c:pt idx="48">
                  <c:v>7.2229999999999999</c:v>
                </c:pt>
                <c:pt idx="49">
                  <c:v>7.3760000000000003</c:v>
                </c:pt>
                <c:pt idx="50">
                  <c:v>7.3410000000000002</c:v>
                </c:pt>
                <c:pt idx="51">
                  <c:v>7.5369999999999999</c:v>
                </c:pt>
                <c:pt idx="52">
                  <c:v>7.5330000000000004</c:v>
                </c:pt>
                <c:pt idx="53">
                  <c:v>7.5620000000000003</c:v>
                </c:pt>
                <c:pt idx="54">
                  <c:v>7.7039999999999997</c:v>
                </c:pt>
                <c:pt idx="55">
                  <c:v>7.6950000000000003</c:v>
                </c:pt>
                <c:pt idx="56">
                  <c:v>7.8470000000000004</c:v>
                </c:pt>
                <c:pt idx="57">
                  <c:v>7.8609999999999998</c:v>
                </c:pt>
                <c:pt idx="58">
                  <c:v>7.8659999999999997</c:v>
                </c:pt>
                <c:pt idx="59">
                  <c:v>8.0280000000000005</c:v>
                </c:pt>
                <c:pt idx="60">
                  <c:v>8.0280000000000005</c:v>
                </c:pt>
                <c:pt idx="61">
                  <c:v>8.1950000000000003</c:v>
                </c:pt>
                <c:pt idx="62">
                  <c:v>8.1709999999999994</c:v>
                </c:pt>
                <c:pt idx="63">
                  <c:v>8.2249999999999996</c:v>
                </c:pt>
                <c:pt idx="64">
                  <c:v>8.3569999999999993</c:v>
                </c:pt>
                <c:pt idx="65">
                  <c:v>8.3469999999999995</c:v>
                </c:pt>
                <c:pt idx="66">
                  <c:v>8.5139999999999993</c:v>
                </c:pt>
                <c:pt idx="67">
                  <c:v>8.4939999999999998</c:v>
                </c:pt>
                <c:pt idx="68">
                  <c:v>8.5779999999999994</c:v>
                </c:pt>
                <c:pt idx="69">
                  <c:v>8.7010000000000005</c:v>
                </c:pt>
                <c:pt idx="70">
                  <c:v>8.6859999999999999</c:v>
                </c:pt>
                <c:pt idx="71">
                  <c:v>8.8529999999999998</c:v>
                </c:pt>
                <c:pt idx="72">
                  <c:v>8.8179999999999996</c:v>
                </c:pt>
                <c:pt idx="73">
                  <c:v>8.9510000000000005</c:v>
                </c:pt>
                <c:pt idx="74">
                  <c:v>9.0340000000000007</c:v>
                </c:pt>
                <c:pt idx="75">
                  <c:v>9.0190000000000001</c:v>
                </c:pt>
                <c:pt idx="76">
                  <c:v>9.157</c:v>
                </c:pt>
                <c:pt idx="77">
                  <c:v>9.1319999999999997</c:v>
                </c:pt>
                <c:pt idx="78">
                  <c:v>9.3040000000000003</c:v>
                </c:pt>
                <c:pt idx="79">
                  <c:v>9.3480000000000008</c:v>
                </c:pt>
                <c:pt idx="80">
                  <c:v>9.3680000000000003</c:v>
                </c:pt>
                <c:pt idx="81">
                  <c:v>9.4809999999999999</c:v>
                </c:pt>
                <c:pt idx="82">
                  <c:v>9.4559999999999995</c:v>
                </c:pt>
                <c:pt idx="83">
                  <c:v>9.657</c:v>
                </c:pt>
                <c:pt idx="84">
                  <c:v>9.6620000000000008</c:v>
                </c:pt>
                <c:pt idx="85">
                  <c:v>9.6869999999999994</c:v>
                </c:pt>
                <c:pt idx="86">
                  <c:v>9.8290000000000006</c:v>
                </c:pt>
                <c:pt idx="87">
                  <c:v>9.7899999999999991</c:v>
                </c:pt>
                <c:pt idx="88">
                  <c:v>9.9809999999999999</c:v>
                </c:pt>
                <c:pt idx="89">
                  <c:v>9.9809999999999999</c:v>
                </c:pt>
                <c:pt idx="90">
                  <c:v>10.006</c:v>
                </c:pt>
                <c:pt idx="91">
                  <c:v>10.132999999999999</c:v>
                </c:pt>
                <c:pt idx="92">
                  <c:v>10.148</c:v>
                </c:pt>
                <c:pt idx="93">
                  <c:v>10.3</c:v>
                </c:pt>
                <c:pt idx="94">
                  <c:v>10.3</c:v>
                </c:pt>
                <c:pt idx="95">
                  <c:v>10.335000000000001</c:v>
                </c:pt>
                <c:pt idx="96">
                  <c:v>10.492000000000001</c:v>
                </c:pt>
                <c:pt idx="97">
                  <c:v>10.481999999999999</c:v>
                </c:pt>
                <c:pt idx="98">
                  <c:v>10.648999999999999</c:v>
                </c:pt>
                <c:pt idx="99">
                  <c:v>10.6</c:v>
                </c:pt>
                <c:pt idx="100">
                  <c:v>10.698</c:v>
                </c:pt>
                <c:pt idx="101">
                  <c:v>10.816000000000001</c:v>
                </c:pt>
                <c:pt idx="102">
                  <c:v>10.791</c:v>
                </c:pt>
                <c:pt idx="103">
                  <c:v>10.962999999999999</c:v>
                </c:pt>
                <c:pt idx="104">
                  <c:v>10.923</c:v>
                </c:pt>
                <c:pt idx="105">
                  <c:v>11.051</c:v>
                </c:pt>
                <c:pt idx="106">
                  <c:v>11.154</c:v>
                </c:pt>
                <c:pt idx="107">
                  <c:v>11.134</c:v>
                </c:pt>
                <c:pt idx="108">
                  <c:v>11.276999999999999</c:v>
                </c:pt>
                <c:pt idx="109">
                  <c:v>11.266999999999999</c:v>
                </c:pt>
                <c:pt idx="110">
                  <c:v>11.414</c:v>
                </c:pt>
                <c:pt idx="111">
                  <c:v>11.473000000000001</c:v>
                </c:pt>
                <c:pt idx="112">
                  <c:v>11.478</c:v>
                </c:pt>
                <c:pt idx="113">
                  <c:v>11.606</c:v>
                </c:pt>
                <c:pt idx="114">
                  <c:v>11.590999999999999</c:v>
                </c:pt>
                <c:pt idx="115">
                  <c:v>11.776999999999999</c:v>
                </c:pt>
                <c:pt idx="116">
                  <c:v>11.787000000000001</c:v>
                </c:pt>
                <c:pt idx="117">
                  <c:v>11.807</c:v>
                </c:pt>
                <c:pt idx="118">
                  <c:v>11.92</c:v>
                </c:pt>
                <c:pt idx="119">
                  <c:v>11.91</c:v>
                </c:pt>
                <c:pt idx="120">
                  <c:v>12.090999999999999</c:v>
                </c:pt>
                <c:pt idx="121">
                  <c:v>12.111000000000001</c:v>
                </c:pt>
                <c:pt idx="122">
                  <c:v>12.121</c:v>
                </c:pt>
                <c:pt idx="123">
                  <c:v>12.268000000000001</c:v>
                </c:pt>
                <c:pt idx="124">
                  <c:v>12.263</c:v>
                </c:pt>
                <c:pt idx="125">
                  <c:v>12.435</c:v>
                </c:pt>
                <c:pt idx="126">
                  <c:v>12.42</c:v>
                </c:pt>
                <c:pt idx="127">
                  <c:v>12.455</c:v>
                </c:pt>
                <c:pt idx="128">
                  <c:v>12.582000000000001</c:v>
                </c:pt>
                <c:pt idx="129">
                  <c:v>12.606999999999999</c:v>
                </c:pt>
                <c:pt idx="130">
                  <c:v>12.759</c:v>
                </c:pt>
                <c:pt idx="131">
                  <c:v>12.71</c:v>
                </c:pt>
                <c:pt idx="132">
                  <c:v>12.803000000000001</c:v>
                </c:pt>
                <c:pt idx="133">
                  <c:v>12.926</c:v>
                </c:pt>
                <c:pt idx="134">
                  <c:v>12.916</c:v>
                </c:pt>
                <c:pt idx="135">
                  <c:v>13.092000000000001</c:v>
                </c:pt>
                <c:pt idx="136">
                  <c:v>13.058</c:v>
                </c:pt>
                <c:pt idx="137">
                  <c:v>13.176</c:v>
                </c:pt>
                <c:pt idx="138">
                  <c:v>13.259</c:v>
                </c:pt>
                <c:pt idx="139">
                  <c:v>13.263999999999999</c:v>
                </c:pt>
                <c:pt idx="140">
                  <c:v>13.397</c:v>
                </c:pt>
                <c:pt idx="141">
                  <c:v>13.377000000000001</c:v>
                </c:pt>
                <c:pt idx="142">
                  <c:v>13.523999999999999</c:v>
                </c:pt>
                <c:pt idx="143">
                  <c:v>13.603</c:v>
                </c:pt>
                <c:pt idx="144">
                  <c:v>13.587999999999999</c:v>
                </c:pt>
                <c:pt idx="145">
                  <c:v>13.715999999999999</c:v>
                </c:pt>
                <c:pt idx="146">
                  <c:v>13.696</c:v>
                </c:pt>
                <c:pt idx="147">
                  <c:v>13.878</c:v>
                </c:pt>
                <c:pt idx="148">
                  <c:v>13.912000000000001</c:v>
                </c:pt>
                <c:pt idx="149">
                  <c:v>13.927</c:v>
                </c:pt>
                <c:pt idx="150">
                  <c:v>14.058999999999999</c:v>
                </c:pt>
                <c:pt idx="151">
                  <c:v>14.04</c:v>
                </c:pt>
                <c:pt idx="152">
                  <c:v>14.211</c:v>
                </c:pt>
                <c:pt idx="153">
                  <c:v>14.226000000000001</c:v>
                </c:pt>
                <c:pt idx="154">
                  <c:v>14.226000000000001</c:v>
                </c:pt>
                <c:pt idx="155">
                  <c:v>14.372999999999999</c:v>
                </c:pt>
                <c:pt idx="156">
                  <c:v>14.378</c:v>
                </c:pt>
                <c:pt idx="157">
                  <c:v>14.545</c:v>
                </c:pt>
                <c:pt idx="158">
                  <c:v>14.535</c:v>
                </c:pt>
                <c:pt idx="159">
                  <c:v>14.579000000000001</c:v>
                </c:pt>
                <c:pt idx="160">
                  <c:v>14.722</c:v>
                </c:pt>
                <c:pt idx="161">
                  <c:v>14.717000000000001</c:v>
                </c:pt>
                <c:pt idx="162">
                  <c:v>14.874000000000001</c:v>
                </c:pt>
                <c:pt idx="163">
                  <c:v>14.853999999999999</c:v>
                </c:pt>
                <c:pt idx="164">
                  <c:v>14.907999999999999</c:v>
                </c:pt>
                <c:pt idx="165">
                  <c:v>15.036</c:v>
                </c:pt>
                <c:pt idx="166">
                  <c:v>15.045999999999999</c:v>
                </c:pt>
                <c:pt idx="167">
                  <c:v>15.198</c:v>
                </c:pt>
                <c:pt idx="168">
                  <c:v>15.178000000000001</c:v>
                </c:pt>
                <c:pt idx="169">
                  <c:v>15.271000000000001</c:v>
                </c:pt>
                <c:pt idx="170">
                  <c:v>15.388999999999999</c:v>
                </c:pt>
                <c:pt idx="171">
                  <c:v>15.369</c:v>
                </c:pt>
                <c:pt idx="172">
                  <c:v>15.516999999999999</c:v>
                </c:pt>
                <c:pt idx="173">
                  <c:v>15.487</c:v>
                </c:pt>
                <c:pt idx="174">
                  <c:v>15.638999999999999</c:v>
                </c:pt>
                <c:pt idx="175">
                  <c:v>15.712999999999999</c:v>
                </c:pt>
                <c:pt idx="176">
                  <c:v>15.712999999999999</c:v>
                </c:pt>
                <c:pt idx="177">
                  <c:v>15.836</c:v>
                </c:pt>
                <c:pt idx="178">
                  <c:v>15.816000000000001</c:v>
                </c:pt>
                <c:pt idx="179">
                  <c:v>15.997999999999999</c:v>
                </c:pt>
                <c:pt idx="180">
                  <c:v>16.036999999999999</c:v>
                </c:pt>
                <c:pt idx="181">
                  <c:v>16.042000000000002</c:v>
                </c:pt>
                <c:pt idx="182">
                  <c:v>16.169</c:v>
                </c:pt>
                <c:pt idx="183">
                  <c:v>16.14</c:v>
                </c:pt>
                <c:pt idx="184">
                  <c:v>16.331</c:v>
                </c:pt>
                <c:pt idx="185">
                  <c:v>16.335999999999999</c:v>
                </c:pt>
                <c:pt idx="186">
                  <c:v>16.341000000000001</c:v>
                </c:pt>
                <c:pt idx="187">
                  <c:v>16.492999999999999</c:v>
                </c:pt>
                <c:pt idx="188">
                  <c:v>16.488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16.68</c:v>
                </c:pt>
                <c:pt idx="192">
                  <c:v>16.821999999999999</c:v>
                </c:pt>
                <c:pt idx="193">
                  <c:v>16.832000000000001</c:v>
                </c:pt>
                <c:pt idx="194">
                  <c:v>16.989000000000001</c:v>
                </c:pt>
                <c:pt idx="195">
                  <c:v>16.969000000000001</c:v>
                </c:pt>
                <c:pt idx="196">
                  <c:v>17.023</c:v>
                </c:pt>
                <c:pt idx="197">
                  <c:v>17.164999999999999</c:v>
                </c:pt>
                <c:pt idx="198">
                  <c:v>17.151</c:v>
                </c:pt>
                <c:pt idx="199">
                  <c:v>17.327000000000002</c:v>
                </c:pt>
                <c:pt idx="200">
                  <c:v>17.277999999999999</c:v>
                </c:pt>
                <c:pt idx="201">
                  <c:v>17.385999999999999</c:v>
                </c:pt>
                <c:pt idx="202">
                  <c:v>17.498999999999999</c:v>
                </c:pt>
                <c:pt idx="203">
                  <c:v>17.494</c:v>
                </c:pt>
                <c:pt idx="204">
                  <c:v>17.626999999999999</c:v>
                </c:pt>
                <c:pt idx="205">
                  <c:v>17.611999999999998</c:v>
                </c:pt>
                <c:pt idx="206">
                  <c:v>17.745000000000001</c:v>
                </c:pt>
                <c:pt idx="207">
                  <c:v>17.832999999999998</c:v>
                </c:pt>
                <c:pt idx="208">
                  <c:v>17.812999999999999</c:v>
                </c:pt>
                <c:pt idx="209">
                  <c:v>17.940999999999999</c:v>
                </c:pt>
              </c:numCache>
            </c:numRef>
          </c:xVal>
          <c:yVal>
            <c:numRef>
              <c:f>'Refined Data '!$BJ$92:$BJ$301</c:f>
              <c:numCache>
                <c:formatCode>General</c:formatCode>
                <c:ptCount val="210"/>
                <c:pt idx="0">
                  <c:v>187.68600000000001</c:v>
                </c:pt>
                <c:pt idx="1">
                  <c:v>172.14400000000001</c:v>
                </c:pt>
                <c:pt idx="2">
                  <c:v>176.41900000000001</c:v>
                </c:pt>
                <c:pt idx="3">
                  <c:v>175.40100000000001</c:v>
                </c:pt>
                <c:pt idx="4">
                  <c:v>167.18899999999999</c:v>
                </c:pt>
                <c:pt idx="5">
                  <c:v>161.488</c:v>
                </c:pt>
                <c:pt idx="6">
                  <c:v>159.85900000000001</c:v>
                </c:pt>
                <c:pt idx="7">
                  <c:v>156.05799999999999</c:v>
                </c:pt>
                <c:pt idx="8">
                  <c:v>153.13999999999999</c:v>
                </c:pt>
                <c:pt idx="9">
                  <c:v>140.17599999999999</c:v>
                </c:pt>
                <c:pt idx="10">
                  <c:v>129.792</c:v>
                </c:pt>
                <c:pt idx="11">
                  <c:v>124.023</c:v>
                </c:pt>
                <c:pt idx="12">
                  <c:v>121.24</c:v>
                </c:pt>
                <c:pt idx="13">
                  <c:v>114.928</c:v>
                </c:pt>
                <c:pt idx="14">
                  <c:v>112.146</c:v>
                </c:pt>
                <c:pt idx="15">
                  <c:v>110.652</c:v>
                </c:pt>
                <c:pt idx="16">
                  <c:v>111.467</c:v>
                </c:pt>
                <c:pt idx="17">
                  <c:v>111.399</c:v>
                </c:pt>
                <c:pt idx="18">
                  <c:v>109.499</c:v>
                </c:pt>
                <c:pt idx="19">
                  <c:v>109.363</c:v>
                </c:pt>
                <c:pt idx="20">
                  <c:v>106.71599999999999</c:v>
                </c:pt>
                <c:pt idx="21">
                  <c:v>106.03700000000001</c:v>
                </c:pt>
                <c:pt idx="22">
                  <c:v>105.76600000000001</c:v>
                </c:pt>
                <c:pt idx="23">
                  <c:v>103.254</c:v>
                </c:pt>
                <c:pt idx="24">
                  <c:v>102.711</c:v>
                </c:pt>
                <c:pt idx="25">
                  <c:v>99.929000000000002</c:v>
                </c:pt>
                <c:pt idx="26">
                  <c:v>98.096000000000004</c:v>
                </c:pt>
                <c:pt idx="27">
                  <c:v>95.313000000000002</c:v>
                </c:pt>
                <c:pt idx="28">
                  <c:v>93.549000000000007</c:v>
                </c:pt>
                <c:pt idx="29">
                  <c:v>93.277000000000001</c:v>
                </c:pt>
                <c:pt idx="30">
                  <c:v>90.97</c:v>
                </c:pt>
                <c:pt idx="31">
                  <c:v>91.715999999999994</c:v>
                </c:pt>
                <c:pt idx="32">
                  <c:v>91.647999999999996</c:v>
                </c:pt>
                <c:pt idx="33">
                  <c:v>91.376999999999995</c:v>
                </c:pt>
                <c:pt idx="34">
                  <c:v>91.715999999999994</c:v>
                </c:pt>
                <c:pt idx="35">
                  <c:v>89.611999999999995</c:v>
                </c:pt>
                <c:pt idx="36">
                  <c:v>90.427000000000007</c:v>
                </c:pt>
                <c:pt idx="37">
                  <c:v>89.884</c:v>
                </c:pt>
                <c:pt idx="38">
                  <c:v>89.069000000000003</c:v>
                </c:pt>
                <c:pt idx="39">
                  <c:v>88.391000000000005</c:v>
                </c:pt>
                <c:pt idx="40">
                  <c:v>84.861000000000004</c:v>
                </c:pt>
                <c:pt idx="41">
                  <c:v>86.421999999999997</c:v>
                </c:pt>
                <c:pt idx="42">
                  <c:v>85.947000000000003</c:v>
                </c:pt>
                <c:pt idx="43">
                  <c:v>84.385999999999996</c:v>
                </c:pt>
                <c:pt idx="44">
                  <c:v>82.960999999999999</c:v>
                </c:pt>
                <c:pt idx="45">
                  <c:v>78.549000000000007</c:v>
                </c:pt>
                <c:pt idx="46">
                  <c:v>78.073999999999998</c:v>
                </c:pt>
                <c:pt idx="47">
                  <c:v>72.644999999999996</c:v>
                </c:pt>
                <c:pt idx="48">
                  <c:v>70.676000000000002</c:v>
                </c:pt>
                <c:pt idx="49">
                  <c:v>68.843999999999994</c:v>
                </c:pt>
                <c:pt idx="50">
                  <c:v>66.671999999999997</c:v>
                </c:pt>
                <c:pt idx="51">
                  <c:v>68.096999999999994</c:v>
                </c:pt>
                <c:pt idx="52">
                  <c:v>66.603999999999999</c:v>
                </c:pt>
                <c:pt idx="53">
                  <c:v>66.808000000000007</c:v>
                </c:pt>
                <c:pt idx="54">
                  <c:v>66.739999999999995</c:v>
                </c:pt>
                <c:pt idx="55">
                  <c:v>65.247</c:v>
                </c:pt>
                <c:pt idx="56">
                  <c:v>66.061000000000007</c:v>
                </c:pt>
                <c:pt idx="57">
                  <c:v>64.567999999999998</c:v>
                </c:pt>
                <c:pt idx="58">
                  <c:v>64.567999999999998</c:v>
                </c:pt>
                <c:pt idx="59">
                  <c:v>64.432000000000002</c:v>
                </c:pt>
                <c:pt idx="60">
                  <c:v>63.888999999999996</c:v>
                </c:pt>
                <c:pt idx="61">
                  <c:v>64.771000000000001</c:v>
                </c:pt>
                <c:pt idx="62">
                  <c:v>62.870999999999995</c:v>
                </c:pt>
                <c:pt idx="63">
                  <c:v>63.209999999999994</c:v>
                </c:pt>
                <c:pt idx="64">
                  <c:v>62.260000000000005</c:v>
                </c:pt>
                <c:pt idx="65">
                  <c:v>61.513999999999996</c:v>
                </c:pt>
                <c:pt idx="66">
                  <c:v>62.260000000000005</c:v>
                </c:pt>
                <c:pt idx="67">
                  <c:v>59.885000000000005</c:v>
                </c:pt>
                <c:pt idx="68">
                  <c:v>60.156000000000006</c:v>
                </c:pt>
                <c:pt idx="69">
                  <c:v>58.731000000000002</c:v>
                </c:pt>
                <c:pt idx="70">
                  <c:v>57.917000000000002</c:v>
                </c:pt>
                <c:pt idx="71">
                  <c:v>57.645000000000003</c:v>
                </c:pt>
                <c:pt idx="72">
                  <c:v>55.337000000000003</c:v>
                </c:pt>
                <c:pt idx="73">
                  <c:v>56.084000000000003</c:v>
                </c:pt>
                <c:pt idx="74">
                  <c:v>54.793999999999997</c:v>
                </c:pt>
                <c:pt idx="75">
                  <c:v>53.98</c:v>
                </c:pt>
                <c:pt idx="76">
                  <c:v>53.573</c:v>
                </c:pt>
                <c:pt idx="77">
                  <c:v>52.283000000000001</c:v>
                </c:pt>
                <c:pt idx="78">
                  <c:v>53.301000000000002</c:v>
                </c:pt>
                <c:pt idx="79">
                  <c:v>51.875999999999998</c:v>
                </c:pt>
                <c:pt idx="80">
                  <c:v>51.401000000000003</c:v>
                </c:pt>
                <c:pt idx="81">
                  <c:v>50.314999999999998</c:v>
                </c:pt>
                <c:pt idx="82">
                  <c:v>48.618000000000002</c:v>
                </c:pt>
                <c:pt idx="83">
                  <c:v>50.314999999999998</c:v>
                </c:pt>
                <c:pt idx="84">
                  <c:v>47.804000000000002</c:v>
                </c:pt>
                <c:pt idx="85">
                  <c:v>47.804000000000002</c:v>
                </c:pt>
                <c:pt idx="86">
                  <c:v>47.735999999999997</c:v>
                </c:pt>
                <c:pt idx="87">
                  <c:v>46.65</c:v>
                </c:pt>
                <c:pt idx="88">
                  <c:v>47.735999999999997</c:v>
                </c:pt>
                <c:pt idx="89">
                  <c:v>44.682000000000002</c:v>
                </c:pt>
                <c:pt idx="90">
                  <c:v>44.139000000000003</c:v>
                </c:pt>
                <c:pt idx="91">
                  <c:v>43.256</c:v>
                </c:pt>
                <c:pt idx="92">
                  <c:v>41.356000000000002</c:v>
                </c:pt>
                <c:pt idx="93">
                  <c:v>41.831000000000003</c:v>
                </c:pt>
                <c:pt idx="94">
                  <c:v>39.726999999999997</c:v>
                </c:pt>
                <c:pt idx="95">
                  <c:v>40.338000000000001</c:v>
                </c:pt>
                <c:pt idx="96">
                  <c:v>39.726999999999997</c:v>
                </c:pt>
                <c:pt idx="97">
                  <c:v>39.456000000000003</c:v>
                </c:pt>
                <c:pt idx="98">
                  <c:v>40.134</c:v>
                </c:pt>
                <c:pt idx="99">
                  <c:v>37.487000000000002</c:v>
                </c:pt>
                <c:pt idx="100">
                  <c:v>38.436999999999998</c:v>
                </c:pt>
                <c:pt idx="101">
                  <c:v>37.283999999999999</c:v>
                </c:pt>
                <c:pt idx="102">
                  <c:v>36.469000000000001</c:v>
                </c:pt>
                <c:pt idx="103">
                  <c:v>37.148000000000003</c:v>
                </c:pt>
                <c:pt idx="104">
                  <c:v>34.840000000000003</c:v>
                </c:pt>
                <c:pt idx="105">
                  <c:v>35.655000000000001</c:v>
                </c:pt>
                <c:pt idx="106">
                  <c:v>34.840000000000003</c:v>
                </c:pt>
                <c:pt idx="107">
                  <c:v>34.704999999999998</c:v>
                </c:pt>
                <c:pt idx="108">
                  <c:v>34.840000000000003</c:v>
                </c:pt>
                <c:pt idx="109">
                  <c:v>33.619</c:v>
                </c:pt>
                <c:pt idx="110">
                  <c:v>35.314999999999998</c:v>
                </c:pt>
                <c:pt idx="111">
                  <c:v>34.161999999999999</c:v>
                </c:pt>
                <c:pt idx="112">
                  <c:v>34.365000000000002</c:v>
                </c:pt>
                <c:pt idx="113">
                  <c:v>32.804000000000002</c:v>
                </c:pt>
                <c:pt idx="114">
                  <c:v>31.447000000000003</c:v>
                </c:pt>
                <c:pt idx="115">
                  <c:v>32.872</c:v>
                </c:pt>
                <c:pt idx="116">
                  <c:v>30.700000000000003</c:v>
                </c:pt>
                <c:pt idx="117">
                  <c:v>30.360999999999997</c:v>
                </c:pt>
                <c:pt idx="118">
                  <c:v>29.75</c:v>
                </c:pt>
                <c:pt idx="119">
                  <c:v>28.121000000000002</c:v>
                </c:pt>
                <c:pt idx="120">
                  <c:v>29.75</c:v>
                </c:pt>
                <c:pt idx="121">
                  <c:v>27.170999999999999</c:v>
                </c:pt>
                <c:pt idx="122">
                  <c:v>26.763999999999999</c:v>
                </c:pt>
                <c:pt idx="123">
                  <c:v>25.745999999999999</c:v>
                </c:pt>
                <c:pt idx="124">
                  <c:v>24.048999999999999</c:v>
                </c:pt>
                <c:pt idx="125">
                  <c:v>25.202999999999999</c:v>
                </c:pt>
                <c:pt idx="126">
                  <c:v>22.488</c:v>
                </c:pt>
                <c:pt idx="127">
                  <c:v>22.283999999999999</c:v>
                </c:pt>
                <c:pt idx="128">
                  <c:v>21.672999999999998</c:v>
                </c:pt>
                <c:pt idx="129">
                  <c:v>20.995000000000001</c:v>
                </c:pt>
                <c:pt idx="130">
                  <c:v>21.538</c:v>
                </c:pt>
                <c:pt idx="131">
                  <c:v>19.026</c:v>
                </c:pt>
                <c:pt idx="132">
                  <c:v>19.977</c:v>
                </c:pt>
                <c:pt idx="133">
                  <c:v>19.501000000000001</c:v>
                </c:pt>
                <c:pt idx="134">
                  <c:v>18.754999999999999</c:v>
                </c:pt>
                <c:pt idx="135">
                  <c:v>19.161999999999999</c:v>
                </c:pt>
                <c:pt idx="136">
                  <c:v>16.922000000000001</c:v>
                </c:pt>
                <c:pt idx="137">
                  <c:v>18.28</c:v>
                </c:pt>
                <c:pt idx="138">
                  <c:v>16.922000000000001</c:v>
                </c:pt>
                <c:pt idx="139">
                  <c:v>15.904</c:v>
                </c:pt>
                <c:pt idx="140">
                  <c:v>16.175999999999998</c:v>
                </c:pt>
                <c:pt idx="141">
                  <c:v>15.09</c:v>
                </c:pt>
                <c:pt idx="142">
                  <c:v>15.972000000000001</c:v>
                </c:pt>
                <c:pt idx="143">
                  <c:v>14.614999999999998</c:v>
                </c:pt>
                <c:pt idx="144">
                  <c:v>14.071999999999999</c:v>
                </c:pt>
                <c:pt idx="145">
                  <c:v>13.731999999999999</c:v>
                </c:pt>
                <c:pt idx="146">
                  <c:v>12.170999999999999</c:v>
                </c:pt>
                <c:pt idx="147">
                  <c:v>13.664999999999999</c:v>
                </c:pt>
                <c:pt idx="148">
                  <c:v>11.356999999999999</c:v>
                </c:pt>
                <c:pt idx="149">
                  <c:v>10.746</c:v>
                </c:pt>
                <c:pt idx="150">
                  <c:v>8.3710000000000004</c:v>
                </c:pt>
                <c:pt idx="151">
                  <c:v>6.8100000000000005</c:v>
                </c:pt>
                <c:pt idx="152">
                  <c:v>8.1669999999999998</c:v>
                </c:pt>
                <c:pt idx="153">
                  <c:v>6.1310000000000002</c:v>
                </c:pt>
                <c:pt idx="154">
                  <c:v>6.5380000000000003</c:v>
                </c:pt>
                <c:pt idx="155">
                  <c:v>6.3339999999999996</c:v>
                </c:pt>
                <c:pt idx="156">
                  <c:v>5.52</c:v>
                </c:pt>
                <c:pt idx="157">
                  <c:v>7.0129999999999999</c:v>
                </c:pt>
                <c:pt idx="158">
                  <c:v>5.1129999999999995</c:v>
                </c:pt>
                <c:pt idx="159">
                  <c:v>5.3840000000000003</c:v>
                </c:pt>
                <c:pt idx="160">
                  <c:v>5.5879999999999992</c:v>
                </c:pt>
                <c:pt idx="161">
                  <c:v>5.3160000000000007</c:v>
                </c:pt>
                <c:pt idx="162">
                  <c:v>6.0630000000000006</c:v>
                </c:pt>
                <c:pt idx="163">
                  <c:v>4.0950000000000006</c:v>
                </c:pt>
                <c:pt idx="164">
                  <c:v>5.1809999999999992</c:v>
                </c:pt>
                <c:pt idx="165">
                  <c:v>4.6379999999999999</c:v>
                </c:pt>
                <c:pt idx="166">
                  <c:v>4.57</c:v>
                </c:pt>
                <c:pt idx="167">
                  <c:v>5.3160000000000007</c:v>
                </c:pt>
                <c:pt idx="168">
                  <c:v>3.3480000000000008</c:v>
                </c:pt>
                <c:pt idx="169">
                  <c:v>4.5020000000000007</c:v>
                </c:pt>
                <c:pt idx="170">
                  <c:v>4.0269999999999992</c:v>
                </c:pt>
                <c:pt idx="171">
                  <c:v>3.7550000000000008</c:v>
                </c:pt>
                <c:pt idx="172">
                  <c:v>4.5020000000000007</c:v>
                </c:pt>
                <c:pt idx="173">
                  <c:v>3.1449999999999996</c:v>
                </c:pt>
                <c:pt idx="174">
                  <c:v>4.7059999999999995</c:v>
                </c:pt>
                <c:pt idx="175">
                  <c:v>3.8230000000000004</c:v>
                </c:pt>
                <c:pt idx="176">
                  <c:v>3.5519999999999996</c:v>
                </c:pt>
                <c:pt idx="177">
                  <c:v>3.2799999999999994</c:v>
                </c:pt>
                <c:pt idx="178">
                  <c:v>2.33</c:v>
                </c:pt>
                <c:pt idx="179">
                  <c:v>4.5020000000000007</c:v>
                </c:pt>
                <c:pt idx="180">
                  <c:v>2.8730000000000002</c:v>
                </c:pt>
                <c:pt idx="181">
                  <c:v>3.2119999999999997</c:v>
                </c:pt>
                <c:pt idx="182">
                  <c:v>3.2119999999999997</c:v>
                </c:pt>
                <c:pt idx="183">
                  <c:v>2.1260000000000003</c:v>
                </c:pt>
                <c:pt idx="184">
                  <c:v>3.7550000000000008</c:v>
                </c:pt>
                <c:pt idx="185">
                  <c:v>2.1260000000000003</c:v>
                </c:pt>
                <c:pt idx="186">
                  <c:v>2.33</c:v>
                </c:pt>
                <c:pt idx="187">
                  <c:v>2.194</c:v>
                </c:pt>
                <c:pt idx="188">
                  <c:v>1.8550000000000004</c:v>
                </c:pt>
                <c:pt idx="189">
                  <c:v>3.1449999999999996</c:v>
                </c:pt>
                <c:pt idx="190">
                  <c:v>1.38</c:v>
                </c:pt>
                <c:pt idx="191">
                  <c:v>1.9909999999999997</c:v>
                </c:pt>
                <c:pt idx="192">
                  <c:v>1.516</c:v>
                </c:pt>
                <c:pt idx="193">
                  <c:v>1.2439999999999998</c:v>
                </c:pt>
                <c:pt idx="194">
                  <c:v>2.6689999999999996</c:v>
                </c:pt>
                <c:pt idx="195">
                  <c:v>0.76900000000000013</c:v>
                </c:pt>
                <c:pt idx="196">
                  <c:v>1.9909999999999997</c:v>
                </c:pt>
                <c:pt idx="197">
                  <c:v>1.4480000000000004</c:v>
                </c:pt>
                <c:pt idx="198">
                  <c:v>0.90500000000000025</c:v>
                </c:pt>
                <c:pt idx="199">
                  <c:v>2.1260000000000003</c:v>
                </c:pt>
                <c:pt idx="200">
                  <c:v>0.70099999999999962</c:v>
                </c:pt>
                <c:pt idx="201">
                  <c:v>1.7869999999999999</c:v>
                </c:pt>
                <c:pt idx="202">
                  <c:v>0.70099999999999962</c:v>
                </c:pt>
                <c:pt idx="203">
                  <c:v>1.3120000000000003</c:v>
                </c:pt>
                <c:pt idx="204">
                  <c:v>1.5830000000000002</c:v>
                </c:pt>
                <c:pt idx="205">
                  <c:v>0.3620000000000001</c:v>
                </c:pt>
                <c:pt idx="206">
                  <c:v>1.9909999999999997</c:v>
                </c:pt>
                <c:pt idx="207">
                  <c:v>1.0410000000000004</c:v>
                </c:pt>
                <c:pt idx="208">
                  <c:v>0.97299999999999986</c:v>
                </c:pt>
                <c:pt idx="209">
                  <c:v>1.6509999999999998</c:v>
                </c:pt>
              </c:numCache>
            </c:numRef>
          </c:yVal>
          <c:smooth val="1"/>
        </c:ser>
        <c:ser>
          <c:idx val="43"/>
          <c:order val="18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'!$BL$157:$BL$277</c:f>
              <c:numCache>
                <c:formatCode>General</c:formatCode>
                <c:ptCount val="121"/>
                <c:pt idx="0">
                  <c:v>7.7629999999999999</c:v>
                </c:pt>
                <c:pt idx="1">
                  <c:v>7.7679999999999998</c:v>
                </c:pt>
                <c:pt idx="2">
                  <c:v>7.8369999999999997</c:v>
                </c:pt>
                <c:pt idx="3">
                  <c:v>7.9989999999999997</c:v>
                </c:pt>
                <c:pt idx="4">
                  <c:v>8.1310000000000002</c:v>
                </c:pt>
                <c:pt idx="5">
                  <c:v>8.2829999999999995</c:v>
                </c:pt>
                <c:pt idx="6">
                  <c:v>8.2780000000000005</c:v>
                </c:pt>
                <c:pt idx="7">
                  <c:v>8.391</c:v>
                </c:pt>
                <c:pt idx="8">
                  <c:v>8.49</c:v>
                </c:pt>
                <c:pt idx="9">
                  <c:v>8.6609999999999996</c:v>
                </c:pt>
                <c:pt idx="10">
                  <c:v>8.7789999999999999</c:v>
                </c:pt>
                <c:pt idx="11">
                  <c:v>8.8620000000000001</c:v>
                </c:pt>
                <c:pt idx="12">
                  <c:v>8.9120000000000008</c:v>
                </c:pt>
                <c:pt idx="13">
                  <c:v>9.01</c:v>
                </c:pt>
                <c:pt idx="14">
                  <c:v>9.1859999999999999</c:v>
                </c:pt>
                <c:pt idx="15">
                  <c:v>9.3089999999999993</c:v>
                </c:pt>
                <c:pt idx="16">
                  <c:v>9.4459999999999997</c:v>
                </c:pt>
                <c:pt idx="17">
                  <c:v>9.4459999999999997</c:v>
                </c:pt>
                <c:pt idx="18">
                  <c:v>9.5299999999999994</c:v>
                </c:pt>
                <c:pt idx="19">
                  <c:v>9.6869999999999994</c:v>
                </c:pt>
                <c:pt idx="20">
                  <c:v>9.8190000000000008</c:v>
                </c:pt>
                <c:pt idx="21">
                  <c:v>9.9670000000000005</c:v>
                </c:pt>
                <c:pt idx="22">
                  <c:v>9.9619999999999997</c:v>
                </c:pt>
                <c:pt idx="23">
                  <c:v>10.074999999999999</c:v>
                </c:pt>
                <c:pt idx="24">
                  <c:v>10.186999999999999</c:v>
                </c:pt>
                <c:pt idx="25">
                  <c:v>10.359</c:v>
                </c:pt>
                <c:pt idx="26">
                  <c:v>10.452</c:v>
                </c:pt>
                <c:pt idx="27">
                  <c:v>10.555</c:v>
                </c:pt>
                <c:pt idx="28">
                  <c:v>10.609</c:v>
                </c:pt>
                <c:pt idx="29">
                  <c:v>10.688000000000001</c:v>
                </c:pt>
                <c:pt idx="30">
                  <c:v>10.87</c:v>
                </c:pt>
                <c:pt idx="31">
                  <c:v>10.987</c:v>
                </c:pt>
                <c:pt idx="32">
                  <c:v>11.115</c:v>
                </c:pt>
                <c:pt idx="33">
                  <c:v>11.11</c:v>
                </c:pt>
                <c:pt idx="34">
                  <c:v>11.228</c:v>
                </c:pt>
                <c:pt idx="35">
                  <c:v>11.35</c:v>
                </c:pt>
                <c:pt idx="36">
                  <c:v>11.507</c:v>
                </c:pt>
                <c:pt idx="37">
                  <c:v>11.63</c:v>
                </c:pt>
                <c:pt idx="38">
                  <c:v>11.664</c:v>
                </c:pt>
                <c:pt idx="39">
                  <c:v>11.753</c:v>
                </c:pt>
                <c:pt idx="40">
                  <c:v>11.866</c:v>
                </c:pt>
                <c:pt idx="41">
                  <c:v>12.042</c:v>
                </c:pt>
                <c:pt idx="42">
                  <c:v>12.15</c:v>
                </c:pt>
                <c:pt idx="43">
                  <c:v>12.234</c:v>
                </c:pt>
                <c:pt idx="44">
                  <c:v>12.292999999999999</c:v>
                </c:pt>
                <c:pt idx="45">
                  <c:v>12.366</c:v>
                </c:pt>
                <c:pt idx="46">
                  <c:v>12.538</c:v>
                </c:pt>
                <c:pt idx="47">
                  <c:v>12.675000000000001</c:v>
                </c:pt>
                <c:pt idx="48">
                  <c:v>12.808</c:v>
                </c:pt>
                <c:pt idx="49">
                  <c:v>12.803000000000001</c:v>
                </c:pt>
                <c:pt idx="50">
                  <c:v>12.916</c:v>
                </c:pt>
                <c:pt idx="51">
                  <c:v>13.029</c:v>
                </c:pt>
                <c:pt idx="52">
                  <c:v>13.191000000000001</c:v>
                </c:pt>
                <c:pt idx="53">
                  <c:v>13.308</c:v>
                </c:pt>
                <c:pt idx="54">
                  <c:v>13.356999999999999</c:v>
                </c:pt>
                <c:pt idx="55">
                  <c:v>13.430999999999999</c:v>
                </c:pt>
                <c:pt idx="56">
                  <c:v>13.534000000000001</c:v>
                </c:pt>
                <c:pt idx="57">
                  <c:v>13.711</c:v>
                </c:pt>
                <c:pt idx="58">
                  <c:v>13.804</c:v>
                </c:pt>
                <c:pt idx="59">
                  <c:v>13.936999999999999</c:v>
                </c:pt>
                <c:pt idx="60">
                  <c:v>13.981</c:v>
                </c:pt>
                <c:pt idx="61">
                  <c:v>14.048999999999999</c:v>
                </c:pt>
                <c:pt idx="62">
                  <c:v>14.241</c:v>
                </c:pt>
                <c:pt idx="63">
                  <c:v>14.353999999999999</c:v>
                </c:pt>
                <c:pt idx="64">
                  <c:v>14.476000000000001</c:v>
                </c:pt>
                <c:pt idx="65">
                  <c:v>14.471</c:v>
                </c:pt>
                <c:pt idx="66">
                  <c:v>14.603999999999999</c:v>
                </c:pt>
                <c:pt idx="67">
                  <c:v>14.702</c:v>
                </c:pt>
                <c:pt idx="68">
                  <c:v>14.864000000000001</c:v>
                </c:pt>
                <c:pt idx="69">
                  <c:v>14.987</c:v>
                </c:pt>
                <c:pt idx="70">
                  <c:v>15.036</c:v>
                </c:pt>
                <c:pt idx="71">
                  <c:v>15.138999999999999</c:v>
                </c:pt>
                <c:pt idx="72">
                  <c:v>15.207000000000001</c:v>
                </c:pt>
                <c:pt idx="73">
                  <c:v>15.394</c:v>
                </c:pt>
                <c:pt idx="74">
                  <c:v>15.502000000000001</c:v>
                </c:pt>
                <c:pt idx="75">
                  <c:v>15.625</c:v>
                </c:pt>
                <c:pt idx="76">
                  <c:v>15.638999999999999</c:v>
                </c:pt>
                <c:pt idx="77">
                  <c:v>15.742000000000001</c:v>
                </c:pt>
                <c:pt idx="78">
                  <c:v>15.898999999999999</c:v>
                </c:pt>
                <c:pt idx="79">
                  <c:v>16.021999999999998</c:v>
                </c:pt>
                <c:pt idx="80">
                  <c:v>16.149999999999999</c:v>
                </c:pt>
                <c:pt idx="81">
                  <c:v>16.158999999999999</c:v>
                </c:pt>
                <c:pt idx="82">
                  <c:v>16.277000000000001</c:v>
                </c:pt>
                <c:pt idx="83">
                  <c:v>16.385000000000002</c:v>
                </c:pt>
                <c:pt idx="84">
                  <c:v>16.542000000000002</c:v>
                </c:pt>
                <c:pt idx="85">
                  <c:v>16.68</c:v>
                </c:pt>
                <c:pt idx="86">
                  <c:v>16.742999999999999</c:v>
                </c:pt>
                <c:pt idx="87">
                  <c:v>16.792999999999999</c:v>
                </c:pt>
                <c:pt idx="88">
                  <c:v>16.885999999999999</c:v>
                </c:pt>
                <c:pt idx="89">
                  <c:v>17.067</c:v>
                </c:pt>
                <c:pt idx="90">
                  <c:v>17.164999999999999</c:v>
                </c:pt>
                <c:pt idx="91">
                  <c:v>17.323</c:v>
                </c:pt>
                <c:pt idx="92">
                  <c:v>17.323</c:v>
                </c:pt>
                <c:pt idx="93">
                  <c:v>17.420999999999999</c:v>
                </c:pt>
                <c:pt idx="94">
                  <c:v>17.568000000000001</c:v>
                </c:pt>
                <c:pt idx="95">
                  <c:v>17.695</c:v>
                </c:pt>
                <c:pt idx="96">
                  <c:v>17.843</c:v>
                </c:pt>
                <c:pt idx="97">
                  <c:v>17.843</c:v>
                </c:pt>
                <c:pt idx="98">
                  <c:v>17.940999999999999</c:v>
                </c:pt>
                <c:pt idx="99">
                  <c:v>18.039000000000001</c:v>
                </c:pt>
                <c:pt idx="100">
                  <c:v>18.225000000000001</c:v>
                </c:pt>
                <c:pt idx="101">
                  <c:v>18.347999999999999</c:v>
                </c:pt>
                <c:pt idx="102">
                  <c:v>18.411999999999999</c:v>
                </c:pt>
                <c:pt idx="103">
                  <c:v>18.481000000000002</c:v>
                </c:pt>
                <c:pt idx="104">
                  <c:v>18.559000000000001</c:v>
                </c:pt>
                <c:pt idx="105">
                  <c:v>18.741</c:v>
                </c:pt>
                <c:pt idx="106">
                  <c:v>18.844000000000001</c:v>
                </c:pt>
                <c:pt idx="107">
                  <c:v>18.991</c:v>
                </c:pt>
                <c:pt idx="108">
                  <c:v>19.010999999999999</c:v>
                </c:pt>
                <c:pt idx="109">
                  <c:v>19.094000000000001</c:v>
                </c:pt>
                <c:pt idx="110">
                  <c:v>19.245999999999999</c:v>
                </c:pt>
                <c:pt idx="111">
                  <c:v>19.364000000000001</c:v>
                </c:pt>
                <c:pt idx="112">
                  <c:v>19.506</c:v>
                </c:pt>
                <c:pt idx="113">
                  <c:v>19.521000000000001</c:v>
                </c:pt>
                <c:pt idx="114">
                  <c:v>19.623999999999999</c:v>
                </c:pt>
                <c:pt idx="115">
                  <c:v>19.742000000000001</c:v>
                </c:pt>
                <c:pt idx="116">
                  <c:v>19.904</c:v>
                </c:pt>
                <c:pt idx="117">
                  <c:v>20.012</c:v>
                </c:pt>
                <c:pt idx="118">
                  <c:v>20.114999999999998</c:v>
                </c:pt>
                <c:pt idx="119">
                  <c:v>20.158999999999999</c:v>
                </c:pt>
                <c:pt idx="120">
                  <c:v>20.251999999999999</c:v>
                </c:pt>
              </c:numCache>
            </c:numRef>
          </c:xVal>
          <c:yVal>
            <c:numRef>
              <c:f>'Refined Data '!$BM$157:$BM$277</c:f>
              <c:numCache>
                <c:formatCode>General</c:formatCode>
                <c:ptCount val="121"/>
                <c:pt idx="0">
                  <c:v>276.91399999999999</c:v>
                </c:pt>
                <c:pt idx="1">
                  <c:v>241.96</c:v>
                </c:pt>
                <c:pt idx="2">
                  <c:v>223.703</c:v>
                </c:pt>
                <c:pt idx="3">
                  <c:v>212.09700000000001</c:v>
                </c:pt>
                <c:pt idx="4">
                  <c:v>200.83099999999999</c:v>
                </c:pt>
                <c:pt idx="5">
                  <c:v>196.41900000000001</c:v>
                </c:pt>
                <c:pt idx="6">
                  <c:v>187.053</c:v>
                </c:pt>
                <c:pt idx="7">
                  <c:v>178.90799999999999</c:v>
                </c:pt>
                <c:pt idx="8">
                  <c:v>174.97200000000001</c:v>
                </c:pt>
                <c:pt idx="9">
                  <c:v>171.85</c:v>
                </c:pt>
                <c:pt idx="10">
                  <c:v>164.72300000000001</c:v>
                </c:pt>
                <c:pt idx="11">
                  <c:v>161.465</c:v>
                </c:pt>
                <c:pt idx="12">
                  <c:v>158.411</c:v>
                </c:pt>
                <c:pt idx="13">
                  <c:v>157.32499999999999</c:v>
                </c:pt>
                <c:pt idx="14">
                  <c:v>156.78200000000001</c:v>
                </c:pt>
                <c:pt idx="15">
                  <c:v>153.11699999999999</c:v>
                </c:pt>
                <c:pt idx="16">
                  <c:v>146.73699999999999</c:v>
                </c:pt>
                <c:pt idx="17">
                  <c:v>141.24</c:v>
                </c:pt>
                <c:pt idx="18">
                  <c:v>137.71</c:v>
                </c:pt>
                <c:pt idx="19">
                  <c:v>134.65600000000001</c:v>
                </c:pt>
                <c:pt idx="20">
                  <c:v>131.941</c:v>
                </c:pt>
                <c:pt idx="21">
                  <c:v>128.005</c:v>
                </c:pt>
                <c:pt idx="22">
                  <c:v>122.236</c:v>
                </c:pt>
                <c:pt idx="23">
                  <c:v>118.164</c:v>
                </c:pt>
                <c:pt idx="24">
                  <c:v>115.245</c:v>
                </c:pt>
                <c:pt idx="25">
                  <c:v>112.87</c:v>
                </c:pt>
                <c:pt idx="26">
                  <c:v>110.494</c:v>
                </c:pt>
                <c:pt idx="27">
                  <c:v>106.625</c:v>
                </c:pt>
                <c:pt idx="28">
                  <c:v>101.264</c:v>
                </c:pt>
                <c:pt idx="29">
                  <c:v>98.82</c:v>
                </c:pt>
                <c:pt idx="30">
                  <c:v>97.055999999999997</c:v>
                </c:pt>
                <c:pt idx="31">
                  <c:v>95.358999999999995</c:v>
                </c:pt>
                <c:pt idx="32">
                  <c:v>91.49</c:v>
                </c:pt>
                <c:pt idx="33">
                  <c:v>87.622</c:v>
                </c:pt>
                <c:pt idx="34">
                  <c:v>86.061000000000007</c:v>
                </c:pt>
                <c:pt idx="35">
                  <c:v>84.364000000000004</c:v>
                </c:pt>
                <c:pt idx="36">
                  <c:v>82.396000000000001</c:v>
                </c:pt>
                <c:pt idx="37">
                  <c:v>79.477000000000004</c:v>
                </c:pt>
                <c:pt idx="38">
                  <c:v>76.965999999999994</c:v>
                </c:pt>
                <c:pt idx="39">
                  <c:v>74.59</c:v>
                </c:pt>
                <c:pt idx="40">
                  <c:v>72.283000000000001</c:v>
                </c:pt>
                <c:pt idx="41">
                  <c:v>70.721999999999994</c:v>
                </c:pt>
                <c:pt idx="42">
                  <c:v>68.55</c:v>
                </c:pt>
                <c:pt idx="43">
                  <c:v>66.378</c:v>
                </c:pt>
                <c:pt idx="44">
                  <c:v>63.323999999999998</c:v>
                </c:pt>
                <c:pt idx="45">
                  <c:v>60.609000000000002</c:v>
                </c:pt>
                <c:pt idx="46">
                  <c:v>60.066000000000003</c:v>
                </c:pt>
                <c:pt idx="47">
                  <c:v>59.523000000000003</c:v>
                </c:pt>
                <c:pt idx="48">
                  <c:v>57.758000000000003</c:v>
                </c:pt>
                <c:pt idx="49">
                  <c:v>55.383000000000003</c:v>
                </c:pt>
                <c:pt idx="50">
                  <c:v>54.161000000000001</c:v>
                </c:pt>
                <c:pt idx="51">
                  <c:v>53.481999999999999</c:v>
                </c:pt>
                <c:pt idx="52">
                  <c:v>52.667999999999999</c:v>
                </c:pt>
                <c:pt idx="53">
                  <c:v>50.631999999999998</c:v>
                </c:pt>
                <c:pt idx="54">
                  <c:v>48.392000000000003</c:v>
                </c:pt>
                <c:pt idx="55">
                  <c:v>46.627000000000002</c:v>
                </c:pt>
                <c:pt idx="56">
                  <c:v>46.152000000000001</c:v>
                </c:pt>
                <c:pt idx="57">
                  <c:v>46.491999999999997</c:v>
                </c:pt>
                <c:pt idx="58">
                  <c:v>45.338000000000001</c:v>
                </c:pt>
                <c:pt idx="59">
                  <c:v>45.134</c:v>
                </c:pt>
                <c:pt idx="60">
                  <c:v>43.436999999999998</c:v>
                </c:pt>
                <c:pt idx="61">
                  <c:v>41.875999999999998</c:v>
                </c:pt>
                <c:pt idx="62">
                  <c:v>41.604999999999997</c:v>
                </c:pt>
                <c:pt idx="63">
                  <c:v>40.790999999999997</c:v>
                </c:pt>
                <c:pt idx="64">
                  <c:v>39.433</c:v>
                </c:pt>
                <c:pt idx="65">
                  <c:v>34.954000000000001</c:v>
                </c:pt>
                <c:pt idx="66">
                  <c:v>28.913</c:v>
                </c:pt>
                <c:pt idx="67">
                  <c:v>27.488</c:v>
                </c:pt>
                <c:pt idx="68">
                  <c:v>27.013000000000002</c:v>
                </c:pt>
                <c:pt idx="69">
                  <c:v>26.945</c:v>
                </c:pt>
                <c:pt idx="70">
                  <c:v>25.248000000000001</c:v>
                </c:pt>
                <c:pt idx="71">
                  <c:v>24.026</c:v>
                </c:pt>
                <c:pt idx="72">
                  <c:v>23.143999999999998</c:v>
                </c:pt>
                <c:pt idx="73">
                  <c:v>23.416</c:v>
                </c:pt>
                <c:pt idx="74">
                  <c:v>23.007999999999999</c:v>
                </c:pt>
                <c:pt idx="75">
                  <c:v>22.805</c:v>
                </c:pt>
                <c:pt idx="76">
                  <c:v>21.312000000000001</c:v>
                </c:pt>
                <c:pt idx="77">
                  <c:v>20.701000000000001</c:v>
                </c:pt>
                <c:pt idx="78">
                  <c:v>20.768999999999998</c:v>
                </c:pt>
                <c:pt idx="79">
                  <c:v>20.428999999999998</c:v>
                </c:pt>
                <c:pt idx="80">
                  <c:v>20.632999999999999</c:v>
                </c:pt>
                <c:pt idx="81">
                  <c:v>19.343</c:v>
                </c:pt>
                <c:pt idx="82">
                  <c:v>18.867999999999999</c:v>
                </c:pt>
                <c:pt idx="83">
                  <c:v>18.324999999999999</c:v>
                </c:pt>
                <c:pt idx="84">
                  <c:v>18.460999999999999</c:v>
                </c:pt>
                <c:pt idx="85">
                  <c:v>18.529</c:v>
                </c:pt>
                <c:pt idx="86">
                  <c:v>17.170999999999999</c:v>
                </c:pt>
                <c:pt idx="87">
                  <c:v>16.492999999999999</c:v>
                </c:pt>
                <c:pt idx="88">
                  <c:v>16.085000000000001</c:v>
                </c:pt>
                <c:pt idx="89">
                  <c:v>16.085000000000001</c:v>
                </c:pt>
                <c:pt idx="90">
                  <c:v>15.135</c:v>
                </c:pt>
                <c:pt idx="91">
                  <c:v>15</c:v>
                </c:pt>
                <c:pt idx="92">
                  <c:v>13.574</c:v>
                </c:pt>
                <c:pt idx="93">
                  <c:v>12.42</c:v>
                </c:pt>
                <c:pt idx="94">
                  <c:v>13.234999999999999</c:v>
                </c:pt>
                <c:pt idx="95">
                  <c:v>13.303000000000001</c:v>
                </c:pt>
                <c:pt idx="96">
                  <c:v>13.506</c:v>
                </c:pt>
                <c:pt idx="97">
                  <c:v>12.148999999999999</c:v>
                </c:pt>
                <c:pt idx="98">
                  <c:v>11.673999999999999</c:v>
                </c:pt>
                <c:pt idx="99">
                  <c:v>11.401999999999999</c:v>
                </c:pt>
                <c:pt idx="100">
                  <c:v>11.606</c:v>
                </c:pt>
                <c:pt idx="101">
                  <c:v>12.013</c:v>
                </c:pt>
                <c:pt idx="102">
                  <c:v>10.316000000000001</c:v>
                </c:pt>
                <c:pt idx="103">
                  <c:v>8.7550000000000008</c:v>
                </c:pt>
                <c:pt idx="104">
                  <c:v>8.2799999999999994</c:v>
                </c:pt>
                <c:pt idx="105">
                  <c:v>9.57</c:v>
                </c:pt>
                <c:pt idx="106">
                  <c:v>8.9589999999999996</c:v>
                </c:pt>
                <c:pt idx="107">
                  <c:v>9.3659999999999997</c:v>
                </c:pt>
                <c:pt idx="108">
                  <c:v>7.2619999999999996</c:v>
                </c:pt>
                <c:pt idx="109">
                  <c:v>6.2439999999999998</c:v>
                </c:pt>
                <c:pt idx="110">
                  <c:v>6.7869999999999999</c:v>
                </c:pt>
                <c:pt idx="111">
                  <c:v>7.0590000000000002</c:v>
                </c:pt>
                <c:pt idx="112">
                  <c:v>6.9909999999999997</c:v>
                </c:pt>
                <c:pt idx="113">
                  <c:v>6.1760000000000002</c:v>
                </c:pt>
                <c:pt idx="114">
                  <c:v>5.3620000000000001</c:v>
                </c:pt>
                <c:pt idx="115">
                  <c:v>5.5650000000000004</c:v>
                </c:pt>
                <c:pt idx="116">
                  <c:v>6.3120000000000003</c:v>
                </c:pt>
                <c:pt idx="117">
                  <c:v>6.516</c:v>
                </c:pt>
                <c:pt idx="118">
                  <c:v>6.1079999999999997</c:v>
                </c:pt>
                <c:pt idx="119">
                  <c:v>5.2939999999999996</c:v>
                </c:pt>
                <c:pt idx="120">
                  <c:v>4.7510000000000003</c:v>
                </c:pt>
              </c:numCache>
            </c:numRef>
          </c:yVal>
          <c:smooth val="1"/>
        </c:ser>
        <c:ser>
          <c:idx val="44"/>
          <c:order val="19"/>
          <c:tx>
            <c:v>light purple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'!$BX$81:$BX$383</c:f>
              <c:numCache>
                <c:formatCode>General</c:formatCode>
                <c:ptCount val="303"/>
                <c:pt idx="0">
                  <c:v>2.9889999999999999</c:v>
                </c:pt>
                <c:pt idx="1">
                  <c:v>2.9689999999999999</c:v>
                </c:pt>
                <c:pt idx="2">
                  <c:v>3.0129999999999999</c:v>
                </c:pt>
                <c:pt idx="3">
                  <c:v>3.141</c:v>
                </c:pt>
                <c:pt idx="4">
                  <c:v>3.17</c:v>
                </c:pt>
                <c:pt idx="5">
                  <c:v>3.15</c:v>
                </c:pt>
                <c:pt idx="6">
                  <c:v>3.2</c:v>
                </c:pt>
                <c:pt idx="7">
                  <c:v>3.278</c:v>
                </c:pt>
                <c:pt idx="8">
                  <c:v>3.327</c:v>
                </c:pt>
                <c:pt idx="9">
                  <c:v>3.3319999999999999</c:v>
                </c:pt>
                <c:pt idx="10">
                  <c:v>3.3660000000000001</c:v>
                </c:pt>
                <c:pt idx="11">
                  <c:v>3.44</c:v>
                </c:pt>
                <c:pt idx="12">
                  <c:v>3.4940000000000002</c:v>
                </c:pt>
                <c:pt idx="13">
                  <c:v>3.5329999999999999</c:v>
                </c:pt>
                <c:pt idx="14">
                  <c:v>3.5139999999999998</c:v>
                </c:pt>
                <c:pt idx="15">
                  <c:v>3.577</c:v>
                </c:pt>
                <c:pt idx="16">
                  <c:v>3.6659999999999999</c:v>
                </c:pt>
                <c:pt idx="17">
                  <c:v>3.7149999999999999</c:v>
                </c:pt>
                <c:pt idx="18">
                  <c:v>3.69</c:v>
                </c:pt>
                <c:pt idx="19">
                  <c:v>3.7440000000000002</c:v>
                </c:pt>
                <c:pt idx="20">
                  <c:v>3.8370000000000002</c:v>
                </c:pt>
                <c:pt idx="21">
                  <c:v>3.887</c:v>
                </c:pt>
                <c:pt idx="22">
                  <c:v>3.8570000000000002</c:v>
                </c:pt>
                <c:pt idx="23">
                  <c:v>3.911</c:v>
                </c:pt>
                <c:pt idx="24">
                  <c:v>3.9849999999999999</c:v>
                </c:pt>
                <c:pt idx="25">
                  <c:v>4.0830000000000002</c:v>
                </c:pt>
                <c:pt idx="26">
                  <c:v>4.0190000000000001</c:v>
                </c:pt>
                <c:pt idx="27">
                  <c:v>4.0679999999999996</c:v>
                </c:pt>
                <c:pt idx="28">
                  <c:v>4.1710000000000003</c:v>
                </c:pt>
                <c:pt idx="29">
                  <c:v>4.2249999999999996</c:v>
                </c:pt>
                <c:pt idx="30">
                  <c:v>4.1909999999999998</c:v>
                </c:pt>
                <c:pt idx="31">
                  <c:v>4.24</c:v>
                </c:pt>
                <c:pt idx="32">
                  <c:v>4.343</c:v>
                </c:pt>
                <c:pt idx="33">
                  <c:v>4.3819999999999997</c:v>
                </c:pt>
                <c:pt idx="34">
                  <c:v>4.367</c:v>
                </c:pt>
                <c:pt idx="35">
                  <c:v>4.4119999999999999</c:v>
                </c:pt>
                <c:pt idx="36">
                  <c:v>4.5</c:v>
                </c:pt>
                <c:pt idx="37">
                  <c:v>4.524</c:v>
                </c:pt>
                <c:pt idx="38">
                  <c:v>4.5389999999999997</c:v>
                </c:pt>
                <c:pt idx="39">
                  <c:v>4.5780000000000003</c:v>
                </c:pt>
                <c:pt idx="40">
                  <c:v>4.6520000000000001</c:v>
                </c:pt>
                <c:pt idx="41">
                  <c:v>4.7009999999999996</c:v>
                </c:pt>
                <c:pt idx="42">
                  <c:v>4.7350000000000003</c:v>
                </c:pt>
                <c:pt idx="43">
                  <c:v>4.74</c:v>
                </c:pt>
                <c:pt idx="44">
                  <c:v>4.8040000000000003</c:v>
                </c:pt>
                <c:pt idx="45">
                  <c:v>4.8730000000000002</c:v>
                </c:pt>
                <c:pt idx="46">
                  <c:v>4.9169999999999998</c:v>
                </c:pt>
                <c:pt idx="47">
                  <c:v>4.9020000000000001</c:v>
                </c:pt>
                <c:pt idx="48">
                  <c:v>4.9660000000000002</c:v>
                </c:pt>
                <c:pt idx="49">
                  <c:v>5.05</c:v>
                </c:pt>
                <c:pt idx="50">
                  <c:v>5.1040000000000001</c:v>
                </c:pt>
                <c:pt idx="51">
                  <c:v>5.0990000000000002</c:v>
                </c:pt>
                <c:pt idx="52">
                  <c:v>5.1130000000000004</c:v>
                </c:pt>
                <c:pt idx="53">
                  <c:v>5.2069999999999999</c:v>
                </c:pt>
                <c:pt idx="54">
                  <c:v>5.2750000000000004</c:v>
                </c:pt>
                <c:pt idx="55">
                  <c:v>5.2359999999999998</c:v>
                </c:pt>
                <c:pt idx="56">
                  <c:v>5.29</c:v>
                </c:pt>
                <c:pt idx="57">
                  <c:v>5.383</c:v>
                </c:pt>
                <c:pt idx="58">
                  <c:v>5.4370000000000003</c:v>
                </c:pt>
                <c:pt idx="59">
                  <c:v>5.4080000000000004</c:v>
                </c:pt>
                <c:pt idx="60">
                  <c:v>5.4569999999999999</c:v>
                </c:pt>
                <c:pt idx="61">
                  <c:v>5.56</c:v>
                </c:pt>
                <c:pt idx="62">
                  <c:v>5.6040000000000001</c:v>
                </c:pt>
                <c:pt idx="63">
                  <c:v>5.5839999999999996</c:v>
                </c:pt>
                <c:pt idx="64">
                  <c:v>5.633</c:v>
                </c:pt>
                <c:pt idx="65">
                  <c:v>5.7370000000000001</c:v>
                </c:pt>
                <c:pt idx="66">
                  <c:v>5.7560000000000002</c:v>
                </c:pt>
                <c:pt idx="67">
                  <c:v>5.7510000000000003</c:v>
                </c:pt>
                <c:pt idx="68">
                  <c:v>5.7949999999999999</c:v>
                </c:pt>
                <c:pt idx="69">
                  <c:v>5.8940000000000001</c:v>
                </c:pt>
                <c:pt idx="70">
                  <c:v>5.9080000000000004</c:v>
                </c:pt>
                <c:pt idx="71">
                  <c:v>5.9329999999999998</c:v>
                </c:pt>
                <c:pt idx="72">
                  <c:v>5.9569999999999999</c:v>
                </c:pt>
                <c:pt idx="73">
                  <c:v>6.0259999999999998</c:v>
                </c:pt>
                <c:pt idx="74">
                  <c:v>6.109</c:v>
                </c:pt>
                <c:pt idx="75">
                  <c:v>6.1189999999999998</c:v>
                </c:pt>
                <c:pt idx="76">
                  <c:v>6.1289999999999996</c:v>
                </c:pt>
                <c:pt idx="77">
                  <c:v>6.1879999999999997</c:v>
                </c:pt>
                <c:pt idx="78">
                  <c:v>6.2619999999999996</c:v>
                </c:pt>
                <c:pt idx="79">
                  <c:v>6.3209999999999997</c:v>
                </c:pt>
                <c:pt idx="80">
                  <c:v>6.3010000000000002</c:v>
                </c:pt>
                <c:pt idx="81">
                  <c:v>6.35</c:v>
                </c:pt>
                <c:pt idx="82">
                  <c:v>6.4240000000000004</c:v>
                </c:pt>
                <c:pt idx="83">
                  <c:v>6.5019999999999998</c:v>
                </c:pt>
                <c:pt idx="84">
                  <c:v>6.468</c:v>
                </c:pt>
                <c:pt idx="85">
                  <c:v>6.5069999999999997</c:v>
                </c:pt>
                <c:pt idx="86">
                  <c:v>6.5949999999999998</c:v>
                </c:pt>
                <c:pt idx="87">
                  <c:v>6.6689999999999996</c:v>
                </c:pt>
                <c:pt idx="88">
                  <c:v>6.625</c:v>
                </c:pt>
                <c:pt idx="89">
                  <c:v>6.6689999999999996</c:v>
                </c:pt>
                <c:pt idx="90">
                  <c:v>6.7619999999999996</c:v>
                </c:pt>
                <c:pt idx="91">
                  <c:v>6.8259999999999996</c:v>
                </c:pt>
                <c:pt idx="92">
                  <c:v>6.782</c:v>
                </c:pt>
                <c:pt idx="93">
                  <c:v>6.8209999999999997</c:v>
                </c:pt>
                <c:pt idx="94">
                  <c:v>6.9489999999999998</c:v>
                </c:pt>
                <c:pt idx="95">
                  <c:v>6.9829999999999997</c:v>
                </c:pt>
                <c:pt idx="96">
                  <c:v>6.9630000000000001</c:v>
                </c:pt>
                <c:pt idx="97">
                  <c:v>6.9980000000000002</c:v>
                </c:pt>
                <c:pt idx="98">
                  <c:v>7.1109999999999998</c:v>
                </c:pt>
                <c:pt idx="99">
                  <c:v>7.1550000000000002</c:v>
                </c:pt>
                <c:pt idx="100">
                  <c:v>7.1349999999999998</c:v>
                </c:pt>
                <c:pt idx="101">
                  <c:v>7.1989999999999998</c:v>
                </c:pt>
                <c:pt idx="102">
                  <c:v>7.2629999999999999</c:v>
                </c:pt>
                <c:pt idx="103">
                  <c:v>7.3019999999999996</c:v>
                </c:pt>
                <c:pt idx="104">
                  <c:v>7.3360000000000003</c:v>
                </c:pt>
                <c:pt idx="105">
                  <c:v>7.3609999999999998</c:v>
                </c:pt>
                <c:pt idx="106">
                  <c:v>7.42</c:v>
                </c:pt>
                <c:pt idx="107">
                  <c:v>7.4930000000000003</c:v>
                </c:pt>
                <c:pt idx="108">
                  <c:v>7.5229999999999997</c:v>
                </c:pt>
                <c:pt idx="109">
                  <c:v>7.5030000000000001</c:v>
                </c:pt>
                <c:pt idx="110">
                  <c:v>7.5620000000000003</c:v>
                </c:pt>
                <c:pt idx="111">
                  <c:v>7.65</c:v>
                </c:pt>
                <c:pt idx="112">
                  <c:v>7.7089999999999996</c:v>
                </c:pt>
                <c:pt idx="113">
                  <c:v>7.6950000000000003</c:v>
                </c:pt>
                <c:pt idx="114">
                  <c:v>7.7240000000000002</c:v>
                </c:pt>
                <c:pt idx="115">
                  <c:v>7.827</c:v>
                </c:pt>
                <c:pt idx="116">
                  <c:v>7.8710000000000004</c:v>
                </c:pt>
                <c:pt idx="117">
                  <c:v>7.8659999999999997</c:v>
                </c:pt>
                <c:pt idx="118">
                  <c:v>7.8860000000000001</c:v>
                </c:pt>
                <c:pt idx="119">
                  <c:v>7.9989999999999997</c:v>
                </c:pt>
                <c:pt idx="120">
                  <c:v>8.0429999999999993</c:v>
                </c:pt>
                <c:pt idx="121">
                  <c:v>8.0090000000000003</c:v>
                </c:pt>
                <c:pt idx="122">
                  <c:v>8.0630000000000006</c:v>
                </c:pt>
                <c:pt idx="123">
                  <c:v>8.1509999999999998</c:v>
                </c:pt>
                <c:pt idx="124">
                  <c:v>8.2050000000000001</c:v>
                </c:pt>
                <c:pt idx="125">
                  <c:v>8.1750000000000007</c:v>
                </c:pt>
                <c:pt idx="126">
                  <c:v>8.234</c:v>
                </c:pt>
                <c:pt idx="127">
                  <c:v>8.3369999999999997</c:v>
                </c:pt>
                <c:pt idx="128">
                  <c:v>8.3670000000000009</c:v>
                </c:pt>
                <c:pt idx="129">
                  <c:v>8.3369999999999997</c:v>
                </c:pt>
                <c:pt idx="130">
                  <c:v>8.4060000000000006</c:v>
                </c:pt>
                <c:pt idx="131">
                  <c:v>8.49</c:v>
                </c:pt>
                <c:pt idx="132">
                  <c:v>8.5289999999999999</c:v>
                </c:pt>
                <c:pt idx="133">
                  <c:v>8.5389999999999997</c:v>
                </c:pt>
                <c:pt idx="134">
                  <c:v>8.5679999999999996</c:v>
                </c:pt>
                <c:pt idx="135">
                  <c:v>8.6419999999999995</c:v>
                </c:pt>
                <c:pt idx="136">
                  <c:v>8.6910000000000007</c:v>
                </c:pt>
                <c:pt idx="137">
                  <c:v>8.7200000000000006</c:v>
                </c:pt>
                <c:pt idx="138">
                  <c:v>8.74</c:v>
                </c:pt>
                <c:pt idx="139">
                  <c:v>8.8079999999999998</c:v>
                </c:pt>
                <c:pt idx="140">
                  <c:v>8.8770000000000007</c:v>
                </c:pt>
                <c:pt idx="141">
                  <c:v>8.9160000000000004</c:v>
                </c:pt>
                <c:pt idx="142">
                  <c:v>8.907</c:v>
                </c:pt>
                <c:pt idx="143">
                  <c:v>8.9410000000000007</c:v>
                </c:pt>
                <c:pt idx="144">
                  <c:v>9.0289999999999999</c:v>
                </c:pt>
                <c:pt idx="145">
                  <c:v>9.093</c:v>
                </c:pt>
                <c:pt idx="146">
                  <c:v>9.0730000000000004</c:v>
                </c:pt>
                <c:pt idx="147">
                  <c:v>9.1229999999999993</c:v>
                </c:pt>
                <c:pt idx="148">
                  <c:v>9.2010000000000005</c:v>
                </c:pt>
                <c:pt idx="149">
                  <c:v>9.27</c:v>
                </c:pt>
                <c:pt idx="150">
                  <c:v>9.24</c:v>
                </c:pt>
                <c:pt idx="151">
                  <c:v>9.2799999999999994</c:v>
                </c:pt>
                <c:pt idx="152">
                  <c:v>9.3829999999999991</c:v>
                </c:pt>
                <c:pt idx="153">
                  <c:v>9.4269999999999996</c:v>
                </c:pt>
                <c:pt idx="154">
                  <c:v>9.3879999999999999</c:v>
                </c:pt>
                <c:pt idx="155">
                  <c:v>9.4510000000000005</c:v>
                </c:pt>
                <c:pt idx="156">
                  <c:v>9.5489999999999995</c:v>
                </c:pt>
                <c:pt idx="157">
                  <c:v>9.5839999999999996</c:v>
                </c:pt>
                <c:pt idx="158">
                  <c:v>9.5589999999999993</c:v>
                </c:pt>
                <c:pt idx="159">
                  <c:v>9.6180000000000003</c:v>
                </c:pt>
                <c:pt idx="160">
                  <c:v>9.7210000000000001</c:v>
                </c:pt>
                <c:pt idx="161">
                  <c:v>9.7460000000000004</c:v>
                </c:pt>
                <c:pt idx="162">
                  <c:v>9.7260000000000009</c:v>
                </c:pt>
                <c:pt idx="163">
                  <c:v>9.7899999999999991</c:v>
                </c:pt>
                <c:pt idx="164">
                  <c:v>9.8680000000000003</c:v>
                </c:pt>
                <c:pt idx="165">
                  <c:v>9.9179999999999993</c:v>
                </c:pt>
                <c:pt idx="166">
                  <c:v>9.9369999999999994</c:v>
                </c:pt>
                <c:pt idx="167">
                  <c:v>9.9469999999999992</c:v>
                </c:pt>
                <c:pt idx="168">
                  <c:v>10.021000000000001</c:v>
                </c:pt>
                <c:pt idx="169">
                  <c:v>10.093999999999999</c:v>
                </c:pt>
                <c:pt idx="170">
                  <c:v>10.119</c:v>
                </c:pt>
                <c:pt idx="171">
                  <c:v>10.099</c:v>
                </c:pt>
                <c:pt idx="172">
                  <c:v>10.192</c:v>
                </c:pt>
                <c:pt idx="173">
                  <c:v>10.276</c:v>
                </c:pt>
                <c:pt idx="174">
                  <c:v>10.32</c:v>
                </c:pt>
                <c:pt idx="175">
                  <c:v>10.286</c:v>
                </c:pt>
                <c:pt idx="176">
                  <c:v>10.335000000000001</c:v>
                </c:pt>
                <c:pt idx="177">
                  <c:v>10.413</c:v>
                </c:pt>
                <c:pt idx="178">
                  <c:v>10.481999999999999</c:v>
                </c:pt>
                <c:pt idx="179">
                  <c:v>10.467000000000001</c:v>
                </c:pt>
                <c:pt idx="180">
                  <c:v>10.510999999999999</c:v>
                </c:pt>
                <c:pt idx="181">
                  <c:v>10.59</c:v>
                </c:pt>
                <c:pt idx="182">
                  <c:v>10.644</c:v>
                </c:pt>
                <c:pt idx="183">
                  <c:v>10.624000000000001</c:v>
                </c:pt>
                <c:pt idx="184">
                  <c:v>10.657999999999999</c:v>
                </c:pt>
                <c:pt idx="185">
                  <c:v>10.752000000000001</c:v>
                </c:pt>
                <c:pt idx="186">
                  <c:v>10.805999999999999</c:v>
                </c:pt>
                <c:pt idx="187">
                  <c:v>10.795999999999999</c:v>
                </c:pt>
                <c:pt idx="188">
                  <c:v>10.824999999999999</c:v>
                </c:pt>
                <c:pt idx="189">
                  <c:v>10.943</c:v>
                </c:pt>
                <c:pt idx="190">
                  <c:v>10.977</c:v>
                </c:pt>
                <c:pt idx="191">
                  <c:v>10.948</c:v>
                </c:pt>
                <c:pt idx="192">
                  <c:v>11.012</c:v>
                </c:pt>
                <c:pt idx="193">
                  <c:v>11.105</c:v>
                </c:pt>
                <c:pt idx="194">
                  <c:v>11.125</c:v>
                </c:pt>
                <c:pt idx="195">
                  <c:v>11.12</c:v>
                </c:pt>
                <c:pt idx="196">
                  <c:v>11.179</c:v>
                </c:pt>
                <c:pt idx="197">
                  <c:v>11.247</c:v>
                </c:pt>
                <c:pt idx="198">
                  <c:v>11.301</c:v>
                </c:pt>
                <c:pt idx="199">
                  <c:v>11.331</c:v>
                </c:pt>
                <c:pt idx="200">
                  <c:v>11.336</c:v>
                </c:pt>
                <c:pt idx="201">
                  <c:v>11.404</c:v>
                </c:pt>
                <c:pt idx="202">
                  <c:v>11.488</c:v>
                </c:pt>
                <c:pt idx="203">
                  <c:v>11.507</c:v>
                </c:pt>
                <c:pt idx="204">
                  <c:v>11.507</c:v>
                </c:pt>
                <c:pt idx="205">
                  <c:v>11.561</c:v>
                </c:pt>
                <c:pt idx="206">
                  <c:v>11.645</c:v>
                </c:pt>
                <c:pt idx="207">
                  <c:v>11.723000000000001</c:v>
                </c:pt>
                <c:pt idx="208">
                  <c:v>11.683999999999999</c:v>
                </c:pt>
                <c:pt idx="209">
                  <c:v>11.718</c:v>
                </c:pt>
                <c:pt idx="210">
                  <c:v>11.811999999999999</c:v>
                </c:pt>
                <c:pt idx="211">
                  <c:v>11.871</c:v>
                </c:pt>
                <c:pt idx="212">
                  <c:v>11.836</c:v>
                </c:pt>
                <c:pt idx="213">
                  <c:v>11.88</c:v>
                </c:pt>
                <c:pt idx="214">
                  <c:v>11.974</c:v>
                </c:pt>
                <c:pt idx="215">
                  <c:v>12.037000000000001</c:v>
                </c:pt>
                <c:pt idx="216">
                  <c:v>11.997999999999999</c:v>
                </c:pt>
                <c:pt idx="217">
                  <c:v>12.037000000000001</c:v>
                </c:pt>
                <c:pt idx="218">
                  <c:v>12.16</c:v>
                </c:pt>
                <c:pt idx="219">
                  <c:v>12.19</c:v>
                </c:pt>
                <c:pt idx="220">
                  <c:v>12.185</c:v>
                </c:pt>
                <c:pt idx="221">
                  <c:v>12.204000000000001</c:v>
                </c:pt>
                <c:pt idx="222">
                  <c:v>12.332000000000001</c:v>
                </c:pt>
                <c:pt idx="223">
                  <c:v>12.347</c:v>
                </c:pt>
                <c:pt idx="224">
                  <c:v>12.347</c:v>
                </c:pt>
                <c:pt idx="225">
                  <c:v>12.375999999999999</c:v>
                </c:pt>
                <c:pt idx="226">
                  <c:v>12.478999999999999</c:v>
                </c:pt>
                <c:pt idx="227">
                  <c:v>12.509</c:v>
                </c:pt>
                <c:pt idx="228">
                  <c:v>12.523</c:v>
                </c:pt>
                <c:pt idx="229">
                  <c:v>12.558</c:v>
                </c:pt>
                <c:pt idx="230">
                  <c:v>12.635999999999999</c:v>
                </c:pt>
                <c:pt idx="231">
                  <c:v>12.695</c:v>
                </c:pt>
                <c:pt idx="232">
                  <c:v>12.71</c:v>
                </c:pt>
                <c:pt idx="233">
                  <c:v>12.724</c:v>
                </c:pt>
                <c:pt idx="234">
                  <c:v>12.778</c:v>
                </c:pt>
                <c:pt idx="235">
                  <c:v>12.872</c:v>
                </c:pt>
                <c:pt idx="236">
                  <c:v>12.916</c:v>
                </c:pt>
                <c:pt idx="237">
                  <c:v>12.877000000000001</c:v>
                </c:pt>
                <c:pt idx="238">
                  <c:v>12.945</c:v>
                </c:pt>
                <c:pt idx="239">
                  <c:v>13.019</c:v>
                </c:pt>
                <c:pt idx="240">
                  <c:v>13.083</c:v>
                </c:pt>
                <c:pt idx="241">
                  <c:v>13.053000000000001</c:v>
                </c:pt>
                <c:pt idx="242">
                  <c:v>13.102</c:v>
                </c:pt>
                <c:pt idx="243">
                  <c:v>13.180999999999999</c:v>
                </c:pt>
                <c:pt idx="244">
                  <c:v>13.25</c:v>
                </c:pt>
                <c:pt idx="245">
                  <c:v>13.23</c:v>
                </c:pt>
                <c:pt idx="246">
                  <c:v>13.259</c:v>
                </c:pt>
                <c:pt idx="247">
                  <c:v>13.356999999999999</c:v>
                </c:pt>
                <c:pt idx="248">
                  <c:v>13.420999999999999</c:v>
                </c:pt>
                <c:pt idx="249">
                  <c:v>13.391999999999999</c:v>
                </c:pt>
                <c:pt idx="250">
                  <c:v>13.451000000000001</c:v>
                </c:pt>
                <c:pt idx="251">
                  <c:v>13.523999999999999</c:v>
                </c:pt>
                <c:pt idx="252">
                  <c:v>13.577999999999999</c:v>
                </c:pt>
                <c:pt idx="253">
                  <c:v>13.554</c:v>
                </c:pt>
                <c:pt idx="254">
                  <c:v>13.608000000000001</c:v>
                </c:pt>
                <c:pt idx="255">
                  <c:v>13.696</c:v>
                </c:pt>
                <c:pt idx="256">
                  <c:v>13.73</c:v>
                </c:pt>
                <c:pt idx="257">
                  <c:v>13.715999999999999</c:v>
                </c:pt>
                <c:pt idx="258">
                  <c:v>13.779</c:v>
                </c:pt>
                <c:pt idx="259">
                  <c:v>13.863</c:v>
                </c:pt>
                <c:pt idx="260">
                  <c:v>13.907</c:v>
                </c:pt>
                <c:pt idx="261">
                  <c:v>13.932</c:v>
                </c:pt>
                <c:pt idx="262">
                  <c:v>13.941000000000001</c:v>
                </c:pt>
                <c:pt idx="263">
                  <c:v>14.015000000000001</c:v>
                </c:pt>
                <c:pt idx="264">
                  <c:v>14.069000000000001</c:v>
                </c:pt>
                <c:pt idx="265">
                  <c:v>14.108000000000001</c:v>
                </c:pt>
                <c:pt idx="266">
                  <c:v>14.098000000000001</c:v>
                </c:pt>
                <c:pt idx="267">
                  <c:v>14.167</c:v>
                </c:pt>
                <c:pt idx="268">
                  <c:v>14.241</c:v>
                </c:pt>
                <c:pt idx="269">
                  <c:v>14.308999999999999</c:v>
                </c:pt>
                <c:pt idx="270">
                  <c:v>14.275</c:v>
                </c:pt>
                <c:pt idx="271">
                  <c:v>14.319000000000001</c:v>
                </c:pt>
                <c:pt idx="272">
                  <c:v>14.422000000000001</c:v>
                </c:pt>
                <c:pt idx="273">
                  <c:v>14.476000000000001</c:v>
                </c:pt>
                <c:pt idx="274">
                  <c:v>14.452</c:v>
                </c:pt>
                <c:pt idx="275">
                  <c:v>14.471</c:v>
                </c:pt>
                <c:pt idx="276">
                  <c:v>14.579000000000001</c:v>
                </c:pt>
                <c:pt idx="277">
                  <c:v>14.648</c:v>
                </c:pt>
                <c:pt idx="278">
                  <c:v>14.614000000000001</c:v>
                </c:pt>
                <c:pt idx="279">
                  <c:v>14.657999999999999</c:v>
                </c:pt>
                <c:pt idx="280">
                  <c:v>14.746</c:v>
                </c:pt>
                <c:pt idx="281">
                  <c:v>14.81</c:v>
                </c:pt>
                <c:pt idx="282">
                  <c:v>14.766</c:v>
                </c:pt>
                <c:pt idx="283">
                  <c:v>14.81</c:v>
                </c:pt>
                <c:pt idx="284">
                  <c:v>14.917999999999999</c:v>
                </c:pt>
                <c:pt idx="285">
                  <c:v>14.962</c:v>
                </c:pt>
                <c:pt idx="286">
                  <c:v>14.928000000000001</c:v>
                </c:pt>
                <c:pt idx="287">
                  <c:v>14.996</c:v>
                </c:pt>
                <c:pt idx="288">
                  <c:v>15.085000000000001</c:v>
                </c:pt>
                <c:pt idx="289">
                  <c:v>15.138999999999999</c:v>
                </c:pt>
                <c:pt idx="290">
                  <c:v>15.129</c:v>
                </c:pt>
                <c:pt idx="291">
                  <c:v>15.173</c:v>
                </c:pt>
                <c:pt idx="292">
                  <c:v>15.242000000000001</c:v>
                </c:pt>
                <c:pt idx="293">
                  <c:v>15.291</c:v>
                </c:pt>
                <c:pt idx="294">
                  <c:v>15.311</c:v>
                </c:pt>
                <c:pt idx="295">
                  <c:v>15.33</c:v>
                </c:pt>
                <c:pt idx="296">
                  <c:v>15.394</c:v>
                </c:pt>
                <c:pt idx="297">
                  <c:v>15.458</c:v>
                </c:pt>
                <c:pt idx="298">
                  <c:v>15.512</c:v>
                </c:pt>
                <c:pt idx="299">
                  <c:v>15.497</c:v>
                </c:pt>
                <c:pt idx="300">
                  <c:v>15.551</c:v>
                </c:pt>
                <c:pt idx="301">
                  <c:v>15.625</c:v>
                </c:pt>
                <c:pt idx="302">
                  <c:v>15.708</c:v>
                </c:pt>
              </c:numCache>
            </c:numRef>
          </c:xVal>
          <c:yVal>
            <c:numRef>
              <c:f>'Refined Data '!$BY$81:$BY$383</c:f>
              <c:numCache>
                <c:formatCode>General</c:formatCode>
                <c:ptCount val="303"/>
                <c:pt idx="0">
                  <c:v>141.10400000000001</c:v>
                </c:pt>
                <c:pt idx="1">
                  <c:v>139.20400000000001</c:v>
                </c:pt>
                <c:pt idx="2">
                  <c:v>139.40700000000001</c:v>
                </c:pt>
                <c:pt idx="3">
                  <c:v>133.70599999999999</c:v>
                </c:pt>
                <c:pt idx="4">
                  <c:v>108.187</c:v>
                </c:pt>
                <c:pt idx="5">
                  <c:v>116.06</c:v>
                </c:pt>
                <c:pt idx="6">
                  <c:v>114.363</c:v>
                </c:pt>
                <c:pt idx="7">
                  <c:v>114.499</c:v>
                </c:pt>
                <c:pt idx="8">
                  <c:v>114.634</c:v>
                </c:pt>
                <c:pt idx="9">
                  <c:v>114.09099999999999</c:v>
                </c:pt>
                <c:pt idx="10">
                  <c:v>112.53</c:v>
                </c:pt>
                <c:pt idx="11">
                  <c:v>110.358</c:v>
                </c:pt>
                <c:pt idx="12">
                  <c:v>97.462999999999994</c:v>
                </c:pt>
                <c:pt idx="13">
                  <c:v>83.956999999999994</c:v>
                </c:pt>
                <c:pt idx="14">
                  <c:v>80.292000000000002</c:v>
                </c:pt>
                <c:pt idx="15">
                  <c:v>79.884</c:v>
                </c:pt>
                <c:pt idx="16">
                  <c:v>78.391000000000005</c:v>
                </c:pt>
                <c:pt idx="17">
                  <c:v>78.459000000000003</c:v>
                </c:pt>
                <c:pt idx="18">
                  <c:v>77.236999999999995</c:v>
                </c:pt>
                <c:pt idx="19">
                  <c:v>76.626000000000005</c:v>
                </c:pt>
                <c:pt idx="20">
                  <c:v>76.150999999999996</c:v>
                </c:pt>
                <c:pt idx="21">
                  <c:v>75.269000000000005</c:v>
                </c:pt>
                <c:pt idx="22">
                  <c:v>73.64</c:v>
                </c:pt>
                <c:pt idx="23">
                  <c:v>72.825999999999993</c:v>
                </c:pt>
                <c:pt idx="24">
                  <c:v>72.215000000000003</c:v>
                </c:pt>
                <c:pt idx="25">
                  <c:v>71.400000000000006</c:v>
                </c:pt>
                <c:pt idx="26">
                  <c:v>69.771000000000001</c:v>
                </c:pt>
                <c:pt idx="27">
                  <c:v>69.025000000000006</c:v>
                </c:pt>
                <c:pt idx="28">
                  <c:v>69.5</c:v>
                </c:pt>
                <c:pt idx="29">
                  <c:v>69.228999999999999</c:v>
                </c:pt>
                <c:pt idx="30">
                  <c:v>66.784999999999997</c:v>
                </c:pt>
                <c:pt idx="31">
                  <c:v>66.174000000000007</c:v>
                </c:pt>
                <c:pt idx="32">
                  <c:v>65.903000000000006</c:v>
                </c:pt>
                <c:pt idx="33">
                  <c:v>64.206000000000003</c:v>
                </c:pt>
                <c:pt idx="34">
                  <c:v>62.17</c:v>
                </c:pt>
                <c:pt idx="35">
                  <c:v>61.22</c:v>
                </c:pt>
                <c:pt idx="36">
                  <c:v>60.744999999999997</c:v>
                </c:pt>
                <c:pt idx="37">
                  <c:v>58.98</c:v>
                </c:pt>
                <c:pt idx="38">
                  <c:v>56.808</c:v>
                </c:pt>
                <c:pt idx="39">
                  <c:v>55.722000000000001</c:v>
                </c:pt>
                <c:pt idx="40">
                  <c:v>53.347000000000001</c:v>
                </c:pt>
                <c:pt idx="41">
                  <c:v>51.378</c:v>
                </c:pt>
                <c:pt idx="42">
                  <c:v>50.631999999999998</c:v>
                </c:pt>
                <c:pt idx="43">
                  <c:v>48.392000000000003</c:v>
                </c:pt>
                <c:pt idx="44">
                  <c:v>48.121000000000002</c:v>
                </c:pt>
                <c:pt idx="45">
                  <c:v>47.780999999999999</c:v>
                </c:pt>
                <c:pt idx="46">
                  <c:v>46.831000000000003</c:v>
                </c:pt>
                <c:pt idx="47">
                  <c:v>45.744999999999997</c:v>
                </c:pt>
                <c:pt idx="48">
                  <c:v>45.677</c:v>
                </c:pt>
                <c:pt idx="49">
                  <c:v>46.084000000000003</c:v>
                </c:pt>
                <c:pt idx="50">
                  <c:v>45.881</c:v>
                </c:pt>
                <c:pt idx="51">
                  <c:v>45.066000000000003</c:v>
                </c:pt>
                <c:pt idx="52">
                  <c:v>44.252000000000002</c:v>
                </c:pt>
                <c:pt idx="53">
                  <c:v>45.066000000000003</c:v>
                </c:pt>
                <c:pt idx="54">
                  <c:v>45.066000000000003</c:v>
                </c:pt>
                <c:pt idx="55">
                  <c:v>43.436999999999998</c:v>
                </c:pt>
                <c:pt idx="56">
                  <c:v>42.826999999999998</c:v>
                </c:pt>
                <c:pt idx="57">
                  <c:v>42.555</c:v>
                </c:pt>
                <c:pt idx="58">
                  <c:v>42.351999999999997</c:v>
                </c:pt>
                <c:pt idx="59">
                  <c:v>41.265999999999998</c:v>
                </c:pt>
                <c:pt idx="60">
                  <c:v>40.926000000000002</c:v>
                </c:pt>
                <c:pt idx="61">
                  <c:v>41.332999999999998</c:v>
                </c:pt>
                <c:pt idx="62">
                  <c:v>41.469000000000001</c:v>
                </c:pt>
                <c:pt idx="63">
                  <c:v>40.790999999999997</c:v>
                </c:pt>
                <c:pt idx="64">
                  <c:v>39.975999999999999</c:v>
                </c:pt>
                <c:pt idx="65">
                  <c:v>41.198</c:v>
                </c:pt>
                <c:pt idx="66">
                  <c:v>40.451000000000001</c:v>
                </c:pt>
                <c:pt idx="67">
                  <c:v>39.228999999999999</c:v>
                </c:pt>
                <c:pt idx="68">
                  <c:v>38.753999999999998</c:v>
                </c:pt>
                <c:pt idx="69">
                  <c:v>39.296999999999997</c:v>
                </c:pt>
                <c:pt idx="70">
                  <c:v>38.89</c:v>
                </c:pt>
                <c:pt idx="71">
                  <c:v>38.076000000000001</c:v>
                </c:pt>
                <c:pt idx="72">
                  <c:v>37.396999999999998</c:v>
                </c:pt>
                <c:pt idx="73">
                  <c:v>37.872</c:v>
                </c:pt>
                <c:pt idx="74">
                  <c:v>38.414999999999999</c:v>
                </c:pt>
                <c:pt idx="75">
                  <c:v>37.94</c:v>
                </c:pt>
                <c:pt idx="76">
                  <c:v>36.99</c:v>
                </c:pt>
                <c:pt idx="77">
                  <c:v>37.058</c:v>
                </c:pt>
                <c:pt idx="78">
                  <c:v>37.872</c:v>
                </c:pt>
                <c:pt idx="79">
                  <c:v>37.735999999999997</c:v>
                </c:pt>
                <c:pt idx="80">
                  <c:v>36.311</c:v>
                </c:pt>
                <c:pt idx="81">
                  <c:v>36.515000000000001</c:v>
                </c:pt>
                <c:pt idx="82">
                  <c:v>36.65</c:v>
                </c:pt>
                <c:pt idx="83">
                  <c:v>37.058</c:v>
                </c:pt>
                <c:pt idx="84">
                  <c:v>35.835999999999999</c:v>
                </c:pt>
                <c:pt idx="85">
                  <c:v>35.904000000000003</c:v>
                </c:pt>
                <c:pt idx="86">
                  <c:v>36.174999999999997</c:v>
                </c:pt>
                <c:pt idx="87">
                  <c:v>36.106999999999999</c:v>
                </c:pt>
                <c:pt idx="88">
                  <c:v>35.156999999999996</c:v>
                </c:pt>
                <c:pt idx="89">
                  <c:v>34.886000000000003</c:v>
                </c:pt>
                <c:pt idx="90">
                  <c:v>35.768000000000001</c:v>
                </c:pt>
                <c:pt idx="91">
                  <c:v>36.378999999999998</c:v>
                </c:pt>
                <c:pt idx="92">
                  <c:v>34.682000000000002</c:v>
                </c:pt>
                <c:pt idx="93">
                  <c:v>35.021000000000001</c:v>
                </c:pt>
                <c:pt idx="94">
                  <c:v>36.04</c:v>
                </c:pt>
                <c:pt idx="95">
                  <c:v>36.243000000000002</c:v>
                </c:pt>
                <c:pt idx="96">
                  <c:v>34.75</c:v>
                </c:pt>
                <c:pt idx="97">
                  <c:v>34.954000000000001</c:v>
                </c:pt>
                <c:pt idx="98">
                  <c:v>35.497</c:v>
                </c:pt>
                <c:pt idx="99">
                  <c:v>35.700000000000003</c:v>
                </c:pt>
                <c:pt idx="100">
                  <c:v>34.682000000000002</c:v>
                </c:pt>
                <c:pt idx="101">
                  <c:v>34.75</c:v>
                </c:pt>
                <c:pt idx="102">
                  <c:v>35.156999999999996</c:v>
                </c:pt>
                <c:pt idx="103">
                  <c:v>34.75</c:v>
                </c:pt>
                <c:pt idx="104">
                  <c:v>34.954000000000001</c:v>
                </c:pt>
                <c:pt idx="105">
                  <c:v>34.411000000000001</c:v>
                </c:pt>
                <c:pt idx="106">
                  <c:v>34.613999999999997</c:v>
                </c:pt>
                <c:pt idx="107">
                  <c:v>34.478999999999999</c:v>
                </c:pt>
                <c:pt idx="108">
                  <c:v>34.682000000000002</c:v>
                </c:pt>
                <c:pt idx="109">
                  <c:v>33.799999999999997</c:v>
                </c:pt>
                <c:pt idx="110">
                  <c:v>34.003</c:v>
                </c:pt>
                <c:pt idx="111">
                  <c:v>34.207000000000001</c:v>
                </c:pt>
                <c:pt idx="112">
                  <c:v>34.75</c:v>
                </c:pt>
                <c:pt idx="113">
                  <c:v>33.527999999999999</c:v>
                </c:pt>
                <c:pt idx="114">
                  <c:v>33.664000000000001</c:v>
                </c:pt>
                <c:pt idx="115">
                  <c:v>33.936</c:v>
                </c:pt>
                <c:pt idx="116">
                  <c:v>33.936</c:v>
                </c:pt>
                <c:pt idx="117">
                  <c:v>32.984999999999999</c:v>
                </c:pt>
                <c:pt idx="118">
                  <c:v>32.646000000000001</c:v>
                </c:pt>
                <c:pt idx="119">
                  <c:v>33.189</c:v>
                </c:pt>
                <c:pt idx="120">
                  <c:v>33.121000000000002</c:v>
                </c:pt>
                <c:pt idx="121">
                  <c:v>31.56</c:v>
                </c:pt>
                <c:pt idx="122">
                  <c:v>31.356000000000002</c:v>
                </c:pt>
                <c:pt idx="123">
                  <c:v>32.034999999999997</c:v>
                </c:pt>
                <c:pt idx="124">
                  <c:v>31.966999999999999</c:v>
                </c:pt>
                <c:pt idx="125">
                  <c:v>30.812999999999999</c:v>
                </c:pt>
                <c:pt idx="126">
                  <c:v>31.016999999999999</c:v>
                </c:pt>
                <c:pt idx="127">
                  <c:v>31.696000000000002</c:v>
                </c:pt>
                <c:pt idx="128">
                  <c:v>31.221</c:v>
                </c:pt>
                <c:pt idx="129">
                  <c:v>30.067</c:v>
                </c:pt>
                <c:pt idx="130">
                  <c:v>30.474</c:v>
                </c:pt>
                <c:pt idx="131">
                  <c:v>30.338000000000001</c:v>
                </c:pt>
                <c:pt idx="132">
                  <c:v>30.135000000000002</c:v>
                </c:pt>
                <c:pt idx="133">
                  <c:v>29.456</c:v>
                </c:pt>
                <c:pt idx="134">
                  <c:v>29.388000000000002</c:v>
                </c:pt>
                <c:pt idx="135">
                  <c:v>29.998999999999999</c:v>
                </c:pt>
                <c:pt idx="136">
                  <c:v>29.591999999999999</c:v>
                </c:pt>
                <c:pt idx="137">
                  <c:v>29.456</c:v>
                </c:pt>
                <c:pt idx="138">
                  <c:v>28.981000000000002</c:v>
                </c:pt>
                <c:pt idx="139">
                  <c:v>29.251999999999999</c:v>
                </c:pt>
                <c:pt idx="140">
                  <c:v>29.32</c:v>
                </c:pt>
                <c:pt idx="141">
                  <c:v>29.117000000000001</c:v>
                </c:pt>
                <c:pt idx="142">
                  <c:v>28.099</c:v>
                </c:pt>
                <c:pt idx="143">
                  <c:v>28.167000000000002</c:v>
                </c:pt>
                <c:pt idx="144">
                  <c:v>28.641999999999999</c:v>
                </c:pt>
                <c:pt idx="145">
                  <c:v>28.302</c:v>
                </c:pt>
                <c:pt idx="146">
                  <c:v>26.876999999999999</c:v>
                </c:pt>
                <c:pt idx="147">
                  <c:v>27.148</c:v>
                </c:pt>
                <c:pt idx="148">
                  <c:v>27.283999999999999</c:v>
                </c:pt>
                <c:pt idx="149">
                  <c:v>27.556000000000001</c:v>
                </c:pt>
                <c:pt idx="150">
                  <c:v>26.265999999999998</c:v>
                </c:pt>
                <c:pt idx="151">
                  <c:v>25.791</c:v>
                </c:pt>
                <c:pt idx="152">
                  <c:v>26.265999999999998</c:v>
                </c:pt>
                <c:pt idx="153">
                  <c:v>26.402000000000001</c:v>
                </c:pt>
                <c:pt idx="154">
                  <c:v>25.315999999999999</c:v>
                </c:pt>
                <c:pt idx="155">
                  <c:v>25.315999999999999</c:v>
                </c:pt>
                <c:pt idx="156">
                  <c:v>25.859000000000002</c:v>
                </c:pt>
                <c:pt idx="157">
                  <c:v>25.587</c:v>
                </c:pt>
                <c:pt idx="158">
                  <c:v>24.568999999999999</c:v>
                </c:pt>
                <c:pt idx="159">
                  <c:v>24.637</c:v>
                </c:pt>
                <c:pt idx="160">
                  <c:v>25.52</c:v>
                </c:pt>
                <c:pt idx="161">
                  <c:v>25.248000000000001</c:v>
                </c:pt>
                <c:pt idx="162">
                  <c:v>24.23</c:v>
                </c:pt>
                <c:pt idx="163">
                  <c:v>24.434000000000001</c:v>
                </c:pt>
                <c:pt idx="164">
                  <c:v>24.568999999999999</c:v>
                </c:pt>
                <c:pt idx="165">
                  <c:v>24.501000000000001</c:v>
                </c:pt>
                <c:pt idx="166">
                  <c:v>24.366</c:v>
                </c:pt>
                <c:pt idx="167">
                  <c:v>23.483000000000001</c:v>
                </c:pt>
                <c:pt idx="168">
                  <c:v>23.890999999999998</c:v>
                </c:pt>
                <c:pt idx="169">
                  <c:v>24.366</c:v>
                </c:pt>
                <c:pt idx="170">
                  <c:v>23.754999999999999</c:v>
                </c:pt>
                <c:pt idx="171">
                  <c:v>22.465</c:v>
                </c:pt>
                <c:pt idx="172">
                  <c:v>22.600999999999999</c:v>
                </c:pt>
                <c:pt idx="173">
                  <c:v>22.873000000000001</c:v>
                </c:pt>
                <c:pt idx="174">
                  <c:v>22.600999999999999</c:v>
                </c:pt>
                <c:pt idx="175">
                  <c:v>21.312000000000001</c:v>
                </c:pt>
                <c:pt idx="176">
                  <c:v>20.835999999999999</c:v>
                </c:pt>
                <c:pt idx="177">
                  <c:v>21.446999999999999</c:v>
                </c:pt>
                <c:pt idx="178">
                  <c:v>21.786999999999999</c:v>
                </c:pt>
                <c:pt idx="179">
                  <c:v>21.108000000000001</c:v>
                </c:pt>
                <c:pt idx="180">
                  <c:v>20.972000000000001</c:v>
                </c:pt>
                <c:pt idx="181">
                  <c:v>21.04</c:v>
                </c:pt>
                <c:pt idx="182">
                  <c:v>21.651</c:v>
                </c:pt>
                <c:pt idx="183">
                  <c:v>19.547000000000001</c:v>
                </c:pt>
                <c:pt idx="184">
                  <c:v>19.885999999999999</c:v>
                </c:pt>
                <c:pt idx="185">
                  <c:v>19.954000000000001</c:v>
                </c:pt>
                <c:pt idx="186">
                  <c:v>19.885999999999999</c:v>
                </c:pt>
                <c:pt idx="187">
                  <c:v>18.8</c:v>
                </c:pt>
                <c:pt idx="188">
                  <c:v>18.867999999999999</c:v>
                </c:pt>
                <c:pt idx="189">
                  <c:v>19.818000000000001</c:v>
                </c:pt>
                <c:pt idx="190">
                  <c:v>19.954000000000001</c:v>
                </c:pt>
                <c:pt idx="191">
                  <c:v>18.529</c:v>
                </c:pt>
                <c:pt idx="192">
                  <c:v>18.460999999999999</c:v>
                </c:pt>
                <c:pt idx="193">
                  <c:v>19.547000000000001</c:v>
                </c:pt>
                <c:pt idx="194">
                  <c:v>18.8</c:v>
                </c:pt>
                <c:pt idx="195">
                  <c:v>18.257000000000001</c:v>
                </c:pt>
                <c:pt idx="196">
                  <c:v>18.053999999999998</c:v>
                </c:pt>
                <c:pt idx="197">
                  <c:v>18.664999999999999</c:v>
                </c:pt>
                <c:pt idx="198">
                  <c:v>18.053999999999998</c:v>
                </c:pt>
                <c:pt idx="199">
                  <c:v>17.782</c:v>
                </c:pt>
                <c:pt idx="200">
                  <c:v>16.696000000000002</c:v>
                </c:pt>
                <c:pt idx="201">
                  <c:v>16.899999999999999</c:v>
                </c:pt>
                <c:pt idx="202">
                  <c:v>17.036000000000001</c:v>
                </c:pt>
                <c:pt idx="203">
                  <c:v>16.561</c:v>
                </c:pt>
                <c:pt idx="204">
                  <c:v>15.882</c:v>
                </c:pt>
                <c:pt idx="205">
                  <c:v>15.542</c:v>
                </c:pt>
                <c:pt idx="206">
                  <c:v>15.95</c:v>
                </c:pt>
                <c:pt idx="207">
                  <c:v>15.95</c:v>
                </c:pt>
                <c:pt idx="208">
                  <c:v>14.932</c:v>
                </c:pt>
                <c:pt idx="209">
                  <c:v>14.66</c:v>
                </c:pt>
                <c:pt idx="210">
                  <c:v>15.339</c:v>
                </c:pt>
                <c:pt idx="211">
                  <c:v>15.202999999999999</c:v>
                </c:pt>
                <c:pt idx="212">
                  <c:v>14.388999999999999</c:v>
                </c:pt>
                <c:pt idx="213">
                  <c:v>14.185</c:v>
                </c:pt>
                <c:pt idx="214">
                  <c:v>15.067</c:v>
                </c:pt>
                <c:pt idx="215">
                  <c:v>15.202999999999999</c:v>
                </c:pt>
                <c:pt idx="216">
                  <c:v>13.914</c:v>
                </c:pt>
                <c:pt idx="217">
                  <c:v>13.778</c:v>
                </c:pt>
                <c:pt idx="218">
                  <c:v>14.592000000000001</c:v>
                </c:pt>
                <c:pt idx="219">
                  <c:v>15.067</c:v>
                </c:pt>
                <c:pt idx="220">
                  <c:v>13.71</c:v>
                </c:pt>
                <c:pt idx="221">
                  <c:v>13.506</c:v>
                </c:pt>
                <c:pt idx="222">
                  <c:v>14.592000000000001</c:v>
                </c:pt>
                <c:pt idx="223">
                  <c:v>14.388999999999999</c:v>
                </c:pt>
                <c:pt idx="224">
                  <c:v>13.438000000000001</c:v>
                </c:pt>
                <c:pt idx="225">
                  <c:v>13.167</c:v>
                </c:pt>
                <c:pt idx="226">
                  <c:v>13.846</c:v>
                </c:pt>
                <c:pt idx="227">
                  <c:v>13.506</c:v>
                </c:pt>
                <c:pt idx="228">
                  <c:v>12.555999999999999</c:v>
                </c:pt>
                <c:pt idx="229">
                  <c:v>12.42</c:v>
                </c:pt>
                <c:pt idx="230">
                  <c:v>12.692</c:v>
                </c:pt>
                <c:pt idx="231">
                  <c:v>12.692</c:v>
                </c:pt>
                <c:pt idx="232">
                  <c:v>12.148999999999999</c:v>
                </c:pt>
                <c:pt idx="233">
                  <c:v>10.656000000000001</c:v>
                </c:pt>
                <c:pt idx="234">
                  <c:v>10.994999999999999</c:v>
                </c:pt>
                <c:pt idx="235">
                  <c:v>11.266999999999999</c:v>
                </c:pt>
                <c:pt idx="236">
                  <c:v>11.266999999999999</c:v>
                </c:pt>
                <c:pt idx="237">
                  <c:v>10.249000000000001</c:v>
                </c:pt>
                <c:pt idx="238">
                  <c:v>10.52</c:v>
                </c:pt>
                <c:pt idx="239">
                  <c:v>10.927</c:v>
                </c:pt>
                <c:pt idx="240">
                  <c:v>10.994999999999999</c:v>
                </c:pt>
                <c:pt idx="241">
                  <c:v>10.045</c:v>
                </c:pt>
                <c:pt idx="242">
                  <c:v>9.8409999999999993</c:v>
                </c:pt>
                <c:pt idx="243">
                  <c:v>10.384</c:v>
                </c:pt>
                <c:pt idx="244">
                  <c:v>10.113</c:v>
                </c:pt>
                <c:pt idx="245">
                  <c:v>8.9589999999999996</c:v>
                </c:pt>
                <c:pt idx="246">
                  <c:v>9.0269999999999992</c:v>
                </c:pt>
                <c:pt idx="247">
                  <c:v>9.4339999999999993</c:v>
                </c:pt>
                <c:pt idx="248">
                  <c:v>9.7059999999999995</c:v>
                </c:pt>
                <c:pt idx="249">
                  <c:v>9.23</c:v>
                </c:pt>
                <c:pt idx="250">
                  <c:v>8.6199999999999992</c:v>
                </c:pt>
                <c:pt idx="251">
                  <c:v>9.3659999999999997</c:v>
                </c:pt>
                <c:pt idx="252">
                  <c:v>9.7059999999999995</c:v>
                </c:pt>
                <c:pt idx="253">
                  <c:v>8.6869999999999994</c:v>
                </c:pt>
                <c:pt idx="254">
                  <c:v>8.6199999999999992</c:v>
                </c:pt>
                <c:pt idx="255">
                  <c:v>9.4339999999999993</c:v>
                </c:pt>
                <c:pt idx="256">
                  <c:v>9.298</c:v>
                </c:pt>
                <c:pt idx="257">
                  <c:v>8.2799999999999994</c:v>
                </c:pt>
                <c:pt idx="258">
                  <c:v>8.484</c:v>
                </c:pt>
                <c:pt idx="259">
                  <c:v>8.8230000000000004</c:v>
                </c:pt>
                <c:pt idx="260">
                  <c:v>8.3480000000000008</c:v>
                </c:pt>
                <c:pt idx="261">
                  <c:v>8.3480000000000008</c:v>
                </c:pt>
                <c:pt idx="262">
                  <c:v>7.6689999999999996</c:v>
                </c:pt>
                <c:pt idx="263">
                  <c:v>7.8730000000000002</c:v>
                </c:pt>
                <c:pt idx="264">
                  <c:v>7.4660000000000002</c:v>
                </c:pt>
                <c:pt idx="265">
                  <c:v>6.8550000000000004</c:v>
                </c:pt>
                <c:pt idx="266">
                  <c:v>5.8369999999999997</c:v>
                </c:pt>
                <c:pt idx="267">
                  <c:v>6.1760000000000002</c:v>
                </c:pt>
                <c:pt idx="268">
                  <c:v>6.5830000000000002</c:v>
                </c:pt>
                <c:pt idx="269">
                  <c:v>6.7869999999999999</c:v>
                </c:pt>
                <c:pt idx="270">
                  <c:v>5.9050000000000002</c:v>
                </c:pt>
                <c:pt idx="271">
                  <c:v>5.7009999999999996</c:v>
                </c:pt>
                <c:pt idx="272">
                  <c:v>6.516</c:v>
                </c:pt>
                <c:pt idx="273">
                  <c:v>6.2439999999999998</c:v>
                </c:pt>
                <c:pt idx="274">
                  <c:v>5.3620000000000001</c:v>
                </c:pt>
                <c:pt idx="275">
                  <c:v>5.3620000000000001</c:v>
                </c:pt>
                <c:pt idx="276">
                  <c:v>5.9050000000000002</c:v>
                </c:pt>
                <c:pt idx="277">
                  <c:v>6.516</c:v>
                </c:pt>
                <c:pt idx="278">
                  <c:v>4.819</c:v>
                </c:pt>
                <c:pt idx="279">
                  <c:v>4.9550000000000001</c:v>
                </c:pt>
                <c:pt idx="280">
                  <c:v>5.226</c:v>
                </c:pt>
                <c:pt idx="281">
                  <c:v>4.6829999999999998</c:v>
                </c:pt>
                <c:pt idx="282">
                  <c:v>3.9369999999999998</c:v>
                </c:pt>
                <c:pt idx="283">
                  <c:v>3.8010000000000002</c:v>
                </c:pt>
                <c:pt idx="284">
                  <c:v>4.6150000000000002</c:v>
                </c:pt>
                <c:pt idx="285">
                  <c:v>4.6150000000000002</c:v>
                </c:pt>
                <c:pt idx="286">
                  <c:v>3.5289999999999999</c:v>
                </c:pt>
                <c:pt idx="287">
                  <c:v>3.597</c:v>
                </c:pt>
                <c:pt idx="288">
                  <c:v>4.4790000000000001</c:v>
                </c:pt>
                <c:pt idx="289">
                  <c:v>4.3440000000000003</c:v>
                </c:pt>
                <c:pt idx="290">
                  <c:v>3.8690000000000002</c:v>
                </c:pt>
                <c:pt idx="291">
                  <c:v>3.665</c:v>
                </c:pt>
                <c:pt idx="292">
                  <c:v>3.8690000000000002</c:v>
                </c:pt>
                <c:pt idx="293">
                  <c:v>4.3440000000000003</c:v>
                </c:pt>
                <c:pt idx="294">
                  <c:v>4.2080000000000002</c:v>
                </c:pt>
                <c:pt idx="295">
                  <c:v>3.665</c:v>
                </c:pt>
                <c:pt idx="296">
                  <c:v>3.8690000000000002</c:v>
                </c:pt>
                <c:pt idx="297">
                  <c:v>4.2759999999999998</c:v>
                </c:pt>
                <c:pt idx="298">
                  <c:v>4.2080000000000002</c:v>
                </c:pt>
                <c:pt idx="299">
                  <c:v>3.5289999999999999</c:v>
                </c:pt>
                <c:pt idx="300">
                  <c:v>3.665</c:v>
                </c:pt>
                <c:pt idx="301">
                  <c:v>3.8690000000000002</c:v>
                </c:pt>
                <c:pt idx="302">
                  <c:v>4.2080000000000002</c:v>
                </c:pt>
              </c:numCache>
            </c:numRef>
          </c:yVal>
          <c:smooth val="1"/>
        </c:ser>
        <c:ser>
          <c:idx val="45"/>
          <c:order val="20"/>
          <c:tx>
            <c:v>light purple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'!$CA$50:$CA$377</c:f>
              <c:numCache>
                <c:formatCode>General</c:formatCode>
                <c:ptCount val="328"/>
                <c:pt idx="0">
                  <c:v>1.978</c:v>
                </c:pt>
                <c:pt idx="1">
                  <c:v>1.9630000000000001</c:v>
                </c:pt>
                <c:pt idx="2">
                  <c:v>2.0019999999999998</c:v>
                </c:pt>
                <c:pt idx="3">
                  <c:v>2.081</c:v>
                </c:pt>
                <c:pt idx="4">
                  <c:v>2.1440000000000001</c:v>
                </c:pt>
                <c:pt idx="5">
                  <c:v>2.0950000000000002</c:v>
                </c:pt>
                <c:pt idx="6">
                  <c:v>2.1539999999999999</c:v>
                </c:pt>
                <c:pt idx="7">
                  <c:v>2.218</c:v>
                </c:pt>
                <c:pt idx="8">
                  <c:v>2.2770000000000001</c:v>
                </c:pt>
                <c:pt idx="9">
                  <c:v>2.2480000000000002</c:v>
                </c:pt>
                <c:pt idx="10">
                  <c:v>2.2669999999999999</c:v>
                </c:pt>
                <c:pt idx="11">
                  <c:v>2.37</c:v>
                </c:pt>
                <c:pt idx="12">
                  <c:v>2.4140000000000001</c:v>
                </c:pt>
                <c:pt idx="13">
                  <c:v>2.39</c:v>
                </c:pt>
                <c:pt idx="14">
                  <c:v>2.4239999999999999</c:v>
                </c:pt>
                <c:pt idx="15">
                  <c:v>2.5169999999999999</c:v>
                </c:pt>
                <c:pt idx="16">
                  <c:v>2.5569999999999999</c:v>
                </c:pt>
                <c:pt idx="17">
                  <c:v>2.5169999999999999</c:v>
                </c:pt>
                <c:pt idx="18">
                  <c:v>2.5619999999999998</c:v>
                </c:pt>
                <c:pt idx="19">
                  <c:v>2.665</c:v>
                </c:pt>
                <c:pt idx="20">
                  <c:v>2.6890000000000001</c:v>
                </c:pt>
                <c:pt idx="21">
                  <c:v>2.6840000000000002</c:v>
                </c:pt>
                <c:pt idx="22">
                  <c:v>2.7240000000000002</c:v>
                </c:pt>
                <c:pt idx="23">
                  <c:v>2.7970000000000002</c:v>
                </c:pt>
                <c:pt idx="24">
                  <c:v>2.8460000000000001</c:v>
                </c:pt>
                <c:pt idx="25">
                  <c:v>2.8759999999999999</c:v>
                </c:pt>
                <c:pt idx="26">
                  <c:v>2.8559999999999999</c:v>
                </c:pt>
                <c:pt idx="27">
                  <c:v>2.91</c:v>
                </c:pt>
                <c:pt idx="28">
                  <c:v>2.9980000000000002</c:v>
                </c:pt>
                <c:pt idx="29">
                  <c:v>3.0030000000000001</c:v>
                </c:pt>
                <c:pt idx="30">
                  <c:v>2.9929999999999999</c:v>
                </c:pt>
                <c:pt idx="31">
                  <c:v>3.0379999999999998</c:v>
                </c:pt>
                <c:pt idx="32">
                  <c:v>3.1360000000000001</c:v>
                </c:pt>
                <c:pt idx="33">
                  <c:v>3.17</c:v>
                </c:pt>
                <c:pt idx="34">
                  <c:v>3.141</c:v>
                </c:pt>
                <c:pt idx="35">
                  <c:v>3.1850000000000001</c:v>
                </c:pt>
                <c:pt idx="36">
                  <c:v>3.2829999999999999</c:v>
                </c:pt>
                <c:pt idx="37">
                  <c:v>3.3119999999999998</c:v>
                </c:pt>
                <c:pt idx="38">
                  <c:v>3.2829999999999999</c:v>
                </c:pt>
                <c:pt idx="39">
                  <c:v>3.3220000000000001</c:v>
                </c:pt>
                <c:pt idx="40">
                  <c:v>3.42</c:v>
                </c:pt>
                <c:pt idx="41">
                  <c:v>3.4649999999999999</c:v>
                </c:pt>
                <c:pt idx="42">
                  <c:v>3.44</c:v>
                </c:pt>
                <c:pt idx="43">
                  <c:v>3.4689999999999999</c:v>
                </c:pt>
                <c:pt idx="44">
                  <c:v>3.5720000000000001</c:v>
                </c:pt>
                <c:pt idx="45">
                  <c:v>3.6019999999999999</c:v>
                </c:pt>
                <c:pt idx="46">
                  <c:v>3.5680000000000001</c:v>
                </c:pt>
                <c:pt idx="47">
                  <c:v>3.597</c:v>
                </c:pt>
                <c:pt idx="48">
                  <c:v>3.72</c:v>
                </c:pt>
                <c:pt idx="49">
                  <c:v>3.7389999999999999</c:v>
                </c:pt>
                <c:pt idx="50">
                  <c:v>3.72</c:v>
                </c:pt>
                <c:pt idx="51">
                  <c:v>3.7690000000000001</c:v>
                </c:pt>
                <c:pt idx="52">
                  <c:v>3.8570000000000002</c:v>
                </c:pt>
                <c:pt idx="53">
                  <c:v>3.8820000000000001</c:v>
                </c:pt>
                <c:pt idx="54">
                  <c:v>3.8769999999999998</c:v>
                </c:pt>
                <c:pt idx="55">
                  <c:v>3.9009999999999998</c:v>
                </c:pt>
                <c:pt idx="56">
                  <c:v>3.9649999999999999</c:v>
                </c:pt>
                <c:pt idx="57">
                  <c:v>4.0289999999999999</c:v>
                </c:pt>
                <c:pt idx="58">
                  <c:v>4.048</c:v>
                </c:pt>
                <c:pt idx="59">
                  <c:v>4.0339999999999998</c:v>
                </c:pt>
                <c:pt idx="60">
                  <c:v>4.1020000000000003</c:v>
                </c:pt>
                <c:pt idx="61">
                  <c:v>4.1609999999999996</c:v>
                </c:pt>
                <c:pt idx="62">
                  <c:v>4.22</c:v>
                </c:pt>
                <c:pt idx="63">
                  <c:v>4.1909999999999998</c:v>
                </c:pt>
                <c:pt idx="64">
                  <c:v>4.2450000000000001</c:v>
                </c:pt>
                <c:pt idx="65">
                  <c:v>4.3090000000000002</c:v>
                </c:pt>
                <c:pt idx="66">
                  <c:v>4.3719999999999999</c:v>
                </c:pt>
                <c:pt idx="67">
                  <c:v>4.3380000000000001</c:v>
                </c:pt>
                <c:pt idx="68">
                  <c:v>4.3819999999999997</c:v>
                </c:pt>
                <c:pt idx="69">
                  <c:v>4.4660000000000002</c:v>
                </c:pt>
                <c:pt idx="70">
                  <c:v>4.5149999999999997</c:v>
                </c:pt>
                <c:pt idx="71">
                  <c:v>4.4850000000000003</c:v>
                </c:pt>
                <c:pt idx="72">
                  <c:v>4.5049999999999999</c:v>
                </c:pt>
                <c:pt idx="73">
                  <c:v>4.6029999999999998</c:v>
                </c:pt>
                <c:pt idx="74">
                  <c:v>4.6470000000000002</c:v>
                </c:pt>
                <c:pt idx="75">
                  <c:v>4.6130000000000004</c:v>
                </c:pt>
                <c:pt idx="76">
                  <c:v>4.6520000000000001</c:v>
                </c:pt>
                <c:pt idx="77">
                  <c:v>4.7450000000000001</c:v>
                </c:pt>
                <c:pt idx="78">
                  <c:v>4.7939999999999996</c:v>
                </c:pt>
                <c:pt idx="79">
                  <c:v>4.76</c:v>
                </c:pt>
                <c:pt idx="80">
                  <c:v>4.8040000000000003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4.9169999999999998</c:v>
                </c:pt>
                <c:pt idx="84">
                  <c:v>4.9509999999999996</c:v>
                </c:pt>
                <c:pt idx="85">
                  <c:v>5.0199999999999996</c:v>
                </c:pt>
                <c:pt idx="86">
                  <c:v>5.0590000000000002</c:v>
                </c:pt>
                <c:pt idx="87">
                  <c:v>5.0890000000000004</c:v>
                </c:pt>
                <c:pt idx="88">
                  <c:v>5.0839999999999996</c:v>
                </c:pt>
                <c:pt idx="89">
                  <c:v>5.1479999999999997</c:v>
                </c:pt>
                <c:pt idx="90">
                  <c:v>5.2309999999999999</c:v>
                </c:pt>
                <c:pt idx="91">
                  <c:v>5.2460000000000004</c:v>
                </c:pt>
                <c:pt idx="92">
                  <c:v>5.2309999999999999</c:v>
                </c:pt>
                <c:pt idx="93">
                  <c:v>5.29</c:v>
                </c:pt>
                <c:pt idx="94">
                  <c:v>5.383</c:v>
                </c:pt>
                <c:pt idx="95">
                  <c:v>5.4130000000000003</c:v>
                </c:pt>
                <c:pt idx="96">
                  <c:v>5.3780000000000001</c:v>
                </c:pt>
                <c:pt idx="97">
                  <c:v>5.4269999999999996</c:v>
                </c:pt>
                <c:pt idx="98">
                  <c:v>5.5060000000000002</c:v>
                </c:pt>
                <c:pt idx="99">
                  <c:v>5.5449999999999999</c:v>
                </c:pt>
                <c:pt idx="100">
                  <c:v>5.53</c:v>
                </c:pt>
                <c:pt idx="101">
                  <c:v>5.55</c:v>
                </c:pt>
                <c:pt idx="102">
                  <c:v>5.6429999999999998</c:v>
                </c:pt>
                <c:pt idx="103">
                  <c:v>5.702</c:v>
                </c:pt>
                <c:pt idx="104">
                  <c:v>5.673</c:v>
                </c:pt>
                <c:pt idx="105">
                  <c:v>5.6920000000000002</c:v>
                </c:pt>
                <c:pt idx="106">
                  <c:v>5.7859999999999996</c:v>
                </c:pt>
                <c:pt idx="107">
                  <c:v>5.835</c:v>
                </c:pt>
                <c:pt idx="108">
                  <c:v>5.7949999999999999</c:v>
                </c:pt>
                <c:pt idx="109">
                  <c:v>5.8449999999999998</c:v>
                </c:pt>
                <c:pt idx="110">
                  <c:v>5.9569999999999999</c:v>
                </c:pt>
                <c:pt idx="111">
                  <c:v>5.9619999999999997</c:v>
                </c:pt>
                <c:pt idx="112">
                  <c:v>5.9480000000000004</c:v>
                </c:pt>
                <c:pt idx="113">
                  <c:v>5.9820000000000002</c:v>
                </c:pt>
                <c:pt idx="114">
                  <c:v>6.085</c:v>
                </c:pt>
                <c:pt idx="115">
                  <c:v>6.1050000000000004</c:v>
                </c:pt>
                <c:pt idx="116">
                  <c:v>6.109</c:v>
                </c:pt>
                <c:pt idx="117">
                  <c:v>6.149</c:v>
                </c:pt>
                <c:pt idx="118">
                  <c:v>6.2130000000000001</c:v>
                </c:pt>
                <c:pt idx="119">
                  <c:v>6.2519999999999998</c:v>
                </c:pt>
                <c:pt idx="120">
                  <c:v>6.2809999999999997</c:v>
                </c:pt>
                <c:pt idx="121">
                  <c:v>6.2759999999999998</c:v>
                </c:pt>
                <c:pt idx="122">
                  <c:v>6.335</c:v>
                </c:pt>
                <c:pt idx="123">
                  <c:v>6.4039999999999999</c:v>
                </c:pt>
                <c:pt idx="124">
                  <c:v>6.4480000000000004</c:v>
                </c:pt>
                <c:pt idx="125">
                  <c:v>6.4139999999999997</c:v>
                </c:pt>
                <c:pt idx="126">
                  <c:v>6.468</c:v>
                </c:pt>
                <c:pt idx="127">
                  <c:v>6.5510000000000002</c:v>
                </c:pt>
                <c:pt idx="128">
                  <c:v>6.61</c:v>
                </c:pt>
                <c:pt idx="129">
                  <c:v>6.5759999999999996</c:v>
                </c:pt>
                <c:pt idx="130">
                  <c:v>6.61</c:v>
                </c:pt>
                <c:pt idx="131">
                  <c:v>6.6790000000000003</c:v>
                </c:pt>
                <c:pt idx="132">
                  <c:v>6.7469999999999999</c:v>
                </c:pt>
                <c:pt idx="133">
                  <c:v>6.718</c:v>
                </c:pt>
                <c:pt idx="134">
                  <c:v>6.7329999999999997</c:v>
                </c:pt>
                <c:pt idx="135">
                  <c:v>6.8410000000000002</c:v>
                </c:pt>
                <c:pt idx="136">
                  <c:v>6.87</c:v>
                </c:pt>
                <c:pt idx="137">
                  <c:v>6.8460000000000001</c:v>
                </c:pt>
                <c:pt idx="138">
                  <c:v>6.8849999999999998</c:v>
                </c:pt>
                <c:pt idx="139">
                  <c:v>6.9779999999999998</c:v>
                </c:pt>
                <c:pt idx="140">
                  <c:v>7.0170000000000003</c:v>
                </c:pt>
                <c:pt idx="141">
                  <c:v>6.9880000000000004</c:v>
                </c:pt>
                <c:pt idx="142">
                  <c:v>7.032</c:v>
                </c:pt>
                <c:pt idx="143">
                  <c:v>7.13</c:v>
                </c:pt>
                <c:pt idx="144">
                  <c:v>7.1550000000000002</c:v>
                </c:pt>
                <c:pt idx="145">
                  <c:v>7.1349999999999998</c:v>
                </c:pt>
                <c:pt idx="146">
                  <c:v>7.1840000000000002</c:v>
                </c:pt>
                <c:pt idx="147">
                  <c:v>7.258</c:v>
                </c:pt>
                <c:pt idx="148">
                  <c:v>7.2969999999999997</c:v>
                </c:pt>
                <c:pt idx="149">
                  <c:v>7.3220000000000001</c:v>
                </c:pt>
                <c:pt idx="150">
                  <c:v>7.3070000000000004</c:v>
                </c:pt>
                <c:pt idx="151">
                  <c:v>7.3849999999999998</c:v>
                </c:pt>
                <c:pt idx="152">
                  <c:v>7.4539999999999997</c:v>
                </c:pt>
                <c:pt idx="153">
                  <c:v>7.4740000000000002</c:v>
                </c:pt>
                <c:pt idx="154">
                  <c:v>7.4539999999999997</c:v>
                </c:pt>
                <c:pt idx="155">
                  <c:v>7.5179999999999998</c:v>
                </c:pt>
                <c:pt idx="156">
                  <c:v>7.5869999999999997</c:v>
                </c:pt>
                <c:pt idx="157">
                  <c:v>7.65</c:v>
                </c:pt>
                <c:pt idx="158">
                  <c:v>7.6059999999999999</c:v>
                </c:pt>
                <c:pt idx="159">
                  <c:v>7.65</c:v>
                </c:pt>
                <c:pt idx="160">
                  <c:v>7.734</c:v>
                </c:pt>
                <c:pt idx="161">
                  <c:v>7.7830000000000004</c:v>
                </c:pt>
                <c:pt idx="162">
                  <c:v>7.7489999999999997</c:v>
                </c:pt>
                <c:pt idx="163">
                  <c:v>7.7779999999999996</c:v>
                </c:pt>
                <c:pt idx="164">
                  <c:v>7.8760000000000003</c:v>
                </c:pt>
                <c:pt idx="165">
                  <c:v>7.9349999999999996</c:v>
                </c:pt>
                <c:pt idx="166">
                  <c:v>7.8860000000000001</c:v>
                </c:pt>
                <c:pt idx="167">
                  <c:v>7.92</c:v>
                </c:pt>
                <c:pt idx="168">
                  <c:v>8.0280000000000005</c:v>
                </c:pt>
                <c:pt idx="169">
                  <c:v>8.0579999999999998</c:v>
                </c:pt>
                <c:pt idx="170">
                  <c:v>8.0329999999999995</c:v>
                </c:pt>
                <c:pt idx="171">
                  <c:v>8.0719999999999992</c:v>
                </c:pt>
                <c:pt idx="172">
                  <c:v>8.1750000000000007</c:v>
                </c:pt>
                <c:pt idx="173">
                  <c:v>8.2149999999999999</c:v>
                </c:pt>
                <c:pt idx="174">
                  <c:v>8.1709999999999994</c:v>
                </c:pt>
                <c:pt idx="175">
                  <c:v>8.2289999999999992</c:v>
                </c:pt>
                <c:pt idx="176">
                  <c:v>8.3179999999999996</c:v>
                </c:pt>
                <c:pt idx="177">
                  <c:v>8.3279999999999994</c:v>
                </c:pt>
                <c:pt idx="178">
                  <c:v>8.3520000000000003</c:v>
                </c:pt>
                <c:pt idx="179">
                  <c:v>8.3569999999999993</c:v>
                </c:pt>
                <c:pt idx="180">
                  <c:v>8.4359999999999999</c:v>
                </c:pt>
                <c:pt idx="181">
                  <c:v>8.4990000000000006</c:v>
                </c:pt>
                <c:pt idx="182">
                  <c:v>8.5190000000000001</c:v>
                </c:pt>
                <c:pt idx="183">
                  <c:v>8.5039999999999996</c:v>
                </c:pt>
                <c:pt idx="184">
                  <c:v>8.5730000000000004</c:v>
                </c:pt>
                <c:pt idx="185">
                  <c:v>8.6319999999999997</c:v>
                </c:pt>
                <c:pt idx="186">
                  <c:v>8.6859999999999999</c:v>
                </c:pt>
                <c:pt idx="187">
                  <c:v>8.6419999999999995</c:v>
                </c:pt>
                <c:pt idx="188">
                  <c:v>8.7010000000000005</c:v>
                </c:pt>
                <c:pt idx="189">
                  <c:v>8.7690000000000001</c:v>
                </c:pt>
                <c:pt idx="190">
                  <c:v>8.843</c:v>
                </c:pt>
                <c:pt idx="191">
                  <c:v>8.8040000000000003</c:v>
                </c:pt>
                <c:pt idx="192">
                  <c:v>8.8330000000000002</c:v>
                </c:pt>
                <c:pt idx="193">
                  <c:v>8.9019999999999992</c:v>
                </c:pt>
                <c:pt idx="194">
                  <c:v>8.9749999999999996</c:v>
                </c:pt>
                <c:pt idx="195">
                  <c:v>8.9359999999999999</c:v>
                </c:pt>
                <c:pt idx="196">
                  <c:v>8.9610000000000003</c:v>
                </c:pt>
                <c:pt idx="197">
                  <c:v>9.0589999999999993</c:v>
                </c:pt>
                <c:pt idx="198">
                  <c:v>9.1180000000000003</c:v>
                </c:pt>
                <c:pt idx="199">
                  <c:v>9.0779999999999994</c:v>
                </c:pt>
                <c:pt idx="200">
                  <c:v>9.1129999999999995</c:v>
                </c:pt>
                <c:pt idx="201">
                  <c:v>9.2110000000000003</c:v>
                </c:pt>
                <c:pt idx="202">
                  <c:v>9.2449999999999992</c:v>
                </c:pt>
                <c:pt idx="203">
                  <c:v>9.2210000000000001</c:v>
                </c:pt>
                <c:pt idx="204">
                  <c:v>9.2550000000000008</c:v>
                </c:pt>
                <c:pt idx="205">
                  <c:v>9.3529999999999998</c:v>
                </c:pt>
                <c:pt idx="206">
                  <c:v>9.3970000000000002</c:v>
                </c:pt>
                <c:pt idx="207">
                  <c:v>9.3680000000000003</c:v>
                </c:pt>
                <c:pt idx="208">
                  <c:v>9.4019999999999992</c:v>
                </c:pt>
                <c:pt idx="209">
                  <c:v>9.4809999999999999</c:v>
                </c:pt>
                <c:pt idx="210">
                  <c:v>9.5399999999999991</c:v>
                </c:pt>
                <c:pt idx="211">
                  <c:v>9.5350000000000001</c:v>
                </c:pt>
                <c:pt idx="212">
                  <c:v>9.5449999999999999</c:v>
                </c:pt>
                <c:pt idx="213">
                  <c:v>9.6080000000000005</c:v>
                </c:pt>
                <c:pt idx="214">
                  <c:v>9.6720000000000006</c:v>
                </c:pt>
                <c:pt idx="215">
                  <c:v>9.7110000000000003</c:v>
                </c:pt>
                <c:pt idx="216">
                  <c:v>9.6869999999999994</c:v>
                </c:pt>
                <c:pt idx="217">
                  <c:v>9.7650000000000006</c:v>
                </c:pt>
                <c:pt idx="218">
                  <c:v>9.8190000000000008</c:v>
                </c:pt>
                <c:pt idx="219">
                  <c:v>9.8729999999999993</c:v>
                </c:pt>
                <c:pt idx="220">
                  <c:v>9.8490000000000002</c:v>
                </c:pt>
                <c:pt idx="221">
                  <c:v>9.8729999999999993</c:v>
                </c:pt>
                <c:pt idx="222">
                  <c:v>9.9760000000000009</c:v>
                </c:pt>
                <c:pt idx="223">
                  <c:v>10.021000000000001</c:v>
                </c:pt>
                <c:pt idx="224">
                  <c:v>9.9909999999999997</c:v>
                </c:pt>
                <c:pt idx="225">
                  <c:v>10.021000000000001</c:v>
                </c:pt>
                <c:pt idx="226">
                  <c:v>10.109</c:v>
                </c:pt>
                <c:pt idx="227">
                  <c:v>10.178000000000001</c:v>
                </c:pt>
                <c:pt idx="228">
                  <c:v>10.129</c:v>
                </c:pt>
                <c:pt idx="229">
                  <c:v>10.153</c:v>
                </c:pt>
                <c:pt idx="230">
                  <c:v>10.256</c:v>
                </c:pt>
                <c:pt idx="231">
                  <c:v>10.286</c:v>
                </c:pt>
                <c:pt idx="232">
                  <c:v>10.266</c:v>
                </c:pt>
                <c:pt idx="233">
                  <c:v>10.286</c:v>
                </c:pt>
                <c:pt idx="234">
                  <c:v>10.403</c:v>
                </c:pt>
                <c:pt idx="235">
                  <c:v>10.443</c:v>
                </c:pt>
                <c:pt idx="236">
                  <c:v>10.407999999999999</c:v>
                </c:pt>
                <c:pt idx="237">
                  <c:v>10.446999999999999</c:v>
                </c:pt>
                <c:pt idx="238">
                  <c:v>10.545999999999999</c:v>
                </c:pt>
                <c:pt idx="239">
                  <c:v>10.585000000000001</c:v>
                </c:pt>
                <c:pt idx="240">
                  <c:v>10.57</c:v>
                </c:pt>
                <c:pt idx="241">
                  <c:v>10.605</c:v>
                </c:pt>
                <c:pt idx="242">
                  <c:v>10.667999999999999</c:v>
                </c:pt>
                <c:pt idx="243">
                  <c:v>10.717000000000001</c:v>
                </c:pt>
                <c:pt idx="244">
                  <c:v>10.752000000000001</c:v>
                </c:pt>
                <c:pt idx="245">
                  <c:v>10.731999999999999</c:v>
                </c:pt>
                <c:pt idx="246">
                  <c:v>10.816000000000001</c:v>
                </c:pt>
                <c:pt idx="247">
                  <c:v>10.865</c:v>
                </c:pt>
                <c:pt idx="248">
                  <c:v>10.904</c:v>
                </c:pt>
                <c:pt idx="249">
                  <c:v>10.884</c:v>
                </c:pt>
                <c:pt idx="250">
                  <c:v>10.933</c:v>
                </c:pt>
                <c:pt idx="251">
                  <c:v>11.016999999999999</c:v>
                </c:pt>
                <c:pt idx="252">
                  <c:v>11.061</c:v>
                </c:pt>
                <c:pt idx="253">
                  <c:v>11.026999999999999</c:v>
                </c:pt>
                <c:pt idx="254">
                  <c:v>11.085000000000001</c:v>
                </c:pt>
                <c:pt idx="255">
                  <c:v>11.148999999999999</c:v>
                </c:pt>
                <c:pt idx="256">
                  <c:v>11.208</c:v>
                </c:pt>
                <c:pt idx="257">
                  <c:v>11.188000000000001</c:v>
                </c:pt>
                <c:pt idx="258">
                  <c:v>11.202999999999999</c:v>
                </c:pt>
                <c:pt idx="259">
                  <c:v>11.295999999999999</c:v>
                </c:pt>
                <c:pt idx="260">
                  <c:v>11.36</c:v>
                </c:pt>
                <c:pt idx="261">
                  <c:v>11.311</c:v>
                </c:pt>
                <c:pt idx="262">
                  <c:v>11.35</c:v>
                </c:pt>
                <c:pt idx="263">
                  <c:v>11.439</c:v>
                </c:pt>
                <c:pt idx="264">
                  <c:v>11.493</c:v>
                </c:pt>
                <c:pt idx="265">
                  <c:v>11.468</c:v>
                </c:pt>
                <c:pt idx="266">
                  <c:v>11.483000000000001</c:v>
                </c:pt>
                <c:pt idx="267">
                  <c:v>11.606</c:v>
                </c:pt>
                <c:pt idx="268">
                  <c:v>11.635</c:v>
                </c:pt>
                <c:pt idx="269">
                  <c:v>11.601000000000001</c:v>
                </c:pt>
                <c:pt idx="270">
                  <c:v>11.64</c:v>
                </c:pt>
                <c:pt idx="271">
                  <c:v>11.714</c:v>
                </c:pt>
                <c:pt idx="272">
                  <c:v>11.738</c:v>
                </c:pt>
                <c:pt idx="273">
                  <c:v>11.763</c:v>
                </c:pt>
                <c:pt idx="274">
                  <c:v>11.797000000000001</c:v>
                </c:pt>
                <c:pt idx="275">
                  <c:v>11.856</c:v>
                </c:pt>
                <c:pt idx="276">
                  <c:v>11.895</c:v>
                </c:pt>
                <c:pt idx="277">
                  <c:v>11.929</c:v>
                </c:pt>
                <c:pt idx="278">
                  <c:v>11.933999999999999</c:v>
                </c:pt>
                <c:pt idx="279">
                  <c:v>11.988</c:v>
                </c:pt>
                <c:pt idx="280">
                  <c:v>12.057</c:v>
                </c:pt>
                <c:pt idx="281">
                  <c:v>12.096</c:v>
                </c:pt>
                <c:pt idx="282">
                  <c:v>12.067</c:v>
                </c:pt>
                <c:pt idx="283">
                  <c:v>12.121</c:v>
                </c:pt>
                <c:pt idx="284">
                  <c:v>12.19</c:v>
                </c:pt>
                <c:pt idx="285">
                  <c:v>12.268000000000001</c:v>
                </c:pt>
                <c:pt idx="286">
                  <c:v>12.209</c:v>
                </c:pt>
                <c:pt idx="287">
                  <c:v>12.247999999999999</c:v>
                </c:pt>
                <c:pt idx="288">
                  <c:v>12.332000000000001</c:v>
                </c:pt>
                <c:pt idx="289">
                  <c:v>12.396000000000001</c:v>
                </c:pt>
                <c:pt idx="290">
                  <c:v>12.361000000000001</c:v>
                </c:pt>
                <c:pt idx="291">
                  <c:v>12.391</c:v>
                </c:pt>
                <c:pt idx="292">
                  <c:v>12.484</c:v>
                </c:pt>
                <c:pt idx="293">
                  <c:v>12.532999999999999</c:v>
                </c:pt>
                <c:pt idx="294">
                  <c:v>12.494</c:v>
                </c:pt>
                <c:pt idx="295">
                  <c:v>12.538</c:v>
                </c:pt>
                <c:pt idx="296">
                  <c:v>12.625999999999999</c:v>
                </c:pt>
                <c:pt idx="297">
                  <c:v>12.675000000000001</c:v>
                </c:pt>
                <c:pt idx="298">
                  <c:v>12.631</c:v>
                </c:pt>
                <c:pt idx="299">
                  <c:v>12.68</c:v>
                </c:pt>
                <c:pt idx="300">
                  <c:v>12.778</c:v>
                </c:pt>
                <c:pt idx="301">
                  <c:v>12.803000000000001</c:v>
                </c:pt>
                <c:pt idx="302">
                  <c:v>12.792999999999999</c:v>
                </c:pt>
                <c:pt idx="303">
                  <c:v>12.842000000000001</c:v>
                </c:pt>
                <c:pt idx="304">
                  <c:v>12.891</c:v>
                </c:pt>
                <c:pt idx="305">
                  <c:v>12.945</c:v>
                </c:pt>
                <c:pt idx="306">
                  <c:v>12.95</c:v>
                </c:pt>
                <c:pt idx="307">
                  <c:v>12.97</c:v>
                </c:pt>
                <c:pt idx="308">
                  <c:v>13.053000000000001</c:v>
                </c:pt>
                <c:pt idx="309">
                  <c:v>13.097</c:v>
                </c:pt>
                <c:pt idx="310">
                  <c:v>13.141999999999999</c:v>
                </c:pt>
                <c:pt idx="311">
                  <c:v>13.097</c:v>
                </c:pt>
                <c:pt idx="312">
                  <c:v>13.161</c:v>
                </c:pt>
                <c:pt idx="313">
                  <c:v>13.254</c:v>
                </c:pt>
                <c:pt idx="314">
                  <c:v>13.313000000000001</c:v>
                </c:pt>
                <c:pt idx="315">
                  <c:v>13.254</c:v>
                </c:pt>
                <c:pt idx="316">
                  <c:v>13.308</c:v>
                </c:pt>
                <c:pt idx="317">
                  <c:v>13.382</c:v>
                </c:pt>
                <c:pt idx="318">
                  <c:v>13.426</c:v>
                </c:pt>
                <c:pt idx="319">
                  <c:v>13.416</c:v>
                </c:pt>
                <c:pt idx="320">
                  <c:v>13.446</c:v>
                </c:pt>
                <c:pt idx="321">
                  <c:v>13.519</c:v>
                </c:pt>
                <c:pt idx="322">
                  <c:v>13.573</c:v>
                </c:pt>
                <c:pt idx="323">
                  <c:v>13.554</c:v>
                </c:pt>
                <c:pt idx="324">
                  <c:v>13.573</c:v>
                </c:pt>
                <c:pt idx="325">
                  <c:v>13.680999999999999</c:v>
                </c:pt>
                <c:pt idx="326">
                  <c:v>13.726000000000001</c:v>
                </c:pt>
                <c:pt idx="327">
                  <c:v>13.686</c:v>
                </c:pt>
              </c:numCache>
            </c:numRef>
          </c:xVal>
          <c:yVal>
            <c:numRef>
              <c:f>'Refined Data '!$CB$50:$CB$377</c:f>
              <c:numCache>
                <c:formatCode>General</c:formatCode>
                <c:ptCount val="328"/>
                <c:pt idx="0">
                  <c:v>187.596</c:v>
                </c:pt>
                <c:pt idx="1">
                  <c:v>184.27</c:v>
                </c:pt>
                <c:pt idx="2">
                  <c:v>181.55500000000001</c:v>
                </c:pt>
                <c:pt idx="3">
                  <c:v>179.11199999999999</c:v>
                </c:pt>
                <c:pt idx="4">
                  <c:v>179.858</c:v>
                </c:pt>
                <c:pt idx="5">
                  <c:v>174.49700000000001</c:v>
                </c:pt>
                <c:pt idx="6">
                  <c:v>171.98500000000001</c:v>
                </c:pt>
                <c:pt idx="7">
                  <c:v>167.845</c:v>
                </c:pt>
                <c:pt idx="8">
                  <c:v>167.57400000000001</c:v>
                </c:pt>
                <c:pt idx="9">
                  <c:v>162.958</c:v>
                </c:pt>
                <c:pt idx="10">
                  <c:v>162.416</c:v>
                </c:pt>
                <c:pt idx="11">
                  <c:v>162.28</c:v>
                </c:pt>
                <c:pt idx="12">
                  <c:v>161.80500000000001</c:v>
                </c:pt>
                <c:pt idx="13">
                  <c:v>159.49700000000001</c:v>
                </c:pt>
                <c:pt idx="14">
                  <c:v>158.34299999999999</c:v>
                </c:pt>
                <c:pt idx="15">
                  <c:v>160.583</c:v>
                </c:pt>
                <c:pt idx="16">
                  <c:v>161.601</c:v>
                </c:pt>
                <c:pt idx="17">
                  <c:v>160.31200000000001</c:v>
                </c:pt>
                <c:pt idx="18">
                  <c:v>160.71899999999999</c:v>
                </c:pt>
                <c:pt idx="19">
                  <c:v>161.80500000000001</c:v>
                </c:pt>
                <c:pt idx="20">
                  <c:v>162.28</c:v>
                </c:pt>
                <c:pt idx="21">
                  <c:v>160.99</c:v>
                </c:pt>
                <c:pt idx="22">
                  <c:v>160.78700000000001</c:v>
                </c:pt>
                <c:pt idx="23">
                  <c:v>161.94</c:v>
                </c:pt>
                <c:pt idx="24">
                  <c:v>162.68700000000001</c:v>
                </c:pt>
                <c:pt idx="25">
                  <c:v>161.73699999999999</c:v>
                </c:pt>
                <c:pt idx="26">
                  <c:v>157.66499999999999</c:v>
                </c:pt>
                <c:pt idx="27">
                  <c:v>149.65600000000001</c:v>
                </c:pt>
                <c:pt idx="28">
                  <c:v>148.63800000000001</c:v>
                </c:pt>
                <c:pt idx="29">
                  <c:v>143.47900000000001</c:v>
                </c:pt>
                <c:pt idx="30">
                  <c:v>140.154</c:v>
                </c:pt>
                <c:pt idx="31">
                  <c:v>140.62899999999999</c:v>
                </c:pt>
                <c:pt idx="32">
                  <c:v>138.79599999999999</c:v>
                </c:pt>
                <c:pt idx="33">
                  <c:v>140.49299999999999</c:v>
                </c:pt>
                <c:pt idx="34">
                  <c:v>139.27099999999999</c:v>
                </c:pt>
                <c:pt idx="35">
                  <c:v>138.864</c:v>
                </c:pt>
                <c:pt idx="36">
                  <c:v>139.136</c:v>
                </c:pt>
                <c:pt idx="37">
                  <c:v>138.52500000000001</c:v>
                </c:pt>
                <c:pt idx="38">
                  <c:v>136.21700000000001</c:v>
                </c:pt>
                <c:pt idx="39">
                  <c:v>133.63800000000001</c:v>
                </c:pt>
                <c:pt idx="40">
                  <c:v>132.62</c:v>
                </c:pt>
                <c:pt idx="41">
                  <c:v>130.72</c:v>
                </c:pt>
                <c:pt idx="42">
                  <c:v>128.61600000000001</c:v>
                </c:pt>
                <c:pt idx="43">
                  <c:v>126.512</c:v>
                </c:pt>
                <c:pt idx="44">
                  <c:v>126.851</c:v>
                </c:pt>
                <c:pt idx="45">
                  <c:v>125.901</c:v>
                </c:pt>
                <c:pt idx="46">
                  <c:v>123.458</c:v>
                </c:pt>
                <c:pt idx="47">
                  <c:v>122.16800000000001</c:v>
                </c:pt>
                <c:pt idx="48">
                  <c:v>122.643</c:v>
                </c:pt>
                <c:pt idx="49">
                  <c:v>122.032</c:v>
                </c:pt>
                <c:pt idx="50">
                  <c:v>120.06399999999999</c:v>
                </c:pt>
                <c:pt idx="51">
                  <c:v>119.04600000000001</c:v>
                </c:pt>
                <c:pt idx="52">
                  <c:v>119.453</c:v>
                </c:pt>
                <c:pt idx="53">
                  <c:v>118.435</c:v>
                </c:pt>
                <c:pt idx="54">
                  <c:v>117.417</c:v>
                </c:pt>
                <c:pt idx="55">
                  <c:v>116.467</c:v>
                </c:pt>
                <c:pt idx="56">
                  <c:v>114.974</c:v>
                </c:pt>
                <c:pt idx="57">
                  <c:v>113.616</c:v>
                </c:pt>
                <c:pt idx="58">
                  <c:v>111.648</c:v>
                </c:pt>
                <c:pt idx="59">
                  <c:v>109.748</c:v>
                </c:pt>
                <c:pt idx="60">
                  <c:v>109.408</c:v>
                </c:pt>
                <c:pt idx="61">
                  <c:v>109.95099999999999</c:v>
                </c:pt>
                <c:pt idx="62">
                  <c:v>109.34</c:v>
                </c:pt>
                <c:pt idx="63">
                  <c:v>107.84699999999999</c:v>
                </c:pt>
                <c:pt idx="64">
                  <c:v>107.983</c:v>
                </c:pt>
                <c:pt idx="65">
                  <c:v>107.91500000000001</c:v>
                </c:pt>
                <c:pt idx="66">
                  <c:v>107.779</c:v>
                </c:pt>
                <c:pt idx="67">
                  <c:v>107.033</c:v>
                </c:pt>
                <c:pt idx="68">
                  <c:v>106.286</c:v>
                </c:pt>
                <c:pt idx="69">
                  <c:v>105.06399999999999</c:v>
                </c:pt>
                <c:pt idx="70">
                  <c:v>103.571</c:v>
                </c:pt>
                <c:pt idx="71">
                  <c:v>101.67100000000001</c:v>
                </c:pt>
                <c:pt idx="72">
                  <c:v>99.430999999999997</c:v>
                </c:pt>
                <c:pt idx="73">
                  <c:v>99.295000000000002</c:v>
                </c:pt>
                <c:pt idx="74">
                  <c:v>93.186999999999998</c:v>
                </c:pt>
                <c:pt idx="75">
                  <c:v>89.317999999999998</c:v>
                </c:pt>
                <c:pt idx="76">
                  <c:v>88.165000000000006</c:v>
                </c:pt>
                <c:pt idx="77">
                  <c:v>88.165000000000006</c:v>
                </c:pt>
                <c:pt idx="78">
                  <c:v>87.554000000000002</c:v>
                </c:pt>
                <c:pt idx="79">
                  <c:v>86.061000000000007</c:v>
                </c:pt>
                <c:pt idx="80">
                  <c:v>85.856999999999999</c:v>
                </c:pt>
                <c:pt idx="81">
                  <c:v>85.924999999999997</c:v>
                </c:pt>
                <c:pt idx="82">
                  <c:v>85.856999999999999</c:v>
                </c:pt>
                <c:pt idx="83">
                  <c:v>84.364000000000004</c:v>
                </c:pt>
                <c:pt idx="84">
                  <c:v>83.685000000000002</c:v>
                </c:pt>
                <c:pt idx="85">
                  <c:v>83.21</c:v>
                </c:pt>
                <c:pt idx="86">
                  <c:v>82.396000000000001</c:v>
                </c:pt>
                <c:pt idx="87">
                  <c:v>81.376999999999995</c:v>
                </c:pt>
                <c:pt idx="88">
                  <c:v>80.495000000000005</c:v>
                </c:pt>
                <c:pt idx="89">
                  <c:v>80.427000000000007</c:v>
                </c:pt>
                <c:pt idx="90">
                  <c:v>79.001999999999995</c:v>
                </c:pt>
                <c:pt idx="91">
                  <c:v>77.373000000000005</c:v>
                </c:pt>
                <c:pt idx="92">
                  <c:v>76.082999999999998</c:v>
                </c:pt>
                <c:pt idx="93">
                  <c:v>75.947999999999993</c:v>
                </c:pt>
                <c:pt idx="94">
                  <c:v>76.491</c:v>
                </c:pt>
                <c:pt idx="95">
                  <c:v>75.947999999999993</c:v>
                </c:pt>
                <c:pt idx="96">
                  <c:v>74.658000000000001</c:v>
                </c:pt>
                <c:pt idx="97">
                  <c:v>74.454999999999998</c:v>
                </c:pt>
                <c:pt idx="98">
                  <c:v>75.132999999999996</c:v>
                </c:pt>
                <c:pt idx="99">
                  <c:v>75.269000000000005</c:v>
                </c:pt>
                <c:pt idx="100">
                  <c:v>74.183000000000007</c:v>
                </c:pt>
                <c:pt idx="101">
                  <c:v>73.165000000000006</c:v>
                </c:pt>
                <c:pt idx="102">
                  <c:v>73.775999999999996</c:v>
                </c:pt>
                <c:pt idx="103">
                  <c:v>74.183000000000007</c:v>
                </c:pt>
                <c:pt idx="104">
                  <c:v>72.486000000000004</c:v>
                </c:pt>
                <c:pt idx="105">
                  <c:v>71.942999999999998</c:v>
                </c:pt>
                <c:pt idx="106">
                  <c:v>71.942999999999998</c:v>
                </c:pt>
                <c:pt idx="107">
                  <c:v>71.808000000000007</c:v>
                </c:pt>
                <c:pt idx="108">
                  <c:v>70.45</c:v>
                </c:pt>
                <c:pt idx="109">
                  <c:v>70.043000000000006</c:v>
                </c:pt>
                <c:pt idx="110">
                  <c:v>70.721999999999994</c:v>
                </c:pt>
                <c:pt idx="111">
                  <c:v>70.043000000000006</c:v>
                </c:pt>
                <c:pt idx="112">
                  <c:v>68.956999999999994</c:v>
                </c:pt>
                <c:pt idx="113">
                  <c:v>68.414000000000001</c:v>
                </c:pt>
                <c:pt idx="114">
                  <c:v>68.888999999999996</c:v>
                </c:pt>
                <c:pt idx="115">
                  <c:v>68.346000000000004</c:v>
                </c:pt>
                <c:pt idx="116">
                  <c:v>66.921000000000006</c:v>
                </c:pt>
                <c:pt idx="117">
                  <c:v>66.105999999999995</c:v>
                </c:pt>
                <c:pt idx="118">
                  <c:v>66.039000000000001</c:v>
                </c:pt>
                <c:pt idx="119">
                  <c:v>65.971000000000004</c:v>
                </c:pt>
                <c:pt idx="120">
                  <c:v>65.224000000000004</c:v>
                </c:pt>
                <c:pt idx="121">
                  <c:v>64.613</c:v>
                </c:pt>
                <c:pt idx="122">
                  <c:v>64.138000000000005</c:v>
                </c:pt>
                <c:pt idx="123">
                  <c:v>64.41</c:v>
                </c:pt>
                <c:pt idx="124">
                  <c:v>64.953000000000003</c:v>
                </c:pt>
                <c:pt idx="125">
                  <c:v>63.731000000000002</c:v>
                </c:pt>
                <c:pt idx="126">
                  <c:v>63.459000000000003</c:v>
                </c:pt>
                <c:pt idx="127">
                  <c:v>63.323999999999998</c:v>
                </c:pt>
                <c:pt idx="128">
                  <c:v>63.392000000000003</c:v>
                </c:pt>
                <c:pt idx="129">
                  <c:v>61.695</c:v>
                </c:pt>
                <c:pt idx="130">
                  <c:v>61.084000000000003</c:v>
                </c:pt>
                <c:pt idx="131">
                  <c:v>60.88</c:v>
                </c:pt>
                <c:pt idx="132">
                  <c:v>60.405000000000001</c:v>
                </c:pt>
                <c:pt idx="133">
                  <c:v>58.98</c:v>
                </c:pt>
                <c:pt idx="134">
                  <c:v>58.573</c:v>
                </c:pt>
                <c:pt idx="135">
                  <c:v>58.911999999999999</c:v>
                </c:pt>
                <c:pt idx="136">
                  <c:v>58.573</c:v>
                </c:pt>
                <c:pt idx="137">
                  <c:v>57.215000000000003</c:v>
                </c:pt>
                <c:pt idx="138">
                  <c:v>56.671999999999997</c:v>
                </c:pt>
                <c:pt idx="139">
                  <c:v>57.826000000000001</c:v>
                </c:pt>
                <c:pt idx="140">
                  <c:v>57.555</c:v>
                </c:pt>
                <c:pt idx="141">
                  <c:v>56.401000000000003</c:v>
                </c:pt>
                <c:pt idx="142">
                  <c:v>56.061999999999998</c:v>
                </c:pt>
                <c:pt idx="143">
                  <c:v>56.469000000000001</c:v>
                </c:pt>
                <c:pt idx="144">
                  <c:v>55.247</c:v>
                </c:pt>
                <c:pt idx="145">
                  <c:v>54.365000000000002</c:v>
                </c:pt>
                <c:pt idx="146">
                  <c:v>53.143000000000001</c:v>
                </c:pt>
                <c:pt idx="147">
                  <c:v>52.872</c:v>
                </c:pt>
                <c:pt idx="148">
                  <c:v>52.396000000000001</c:v>
                </c:pt>
                <c:pt idx="149">
                  <c:v>51.445999999999998</c:v>
                </c:pt>
                <c:pt idx="150">
                  <c:v>50.225000000000001</c:v>
                </c:pt>
                <c:pt idx="151">
                  <c:v>50.292000000000002</c:v>
                </c:pt>
                <c:pt idx="152">
                  <c:v>50.292000000000002</c:v>
                </c:pt>
                <c:pt idx="153">
                  <c:v>49.341999999999999</c:v>
                </c:pt>
                <c:pt idx="154">
                  <c:v>48.323999999999998</c:v>
                </c:pt>
                <c:pt idx="155">
                  <c:v>47.848999999999997</c:v>
                </c:pt>
                <c:pt idx="156">
                  <c:v>47.578000000000003</c:v>
                </c:pt>
                <c:pt idx="157">
                  <c:v>47.103000000000002</c:v>
                </c:pt>
                <c:pt idx="158">
                  <c:v>44.591000000000001</c:v>
                </c:pt>
                <c:pt idx="159">
                  <c:v>43.844999999999999</c:v>
                </c:pt>
                <c:pt idx="160">
                  <c:v>43.98</c:v>
                </c:pt>
                <c:pt idx="161">
                  <c:v>43.709000000000003</c:v>
                </c:pt>
                <c:pt idx="162">
                  <c:v>41.875999999999998</c:v>
                </c:pt>
                <c:pt idx="163">
                  <c:v>41.198</c:v>
                </c:pt>
                <c:pt idx="164">
                  <c:v>41.808999999999997</c:v>
                </c:pt>
                <c:pt idx="165">
                  <c:v>41.469000000000001</c:v>
                </c:pt>
                <c:pt idx="166">
                  <c:v>39.975999999999999</c:v>
                </c:pt>
                <c:pt idx="167">
                  <c:v>39.161999999999999</c:v>
                </c:pt>
                <c:pt idx="168">
                  <c:v>39.296999999999997</c:v>
                </c:pt>
                <c:pt idx="169">
                  <c:v>38.89</c:v>
                </c:pt>
                <c:pt idx="170">
                  <c:v>37.465000000000003</c:v>
                </c:pt>
                <c:pt idx="171">
                  <c:v>36.582999999999998</c:v>
                </c:pt>
                <c:pt idx="172">
                  <c:v>36.853999999999999</c:v>
                </c:pt>
                <c:pt idx="173">
                  <c:v>36.515000000000001</c:v>
                </c:pt>
                <c:pt idx="174">
                  <c:v>35.088999999999999</c:v>
                </c:pt>
                <c:pt idx="175">
                  <c:v>34.682000000000002</c:v>
                </c:pt>
                <c:pt idx="176">
                  <c:v>34.886000000000003</c:v>
                </c:pt>
                <c:pt idx="177">
                  <c:v>34.003</c:v>
                </c:pt>
                <c:pt idx="178">
                  <c:v>33.393000000000001</c:v>
                </c:pt>
                <c:pt idx="179">
                  <c:v>33.189</c:v>
                </c:pt>
                <c:pt idx="180">
                  <c:v>33.256999999999998</c:v>
                </c:pt>
                <c:pt idx="181">
                  <c:v>32.713999999999999</c:v>
                </c:pt>
                <c:pt idx="182">
                  <c:v>32.238999999999997</c:v>
                </c:pt>
                <c:pt idx="183">
                  <c:v>31.085000000000001</c:v>
                </c:pt>
                <c:pt idx="184">
                  <c:v>31.628</c:v>
                </c:pt>
                <c:pt idx="185">
                  <c:v>31.56</c:v>
                </c:pt>
                <c:pt idx="186">
                  <c:v>30.812999999999999</c:v>
                </c:pt>
                <c:pt idx="187">
                  <c:v>29.728000000000002</c:v>
                </c:pt>
                <c:pt idx="188">
                  <c:v>29.456</c:v>
                </c:pt>
                <c:pt idx="189">
                  <c:v>30.135000000000002</c:v>
                </c:pt>
                <c:pt idx="190">
                  <c:v>30.405999999999999</c:v>
                </c:pt>
                <c:pt idx="191">
                  <c:v>28.641999999999999</c:v>
                </c:pt>
                <c:pt idx="192">
                  <c:v>28.574000000000002</c:v>
                </c:pt>
                <c:pt idx="193">
                  <c:v>29.251999999999999</c:v>
                </c:pt>
                <c:pt idx="194">
                  <c:v>29.32</c:v>
                </c:pt>
                <c:pt idx="195">
                  <c:v>28.302</c:v>
                </c:pt>
                <c:pt idx="196">
                  <c:v>28.099</c:v>
                </c:pt>
                <c:pt idx="197">
                  <c:v>28.37</c:v>
                </c:pt>
                <c:pt idx="198">
                  <c:v>28.777000000000001</c:v>
                </c:pt>
                <c:pt idx="199">
                  <c:v>27.488</c:v>
                </c:pt>
                <c:pt idx="200">
                  <c:v>27.690999999999999</c:v>
                </c:pt>
                <c:pt idx="201">
                  <c:v>28.302</c:v>
                </c:pt>
                <c:pt idx="202">
                  <c:v>28.302</c:v>
                </c:pt>
                <c:pt idx="203">
                  <c:v>27.283999999999999</c:v>
                </c:pt>
                <c:pt idx="204">
                  <c:v>27.690999999999999</c:v>
                </c:pt>
                <c:pt idx="205">
                  <c:v>28.574000000000002</c:v>
                </c:pt>
                <c:pt idx="206">
                  <c:v>27.963000000000001</c:v>
                </c:pt>
                <c:pt idx="207">
                  <c:v>26.809000000000001</c:v>
                </c:pt>
                <c:pt idx="208">
                  <c:v>26.741</c:v>
                </c:pt>
                <c:pt idx="209">
                  <c:v>27.895</c:v>
                </c:pt>
                <c:pt idx="210">
                  <c:v>27.623999999999999</c:v>
                </c:pt>
                <c:pt idx="211">
                  <c:v>27.283999999999999</c:v>
                </c:pt>
                <c:pt idx="212">
                  <c:v>26.876999999999999</c:v>
                </c:pt>
                <c:pt idx="213">
                  <c:v>27.42</c:v>
                </c:pt>
                <c:pt idx="214">
                  <c:v>27.895</c:v>
                </c:pt>
                <c:pt idx="215">
                  <c:v>27.963000000000001</c:v>
                </c:pt>
                <c:pt idx="216">
                  <c:v>26.538</c:v>
                </c:pt>
                <c:pt idx="217">
                  <c:v>26.605</c:v>
                </c:pt>
                <c:pt idx="218">
                  <c:v>27.283999999999999</c:v>
                </c:pt>
                <c:pt idx="219">
                  <c:v>27.623999999999999</c:v>
                </c:pt>
                <c:pt idx="220">
                  <c:v>26.672999999999998</c:v>
                </c:pt>
                <c:pt idx="221">
                  <c:v>26.876999999999999</c:v>
                </c:pt>
                <c:pt idx="222">
                  <c:v>27.352</c:v>
                </c:pt>
                <c:pt idx="223">
                  <c:v>27.963000000000001</c:v>
                </c:pt>
                <c:pt idx="224">
                  <c:v>26.945</c:v>
                </c:pt>
                <c:pt idx="225">
                  <c:v>26.741</c:v>
                </c:pt>
                <c:pt idx="226">
                  <c:v>27.488</c:v>
                </c:pt>
                <c:pt idx="227">
                  <c:v>27.759</c:v>
                </c:pt>
                <c:pt idx="228">
                  <c:v>26.47</c:v>
                </c:pt>
                <c:pt idx="229">
                  <c:v>26.672999999999998</c:v>
                </c:pt>
                <c:pt idx="230">
                  <c:v>27.827000000000002</c:v>
                </c:pt>
                <c:pt idx="231">
                  <c:v>27.827000000000002</c:v>
                </c:pt>
                <c:pt idx="232">
                  <c:v>27.013000000000002</c:v>
                </c:pt>
                <c:pt idx="233">
                  <c:v>26.265999999999998</c:v>
                </c:pt>
                <c:pt idx="234">
                  <c:v>27.148</c:v>
                </c:pt>
                <c:pt idx="235">
                  <c:v>27.013000000000002</c:v>
                </c:pt>
                <c:pt idx="236">
                  <c:v>25.995000000000001</c:v>
                </c:pt>
                <c:pt idx="237">
                  <c:v>25.995000000000001</c:v>
                </c:pt>
                <c:pt idx="238">
                  <c:v>26.876999999999999</c:v>
                </c:pt>
                <c:pt idx="239">
                  <c:v>26.672999999999998</c:v>
                </c:pt>
                <c:pt idx="240">
                  <c:v>26.198</c:v>
                </c:pt>
                <c:pt idx="241">
                  <c:v>25.995000000000001</c:v>
                </c:pt>
                <c:pt idx="242">
                  <c:v>26.265999999999998</c:v>
                </c:pt>
                <c:pt idx="243">
                  <c:v>26.538</c:v>
                </c:pt>
                <c:pt idx="244">
                  <c:v>26.47</c:v>
                </c:pt>
                <c:pt idx="245">
                  <c:v>25.791</c:v>
                </c:pt>
                <c:pt idx="246">
                  <c:v>26.062000000000001</c:v>
                </c:pt>
                <c:pt idx="247">
                  <c:v>26.334</c:v>
                </c:pt>
                <c:pt idx="248">
                  <c:v>26.062000000000001</c:v>
                </c:pt>
                <c:pt idx="249">
                  <c:v>24.841000000000001</c:v>
                </c:pt>
                <c:pt idx="250">
                  <c:v>24.773</c:v>
                </c:pt>
                <c:pt idx="251">
                  <c:v>25.044</c:v>
                </c:pt>
                <c:pt idx="252">
                  <c:v>25.044</c:v>
                </c:pt>
                <c:pt idx="253">
                  <c:v>24.297999999999998</c:v>
                </c:pt>
                <c:pt idx="254">
                  <c:v>24.366</c:v>
                </c:pt>
                <c:pt idx="255">
                  <c:v>24.297999999999998</c:v>
                </c:pt>
                <c:pt idx="256">
                  <c:v>24.977</c:v>
                </c:pt>
                <c:pt idx="257">
                  <c:v>24.094000000000001</c:v>
                </c:pt>
                <c:pt idx="258">
                  <c:v>23.754999999999999</c:v>
                </c:pt>
                <c:pt idx="259">
                  <c:v>24.637</c:v>
                </c:pt>
                <c:pt idx="260">
                  <c:v>24.773</c:v>
                </c:pt>
                <c:pt idx="261">
                  <c:v>23.550999999999998</c:v>
                </c:pt>
                <c:pt idx="262">
                  <c:v>23.076000000000001</c:v>
                </c:pt>
                <c:pt idx="263">
                  <c:v>23.957999999999998</c:v>
                </c:pt>
                <c:pt idx="264">
                  <c:v>23.007999999999999</c:v>
                </c:pt>
                <c:pt idx="265">
                  <c:v>21.515000000000001</c:v>
                </c:pt>
                <c:pt idx="266">
                  <c:v>21.379000000000001</c:v>
                </c:pt>
                <c:pt idx="267">
                  <c:v>21.853999999999999</c:v>
                </c:pt>
                <c:pt idx="268">
                  <c:v>21.651</c:v>
                </c:pt>
                <c:pt idx="269">
                  <c:v>20.428999999999998</c:v>
                </c:pt>
                <c:pt idx="270">
                  <c:v>20.158000000000001</c:v>
                </c:pt>
                <c:pt idx="271">
                  <c:v>19.954000000000001</c:v>
                </c:pt>
                <c:pt idx="272">
                  <c:v>19.478999999999999</c:v>
                </c:pt>
                <c:pt idx="273">
                  <c:v>18.936</c:v>
                </c:pt>
                <c:pt idx="274">
                  <c:v>18.189</c:v>
                </c:pt>
                <c:pt idx="275">
                  <c:v>18.122</c:v>
                </c:pt>
                <c:pt idx="276">
                  <c:v>18.460999999999999</c:v>
                </c:pt>
                <c:pt idx="277">
                  <c:v>17.646000000000001</c:v>
                </c:pt>
                <c:pt idx="278">
                  <c:v>16.221</c:v>
                </c:pt>
                <c:pt idx="279">
                  <c:v>15.61</c:v>
                </c:pt>
                <c:pt idx="280">
                  <c:v>15.95</c:v>
                </c:pt>
                <c:pt idx="281">
                  <c:v>15.95</c:v>
                </c:pt>
                <c:pt idx="282">
                  <c:v>14.523999999999999</c:v>
                </c:pt>
                <c:pt idx="283">
                  <c:v>14.592000000000001</c:v>
                </c:pt>
                <c:pt idx="284">
                  <c:v>15</c:v>
                </c:pt>
                <c:pt idx="285">
                  <c:v>15.475</c:v>
                </c:pt>
                <c:pt idx="286">
                  <c:v>14.185</c:v>
                </c:pt>
                <c:pt idx="287">
                  <c:v>14.253</c:v>
                </c:pt>
                <c:pt idx="288">
                  <c:v>14.728</c:v>
                </c:pt>
                <c:pt idx="289">
                  <c:v>14.932</c:v>
                </c:pt>
                <c:pt idx="290">
                  <c:v>13.914</c:v>
                </c:pt>
                <c:pt idx="291">
                  <c:v>13.506</c:v>
                </c:pt>
                <c:pt idx="292">
                  <c:v>14.321</c:v>
                </c:pt>
                <c:pt idx="293">
                  <c:v>14.388999999999999</c:v>
                </c:pt>
                <c:pt idx="294">
                  <c:v>13.438000000000001</c:v>
                </c:pt>
                <c:pt idx="295">
                  <c:v>13.438000000000001</c:v>
                </c:pt>
                <c:pt idx="296">
                  <c:v>14.048999999999999</c:v>
                </c:pt>
                <c:pt idx="297">
                  <c:v>13.71</c:v>
                </c:pt>
                <c:pt idx="298">
                  <c:v>13.031000000000001</c:v>
                </c:pt>
                <c:pt idx="299">
                  <c:v>12.827999999999999</c:v>
                </c:pt>
                <c:pt idx="300">
                  <c:v>13.778</c:v>
                </c:pt>
                <c:pt idx="301">
                  <c:v>13.371</c:v>
                </c:pt>
                <c:pt idx="302">
                  <c:v>12.896000000000001</c:v>
                </c:pt>
                <c:pt idx="303">
                  <c:v>12.692</c:v>
                </c:pt>
                <c:pt idx="304">
                  <c:v>12.962999999999999</c:v>
                </c:pt>
                <c:pt idx="305">
                  <c:v>13.031000000000001</c:v>
                </c:pt>
                <c:pt idx="306">
                  <c:v>12.42</c:v>
                </c:pt>
                <c:pt idx="307">
                  <c:v>11.742000000000001</c:v>
                </c:pt>
                <c:pt idx="308">
                  <c:v>11.945</c:v>
                </c:pt>
                <c:pt idx="309">
                  <c:v>11.673999999999999</c:v>
                </c:pt>
                <c:pt idx="310">
                  <c:v>10.859</c:v>
                </c:pt>
                <c:pt idx="311">
                  <c:v>9.8409999999999993</c:v>
                </c:pt>
                <c:pt idx="312">
                  <c:v>9.57</c:v>
                </c:pt>
                <c:pt idx="313">
                  <c:v>10.113</c:v>
                </c:pt>
                <c:pt idx="314">
                  <c:v>10.587999999999999</c:v>
                </c:pt>
                <c:pt idx="315">
                  <c:v>9.23</c:v>
                </c:pt>
                <c:pt idx="316">
                  <c:v>9.4339999999999993</c:v>
                </c:pt>
                <c:pt idx="317">
                  <c:v>10.045</c:v>
                </c:pt>
                <c:pt idx="318">
                  <c:v>10.180999999999999</c:v>
                </c:pt>
                <c:pt idx="319">
                  <c:v>9.23</c:v>
                </c:pt>
                <c:pt idx="320">
                  <c:v>9.23</c:v>
                </c:pt>
                <c:pt idx="321">
                  <c:v>10.113</c:v>
                </c:pt>
                <c:pt idx="322">
                  <c:v>10.249000000000001</c:v>
                </c:pt>
                <c:pt idx="323">
                  <c:v>9.23</c:v>
                </c:pt>
                <c:pt idx="324">
                  <c:v>9.0950000000000006</c:v>
                </c:pt>
                <c:pt idx="325">
                  <c:v>10.180999999999999</c:v>
                </c:pt>
                <c:pt idx="326">
                  <c:v>8.891</c:v>
                </c:pt>
                <c:pt idx="327">
                  <c:v>7.6020000000000003</c:v>
                </c:pt>
              </c:numCache>
            </c:numRef>
          </c:yVal>
          <c:smooth val="1"/>
        </c:ser>
        <c:ser>
          <c:idx val="46"/>
          <c:order val="21"/>
          <c:tx>
            <c:v>purple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'!$CD$103:$CD$167</c:f>
              <c:numCache>
                <c:formatCode>General</c:formatCode>
                <c:ptCount val="65"/>
                <c:pt idx="0">
                  <c:v>4.2</c:v>
                </c:pt>
                <c:pt idx="1">
                  <c:v>4.2889999999999997</c:v>
                </c:pt>
                <c:pt idx="2">
                  <c:v>4.431</c:v>
                </c:pt>
                <c:pt idx="3">
                  <c:v>4.4610000000000003</c:v>
                </c:pt>
                <c:pt idx="4">
                  <c:v>4.6280000000000001</c:v>
                </c:pt>
                <c:pt idx="5">
                  <c:v>4.6420000000000003</c:v>
                </c:pt>
                <c:pt idx="6">
                  <c:v>4.7939999999999996</c:v>
                </c:pt>
                <c:pt idx="7">
                  <c:v>4.819</c:v>
                </c:pt>
                <c:pt idx="8">
                  <c:v>4.9509999999999996</c:v>
                </c:pt>
                <c:pt idx="9">
                  <c:v>5.0149999999999997</c:v>
                </c:pt>
                <c:pt idx="10">
                  <c:v>5.1479999999999997</c:v>
                </c:pt>
                <c:pt idx="11">
                  <c:v>5.1870000000000003</c:v>
                </c:pt>
                <c:pt idx="12">
                  <c:v>5.3289999999999997</c:v>
                </c:pt>
                <c:pt idx="13">
                  <c:v>5.3440000000000003</c:v>
                </c:pt>
                <c:pt idx="14">
                  <c:v>5.516</c:v>
                </c:pt>
                <c:pt idx="15">
                  <c:v>5.5449999999999999</c:v>
                </c:pt>
                <c:pt idx="16">
                  <c:v>5.6920000000000002</c:v>
                </c:pt>
                <c:pt idx="17">
                  <c:v>5.7169999999999996</c:v>
                </c:pt>
                <c:pt idx="18">
                  <c:v>5.8689999999999998</c:v>
                </c:pt>
                <c:pt idx="19">
                  <c:v>5.8940000000000001</c:v>
                </c:pt>
                <c:pt idx="20">
                  <c:v>6.0460000000000003</c:v>
                </c:pt>
                <c:pt idx="21">
                  <c:v>6.06</c:v>
                </c:pt>
                <c:pt idx="22">
                  <c:v>6.2370000000000001</c:v>
                </c:pt>
                <c:pt idx="23">
                  <c:v>6.2469999999999999</c:v>
                </c:pt>
                <c:pt idx="24">
                  <c:v>6.4240000000000004</c:v>
                </c:pt>
                <c:pt idx="25">
                  <c:v>6.4480000000000004</c:v>
                </c:pt>
                <c:pt idx="26">
                  <c:v>6.585</c:v>
                </c:pt>
                <c:pt idx="27">
                  <c:v>6.6639999999999997</c:v>
                </c:pt>
                <c:pt idx="28">
                  <c:v>6.7329999999999997</c:v>
                </c:pt>
                <c:pt idx="29">
                  <c:v>6.8550000000000004</c:v>
                </c:pt>
                <c:pt idx="30">
                  <c:v>6.8949999999999996</c:v>
                </c:pt>
                <c:pt idx="31">
                  <c:v>7.0519999999999996</c:v>
                </c:pt>
                <c:pt idx="32">
                  <c:v>7.0860000000000003</c:v>
                </c:pt>
                <c:pt idx="33">
                  <c:v>7.2380000000000004</c:v>
                </c:pt>
                <c:pt idx="34">
                  <c:v>7.2629999999999999</c:v>
                </c:pt>
                <c:pt idx="35">
                  <c:v>7.42</c:v>
                </c:pt>
                <c:pt idx="36">
                  <c:v>7.4340000000000002</c:v>
                </c:pt>
                <c:pt idx="37">
                  <c:v>7.5910000000000002</c:v>
                </c:pt>
                <c:pt idx="38">
                  <c:v>7.6109999999999998</c:v>
                </c:pt>
                <c:pt idx="39">
                  <c:v>7.7679999999999998</c:v>
                </c:pt>
                <c:pt idx="40">
                  <c:v>7.798</c:v>
                </c:pt>
                <c:pt idx="41">
                  <c:v>7.93</c:v>
                </c:pt>
                <c:pt idx="42">
                  <c:v>7.9889999999999999</c:v>
                </c:pt>
                <c:pt idx="43">
                  <c:v>8.1069999999999993</c:v>
                </c:pt>
                <c:pt idx="44">
                  <c:v>8.141</c:v>
                </c:pt>
                <c:pt idx="45">
                  <c:v>8.2880000000000003</c:v>
                </c:pt>
                <c:pt idx="46">
                  <c:v>8.3179999999999996</c:v>
                </c:pt>
                <c:pt idx="47">
                  <c:v>8.48</c:v>
                </c:pt>
                <c:pt idx="48">
                  <c:v>8.5090000000000003</c:v>
                </c:pt>
                <c:pt idx="49">
                  <c:v>8.6560000000000006</c:v>
                </c:pt>
                <c:pt idx="50">
                  <c:v>8.6859999999999999</c:v>
                </c:pt>
                <c:pt idx="51">
                  <c:v>8.8379999999999992</c:v>
                </c:pt>
                <c:pt idx="52">
                  <c:v>8.8670000000000009</c:v>
                </c:pt>
                <c:pt idx="53">
                  <c:v>9.0289999999999999</c:v>
                </c:pt>
                <c:pt idx="54">
                  <c:v>9.0440000000000005</c:v>
                </c:pt>
                <c:pt idx="55">
                  <c:v>9.2110000000000003</c:v>
                </c:pt>
                <c:pt idx="56">
                  <c:v>9.2159999999999993</c:v>
                </c:pt>
                <c:pt idx="57">
                  <c:v>9.3780000000000001</c:v>
                </c:pt>
                <c:pt idx="58">
                  <c:v>9.407</c:v>
                </c:pt>
                <c:pt idx="59">
                  <c:v>9.5350000000000001</c:v>
                </c:pt>
                <c:pt idx="60">
                  <c:v>9.6180000000000003</c:v>
                </c:pt>
                <c:pt idx="61">
                  <c:v>9.7210000000000001</c:v>
                </c:pt>
                <c:pt idx="62">
                  <c:v>9.8190000000000008</c:v>
                </c:pt>
                <c:pt idx="63">
                  <c:v>9.8680000000000003</c:v>
                </c:pt>
                <c:pt idx="64">
                  <c:v>10.029999999999999</c:v>
                </c:pt>
              </c:numCache>
            </c:numRef>
          </c:xVal>
          <c:yVal>
            <c:numRef>
              <c:f>'Refined Data '!$CE$103:$CE$167</c:f>
              <c:numCache>
                <c:formatCode>General</c:formatCode>
                <c:ptCount val="65"/>
                <c:pt idx="0">
                  <c:v>122.304</c:v>
                </c:pt>
                <c:pt idx="1">
                  <c:v>120.81100000000001</c:v>
                </c:pt>
                <c:pt idx="2">
                  <c:v>121.82899999999999</c:v>
                </c:pt>
                <c:pt idx="3">
                  <c:v>119.72499999999999</c:v>
                </c:pt>
                <c:pt idx="4">
                  <c:v>118.367</c:v>
                </c:pt>
                <c:pt idx="5">
                  <c:v>114.227</c:v>
                </c:pt>
                <c:pt idx="6">
                  <c:v>109.815</c:v>
                </c:pt>
                <c:pt idx="7">
                  <c:v>105.336</c:v>
                </c:pt>
                <c:pt idx="8">
                  <c:v>100.449</c:v>
                </c:pt>
                <c:pt idx="9">
                  <c:v>95.495000000000005</c:v>
                </c:pt>
                <c:pt idx="10">
                  <c:v>86.331999999999994</c:v>
                </c:pt>
                <c:pt idx="11">
                  <c:v>75.472999999999999</c:v>
                </c:pt>
                <c:pt idx="12">
                  <c:v>66.105999999999995</c:v>
                </c:pt>
                <c:pt idx="13">
                  <c:v>60.88</c:v>
                </c:pt>
                <c:pt idx="14">
                  <c:v>57.758000000000003</c:v>
                </c:pt>
                <c:pt idx="15">
                  <c:v>53.753999999999998</c:v>
                </c:pt>
                <c:pt idx="16">
                  <c:v>51.786000000000001</c:v>
                </c:pt>
                <c:pt idx="17">
                  <c:v>47.442</c:v>
                </c:pt>
                <c:pt idx="18">
                  <c:v>45.542000000000002</c:v>
                </c:pt>
                <c:pt idx="19">
                  <c:v>42.012</c:v>
                </c:pt>
                <c:pt idx="20">
                  <c:v>39.975999999999999</c:v>
                </c:pt>
                <c:pt idx="21">
                  <c:v>36.106999999999999</c:v>
                </c:pt>
                <c:pt idx="22">
                  <c:v>35.497</c:v>
                </c:pt>
                <c:pt idx="23">
                  <c:v>32.917000000000002</c:v>
                </c:pt>
                <c:pt idx="24">
                  <c:v>32.578000000000003</c:v>
                </c:pt>
                <c:pt idx="25">
                  <c:v>30.338000000000001</c:v>
                </c:pt>
                <c:pt idx="26">
                  <c:v>29.456</c:v>
                </c:pt>
                <c:pt idx="27">
                  <c:v>27.690999999999999</c:v>
                </c:pt>
                <c:pt idx="28">
                  <c:v>26.198</c:v>
                </c:pt>
                <c:pt idx="29">
                  <c:v>25.315999999999999</c:v>
                </c:pt>
                <c:pt idx="30">
                  <c:v>23.754999999999999</c:v>
                </c:pt>
                <c:pt idx="31">
                  <c:v>23.823</c:v>
                </c:pt>
                <c:pt idx="32">
                  <c:v>21.651</c:v>
                </c:pt>
                <c:pt idx="33">
                  <c:v>21.244</c:v>
                </c:pt>
                <c:pt idx="34">
                  <c:v>19.547000000000001</c:v>
                </c:pt>
                <c:pt idx="35">
                  <c:v>19.614999999999998</c:v>
                </c:pt>
                <c:pt idx="36">
                  <c:v>17.986000000000001</c:v>
                </c:pt>
                <c:pt idx="37">
                  <c:v>17.713999999999999</c:v>
                </c:pt>
                <c:pt idx="38">
                  <c:v>16.289000000000001</c:v>
                </c:pt>
                <c:pt idx="39">
                  <c:v>16.289000000000001</c:v>
                </c:pt>
                <c:pt idx="40">
                  <c:v>15.067</c:v>
                </c:pt>
                <c:pt idx="41">
                  <c:v>14.66</c:v>
                </c:pt>
                <c:pt idx="42">
                  <c:v>13.641999999999999</c:v>
                </c:pt>
                <c:pt idx="43">
                  <c:v>13.031000000000001</c:v>
                </c:pt>
                <c:pt idx="44">
                  <c:v>12.013</c:v>
                </c:pt>
                <c:pt idx="45">
                  <c:v>11.266999999999999</c:v>
                </c:pt>
                <c:pt idx="46">
                  <c:v>10.045</c:v>
                </c:pt>
                <c:pt idx="47">
                  <c:v>10.316000000000001</c:v>
                </c:pt>
                <c:pt idx="48">
                  <c:v>9.0269999999999992</c:v>
                </c:pt>
                <c:pt idx="49">
                  <c:v>9.57</c:v>
                </c:pt>
                <c:pt idx="50">
                  <c:v>8.484</c:v>
                </c:pt>
                <c:pt idx="51">
                  <c:v>8.7550000000000008</c:v>
                </c:pt>
                <c:pt idx="52">
                  <c:v>7.33</c:v>
                </c:pt>
                <c:pt idx="53">
                  <c:v>8.0090000000000003</c:v>
                </c:pt>
                <c:pt idx="54">
                  <c:v>6.8550000000000004</c:v>
                </c:pt>
                <c:pt idx="55">
                  <c:v>7.6020000000000003</c:v>
                </c:pt>
                <c:pt idx="56">
                  <c:v>6.516</c:v>
                </c:pt>
                <c:pt idx="57">
                  <c:v>7.2619999999999996</c:v>
                </c:pt>
                <c:pt idx="58">
                  <c:v>6.2439999999999998</c:v>
                </c:pt>
                <c:pt idx="59">
                  <c:v>6.7190000000000003</c:v>
                </c:pt>
                <c:pt idx="60">
                  <c:v>6.1079999999999997</c:v>
                </c:pt>
                <c:pt idx="61">
                  <c:v>5.9050000000000002</c:v>
                </c:pt>
                <c:pt idx="62">
                  <c:v>5.9729999999999999</c:v>
                </c:pt>
                <c:pt idx="63">
                  <c:v>5.43</c:v>
                </c:pt>
                <c:pt idx="64">
                  <c:v>6.3120000000000003</c:v>
                </c:pt>
              </c:numCache>
            </c:numRef>
          </c:yVal>
          <c:smooth val="1"/>
        </c:ser>
        <c:ser>
          <c:idx val="47"/>
          <c:order val="22"/>
          <c:tx>
            <c:v>purple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'!$CG$117:$CG$264</c:f>
              <c:numCache>
                <c:formatCode>General</c:formatCode>
                <c:ptCount val="148"/>
                <c:pt idx="0">
                  <c:v>4.883</c:v>
                </c:pt>
                <c:pt idx="1">
                  <c:v>4.9560000000000004</c:v>
                </c:pt>
                <c:pt idx="2">
                  <c:v>4.907</c:v>
                </c:pt>
                <c:pt idx="3">
                  <c:v>4.9610000000000003</c:v>
                </c:pt>
                <c:pt idx="4">
                  <c:v>5.0540000000000003</c:v>
                </c:pt>
                <c:pt idx="5">
                  <c:v>5.1280000000000001</c:v>
                </c:pt>
                <c:pt idx="6">
                  <c:v>5.1079999999999997</c:v>
                </c:pt>
                <c:pt idx="7">
                  <c:v>5.133</c:v>
                </c:pt>
                <c:pt idx="8">
                  <c:v>5.2359999999999998</c:v>
                </c:pt>
                <c:pt idx="9">
                  <c:v>5.3</c:v>
                </c:pt>
                <c:pt idx="10">
                  <c:v>5.29</c:v>
                </c:pt>
                <c:pt idx="11">
                  <c:v>5.319</c:v>
                </c:pt>
                <c:pt idx="12">
                  <c:v>5.4219999999999997</c:v>
                </c:pt>
                <c:pt idx="13">
                  <c:v>5.4669999999999996</c:v>
                </c:pt>
                <c:pt idx="14">
                  <c:v>5.4470000000000001</c:v>
                </c:pt>
                <c:pt idx="15">
                  <c:v>5.5010000000000003</c:v>
                </c:pt>
                <c:pt idx="16">
                  <c:v>5.6040000000000001</c:v>
                </c:pt>
                <c:pt idx="17">
                  <c:v>5.6429999999999998</c:v>
                </c:pt>
                <c:pt idx="18">
                  <c:v>5.6289999999999996</c:v>
                </c:pt>
                <c:pt idx="19">
                  <c:v>5.6779999999999999</c:v>
                </c:pt>
                <c:pt idx="20">
                  <c:v>5.7759999999999998</c:v>
                </c:pt>
                <c:pt idx="21">
                  <c:v>5.8150000000000004</c:v>
                </c:pt>
                <c:pt idx="22">
                  <c:v>5.84</c:v>
                </c:pt>
                <c:pt idx="23">
                  <c:v>5.8789999999999996</c:v>
                </c:pt>
                <c:pt idx="24">
                  <c:v>5.952</c:v>
                </c:pt>
                <c:pt idx="25">
                  <c:v>6.0019999999999998</c:v>
                </c:pt>
                <c:pt idx="26">
                  <c:v>6.0410000000000004</c:v>
                </c:pt>
                <c:pt idx="27">
                  <c:v>6.0359999999999996</c:v>
                </c:pt>
                <c:pt idx="28">
                  <c:v>6.1</c:v>
                </c:pt>
                <c:pt idx="29">
                  <c:v>6.173</c:v>
                </c:pt>
                <c:pt idx="30">
                  <c:v>6.2370000000000001</c:v>
                </c:pt>
                <c:pt idx="31">
                  <c:v>6.2080000000000002</c:v>
                </c:pt>
                <c:pt idx="32">
                  <c:v>6.2759999999999998</c:v>
                </c:pt>
                <c:pt idx="33">
                  <c:v>6.37</c:v>
                </c:pt>
                <c:pt idx="34">
                  <c:v>6.4379999999999997</c:v>
                </c:pt>
                <c:pt idx="35">
                  <c:v>6.399</c:v>
                </c:pt>
                <c:pt idx="36">
                  <c:v>6.4480000000000004</c:v>
                </c:pt>
                <c:pt idx="37">
                  <c:v>6.5359999999999996</c:v>
                </c:pt>
                <c:pt idx="38">
                  <c:v>6.6050000000000004</c:v>
                </c:pt>
                <c:pt idx="39">
                  <c:v>6.5759999999999996</c:v>
                </c:pt>
                <c:pt idx="40">
                  <c:v>6.6150000000000002</c:v>
                </c:pt>
                <c:pt idx="41">
                  <c:v>6.7279999999999998</c:v>
                </c:pt>
                <c:pt idx="42">
                  <c:v>6.7720000000000002</c:v>
                </c:pt>
                <c:pt idx="43">
                  <c:v>6.7670000000000003</c:v>
                </c:pt>
                <c:pt idx="44">
                  <c:v>6.8010000000000002</c:v>
                </c:pt>
                <c:pt idx="45">
                  <c:v>6.9089999999999998</c:v>
                </c:pt>
                <c:pt idx="46">
                  <c:v>6.968</c:v>
                </c:pt>
                <c:pt idx="47">
                  <c:v>6.9290000000000003</c:v>
                </c:pt>
                <c:pt idx="48">
                  <c:v>6.9880000000000004</c:v>
                </c:pt>
                <c:pt idx="49">
                  <c:v>7.0910000000000002</c:v>
                </c:pt>
                <c:pt idx="50">
                  <c:v>7.12</c:v>
                </c:pt>
                <c:pt idx="51">
                  <c:v>7.13</c:v>
                </c:pt>
                <c:pt idx="52">
                  <c:v>7.1740000000000004</c:v>
                </c:pt>
                <c:pt idx="53">
                  <c:v>7.2629999999999999</c:v>
                </c:pt>
                <c:pt idx="54">
                  <c:v>7.3070000000000004</c:v>
                </c:pt>
                <c:pt idx="55">
                  <c:v>7.3360000000000003</c:v>
                </c:pt>
                <c:pt idx="56">
                  <c:v>7.3609999999999998</c:v>
                </c:pt>
                <c:pt idx="57">
                  <c:v>7.4249999999999998</c:v>
                </c:pt>
                <c:pt idx="58">
                  <c:v>7.4880000000000004</c:v>
                </c:pt>
                <c:pt idx="59">
                  <c:v>7.5279999999999996</c:v>
                </c:pt>
                <c:pt idx="60">
                  <c:v>7.5229999999999997</c:v>
                </c:pt>
                <c:pt idx="61">
                  <c:v>7.5869999999999997</c:v>
                </c:pt>
                <c:pt idx="62">
                  <c:v>7.66</c:v>
                </c:pt>
                <c:pt idx="63">
                  <c:v>7.7240000000000002</c:v>
                </c:pt>
                <c:pt idx="64">
                  <c:v>7.7039999999999997</c:v>
                </c:pt>
                <c:pt idx="65">
                  <c:v>7.758</c:v>
                </c:pt>
                <c:pt idx="66">
                  <c:v>7.8369999999999997</c:v>
                </c:pt>
                <c:pt idx="67">
                  <c:v>7.915</c:v>
                </c:pt>
                <c:pt idx="68">
                  <c:v>7.891</c:v>
                </c:pt>
                <c:pt idx="69">
                  <c:v>7.915</c:v>
                </c:pt>
                <c:pt idx="70">
                  <c:v>8.0180000000000007</c:v>
                </c:pt>
                <c:pt idx="71">
                  <c:v>8.0969999999999995</c:v>
                </c:pt>
                <c:pt idx="72">
                  <c:v>8.0579999999999998</c:v>
                </c:pt>
                <c:pt idx="73">
                  <c:v>8.1170000000000009</c:v>
                </c:pt>
                <c:pt idx="74">
                  <c:v>8.234</c:v>
                </c:pt>
                <c:pt idx="75">
                  <c:v>8.2690000000000001</c:v>
                </c:pt>
                <c:pt idx="76">
                  <c:v>8.2490000000000006</c:v>
                </c:pt>
                <c:pt idx="77">
                  <c:v>8.298</c:v>
                </c:pt>
                <c:pt idx="78">
                  <c:v>8.391</c:v>
                </c:pt>
                <c:pt idx="79">
                  <c:v>8.44</c:v>
                </c:pt>
                <c:pt idx="80">
                  <c:v>8.4109999999999996</c:v>
                </c:pt>
                <c:pt idx="81">
                  <c:v>8.4849999999999994</c:v>
                </c:pt>
                <c:pt idx="82">
                  <c:v>8.5779999999999994</c:v>
                </c:pt>
                <c:pt idx="83">
                  <c:v>8.6270000000000007</c:v>
                </c:pt>
                <c:pt idx="84">
                  <c:v>8.6069999999999993</c:v>
                </c:pt>
                <c:pt idx="85">
                  <c:v>8.6709999999999994</c:v>
                </c:pt>
                <c:pt idx="86">
                  <c:v>8.74</c:v>
                </c:pt>
                <c:pt idx="87">
                  <c:v>8.7889999999999997</c:v>
                </c:pt>
                <c:pt idx="88">
                  <c:v>8.8279999999999994</c:v>
                </c:pt>
                <c:pt idx="89">
                  <c:v>8.8330000000000002</c:v>
                </c:pt>
                <c:pt idx="90">
                  <c:v>8.9019999999999992</c:v>
                </c:pt>
                <c:pt idx="91">
                  <c:v>8.99</c:v>
                </c:pt>
                <c:pt idx="92">
                  <c:v>9.0289999999999999</c:v>
                </c:pt>
                <c:pt idx="93">
                  <c:v>9</c:v>
                </c:pt>
                <c:pt idx="94">
                  <c:v>9.0690000000000008</c:v>
                </c:pt>
                <c:pt idx="95">
                  <c:v>9.1519999999999992</c:v>
                </c:pt>
                <c:pt idx="96">
                  <c:v>9.2260000000000009</c:v>
                </c:pt>
                <c:pt idx="97">
                  <c:v>9.1910000000000007</c:v>
                </c:pt>
                <c:pt idx="98">
                  <c:v>9.2349999999999994</c:v>
                </c:pt>
                <c:pt idx="99">
                  <c:v>9.3290000000000006</c:v>
                </c:pt>
                <c:pt idx="100">
                  <c:v>9.3919999999999995</c:v>
                </c:pt>
                <c:pt idx="101">
                  <c:v>9.3919999999999995</c:v>
                </c:pt>
                <c:pt idx="102">
                  <c:v>9.4220000000000006</c:v>
                </c:pt>
                <c:pt idx="103">
                  <c:v>9.52</c:v>
                </c:pt>
                <c:pt idx="104">
                  <c:v>9.5890000000000004</c:v>
                </c:pt>
                <c:pt idx="105">
                  <c:v>9.5540000000000003</c:v>
                </c:pt>
                <c:pt idx="106">
                  <c:v>9.5939999999999994</c:v>
                </c:pt>
                <c:pt idx="107">
                  <c:v>9.702</c:v>
                </c:pt>
                <c:pt idx="108">
                  <c:v>9.7409999999999997</c:v>
                </c:pt>
                <c:pt idx="109">
                  <c:v>9.7260000000000009</c:v>
                </c:pt>
                <c:pt idx="110">
                  <c:v>9.7650000000000006</c:v>
                </c:pt>
                <c:pt idx="111">
                  <c:v>9.8879999999999999</c:v>
                </c:pt>
                <c:pt idx="112">
                  <c:v>9.9269999999999996</c:v>
                </c:pt>
                <c:pt idx="113">
                  <c:v>9.9130000000000003</c:v>
                </c:pt>
                <c:pt idx="114">
                  <c:v>9.9619999999999997</c:v>
                </c:pt>
                <c:pt idx="115">
                  <c:v>10.050000000000001</c:v>
                </c:pt>
                <c:pt idx="116">
                  <c:v>10.089</c:v>
                </c:pt>
                <c:pt idx="117">
                  <c:v>10.109</c:v>
                </c:pt>
                <c:pt idx="118">
                  <c:v>10.138</c:v>
                </c:pt>
                <c:pt idx="119">
                  <c:v>10.222</c:v>
                </c:pt>
                <c:pt idx="120">
                  <c:v>10.271000000000001</c:v>
                </c:pt>
                <c:pt idx="121">
                  <c:v>10.315</c:v>
                </c:pt>
                <c:pt idx="122">
                  <c:v>10.315</c:v>
                </c:pt>
                <c:pt idx="123">
                  <c:v>10.374000000000001</c:v>
                </c:pt>
                <c:pt idx="124">
                  <c:v>10.462</c:v>
                </c:pt>
                <c:pt idx="125">
                  <c:v>10.510999999999999</c:v>
                </c:pt>
                <c:pt idx="126">
                  <c:v>10.506</c:v>
                </c:pt>
                <c:pt idx="127">
                  <c:v>10.555</c:v>
                </c:pt>
                <c:pt idx="128">
                  <c:v>10.638999999999999</c:v>
                </c:pt>
                <c:pt idx="129">
                  <c:v>10.712</c:v>
                </c:pt>
                <c:pt idx="130">
                  <c:v>10.667999999999999</c:v>
                </c:pt>
                <c:pt idx="131">
                  <c:v>10.722</c:v>
                </c:pt>
                <c:pt idx="132">
                  <c:v>10.801</c:v>
                </c:pt>
                <c:pt idx="133">
                  <c:v>10.884</c:v>
                </c:pt>
                <c:pt idx="134">
                  <c:v>10.855</c:v>
                </c:pt>
                <c:pt idx="135">
                  <c:v>10.898999999999999</c:v>
                </c:pt>
                <c:pt idx="136">
                  <c:v>11.016999999999999</c:v>
                </c:pt>
                <c:pt idx="137">
                  <c:v>11.066000000000001</c:v>
                </c:pt>
                <c:pt idx="138">
                  <c:v>11.022</c:v>
                </c:pt>
                <c:pt idx="139">
                  <c:v>11.081</c:v>
                </c:pt>
                <c:pt idx="140">
                  <c:v>11.193</c:v>
                </c:pt>
                <c:pt idx="141">
                  <c:v>11.218</c:v>
                </c:pt>
                <c:pt idx="142">
                  <c:v>11.198</c:v>
                </c:pt>
                <c:pt idx="143">
                  <c:v>11.257</c:v>
                </c:pt>
                <c:pt idx="144">
                  <c:v>11.375</c:v>
                </c:pt>
                <c:pt idx="145">
                  <c:v>11.39</c:v>
                </c:pt>
                <c:pt idx="146">
                  <c:v>11.395</c:v>
                </c:pt>
                <c:pt idx="147">
                  <c:v>11.452999999999999</c:v>
                </c:pt>
              </c:numCache>
            </c:numRef>
          </c:xVal>
          <c:yVal>
            <c:numRef>
              <c:f>'Refined Data '!$CH$117:$CH$264</c:f>
              <c:numCache>
                <c:formatCode>General</c:formatCode>
                <c:ptCount val="148"/>
                <c:pt idx="0">
                  <c:v>122.372</c:v>
                </c:pt>
                <c:pt idx="1">
                  <c:v>122.304</c:v>
                </c:pt>
                <c:pt idx="2">
                  <c:v>119.996</c:v>
                </c:pt>
                <c:pt idx="3">
                  <c:v>119.04600000000001</c:v>
                </c:pt>
                <c:pt idx="4">
                  <c:v>118.774</c:v>
                </c:pt>
                <c:pt idx="5">
                  <c:v>118.02800000000001</c:v>
                </c:pt>
                <c:pt idx="6">
                  <c:v>107.57599999999999</c:v>
                </c:pt>
                <c:pt idx="7">
                  <c:v>97.531000000000006</c:v>
                </c:pt>
                <c:pt idx="8">
                  <c:v>94.204999999999998</c:v>
                </c:pt>
                <c:pt idx="9">
                  <c:v>92.847999999999999</c:v>
                </c:pt>
                <c:pt idx="10">
                  <c:v>89.997</c:v>
                </c:pt>
                <c:pt idx="11">
                  <c:v>88.436000000000007</c:v>
                </c:pt>
                <c:pt idx="12">
                  <c:v>88.911000000000001</c:v>
                </c:pt>
                <c:pt idx="13">
                  <c:v>87.757000000000005</c:v>
                </c:pt>
                <c:pt idx="14">
                  <c:v>84.974999999999994</c:v>
                </c:pt>
                <c:pt idx="15">
                  <c:v>83.956999999999994</c:v>
                </c:pt>
                <c:pt idx="16">
                  <c:v>83.414000000000001</c:v>
                </c:pt>
                <c:pt idx="17">
                  <c:v>83.141999999999996</c:v>
                </c:pt>
                <c:pt idx="18">
                  <c:v>82.123999999999995</c:v>
                </c:pt>
                <c:pt idx="19">
                  <c:v>81.105999999999995</c:v>
                </c:pt>
                <c:pt idx="20">
                  <c:v>81.513000000000005</c:v>
                </c:pt>
                <c:pt idx="21">
                  <c:v>81.31</c:v>
                </c:pt>
                <c:pt idx="22">
                  <c:v>80.427000000000007</c:v>
                </c:pt>
                <c:pt idx="23">
                  <c:v>79.272999999999996</c:v>
                </c:pt>
                <c:pt idx="24">
                  <c:v>78.052000000000007</c:v>
                </c:pt>
                <c:pt idx="25">
                  <c:v>76.694000000000003</c:v>
                </c:pt>
                <c:pt idx="26">
                  <c:v>74.59</c:v>
                </c:pt>
                <c:pt idx="27">
                  <c:v>68.888999999999996</c:v>
                </c:pt>
                <c:pt idx="28">
                  <c:v>66.989000000000004</c:v>
                </c:pt>
                <c:pt idx="29">
                  <c:v>65.971000000000004</c:v>
                </c:pt>
                <c:pt idx="30">
                  <c:v>65.292000000000002</c:v>
                </c:pt>
                <c:pt idx="31">
                  <c:v>63.798999999999999</c:v>
                </c:pt>
                <c:pt idx="32">
                  <c:v>62.984000000000002</c:v>
                </c:pt>
                <c:pt idx="33">
                  <c:v>62.374000000000002</c:v>
                </c:pt>
                <c:pt idx="34">
                  <c:v>61.627000000000002</c:v>
                </c:pt>
                <c:pt idx="35">
                  <c:v>59.793999999999997</c:v>
                </c:pt>
                <c:pt idx="36">
                  <c:v>58.707999999999998</c:v>
                </c:pt>
                <c:pt idx="37">
                  <c:v>58.573</c:v>
                </c:pt>
                <c:pt idx="38">
                  <c:v>57.418999999999997</c:v>
                </c:pt>
                <c:pt idx="39">
                  <c:v>55.314999999999998</c:v>
                </c:pt>
                <c:pt idx="40">
                  <c:v>54.093000000000004</c:v>
                </c:pt>
                <c:pt idx="41">
                  <c:v>53.347000000000001</c:v>
                </c:pt>
                <c:pt idx="42">
                  <c:v>51.174999999999997</c:v>
                </c:pt>
                <c:pt idx="43">
                  <c:v>48.798999999999999</c:v>
                </c:pt>
                <c:pt idx="44">
                  <c:v>47.238</c:v>
                </c:pt>
                <c:pt idx="45">
                  <c:v>46.831000000000003</c:v>
                </c:pt>
                <c:pt idx="46">
                  <c:v>46.017000000000003</c:v>
                </c:pt>
                <c:pt idx="47">
                  <c:v>43.709000000000003</c:v>
                </c:pt>
                <c:pt idx="48">
                  <c:v>42.418999999999997</c:v>
                </c:pt>
                <c:pt idx="49">
                  <c:v>42.216000000000001</c:v>
                </c:pt>
                <c:pt idx="50">
                  <c:v>40.722999999999999</c:v>
                </c:pt>
                <c:pt idx="51">
                  <c:v>38.89</c:v>
                </c:pt>
                <c:pt idx="52">
                  <c:v>37.667999999999999</c:v>
                </c:pt>
                <c:pt idx="53">
                  <c:v>37.058</c:v>
                </c:pt>
                <c:pt idx="54">
                  <c:v>35.972000000000001</c:v>
                </c:pt>
                <c:pt idx="55">
                  <c:v>34.682000000000002</c:v>
                </c:pt>
                <c:pt idx="56">
                  <c:v>33.393000000000001</c:v>
                </c:pt>
                <c:pt idx="57">
                  <c:v>32.85</c:v>
                </c:pt>
                <c:pt idx="58">
                  <c:v>32.646000000000001</c:v>
                </c:pt>
                <c:pt idx="59">
                  <c:v>32.170999999999999</c:v>
                </c:pt>
                <c:pt idx="60">
                  <c:v>30.745999999999999</c:v>
                </c:pt>
                <c:pt idx="61">
                  <c:v>30.338000000000001</c:v>
                </c:pt>
                <c:pt idx="62">
                  <c:v>29.66</c:v>
                </c:pt>
                <c:pt idx="63">
                  <c:v>28.981000000000002</c:v>
                </c:pt>
                <c:pt idx="64">
                  <c:v>26.945</c:v>
                </c:pt>
                <c:pt idx="65">
                  <c:v>26.265999999999998</c:v>
                </c:pt>
                <c:pt idx="66">
                  <c:v>25.927</c:v>
                </c:pt>
                <c:pt idx="67">
                  <c:v>25.722999999999999</c:v>
                </c:pt>
                <c:pt idx="68">
                  <c:v>23.890999999999998</c:v>
                </c:pt>
                <c:pt idx="69">
                  <c:v>23.212</c:v>
                </c:pt>
                <c:pt idx="70">
                  <c:v>23.823</c:v>
                </c:pt>
                <c:pt idx="71">
                  <c:v>23.619</c:v>
                </c:pt>
                <c:pt idx="72">
                  <c:v>22.396999999999998</c:v>
                </c:pt>
                <c:pt idx="73">
                  <c:v>22.126000000000001</c:v>
                </c:pt>
                <c:pt idx="74">
                  <c:v>22.396999999999998</c:v>
                </c:pt>
                <c:pt idx="75">
                  <c:v>22.126000000000001</c:v>
                </c:pt>
                <c:pt idx="76">
                  <c:v>20.632999999999999</c:v>
                </c:pt>
                <c:pt idx="77">
                  <c:v>20.361000000000001</c:v>
                </c:pt>
                <c:pt idx="78">
                  <c:v>21.244</c:v>
                </c:pt>
                <c:pt idx="79">
                  <c:v>20.565000000000001</c:v>
                </c:pt>
                <c:pt idx="80">
                  <c:v>19.411000000000001</c:v>
                </c:pt>
                <c:pt idx="81">
                  <c:v>19.14</c:v>
                </c:pt>
                <c:pt idx="82">
                  <c:v>19.885999999999999</c:v>
                </c:pt>
                <c:pt idx="83">
                  <c:v>19.683</c:v>
                </c:pt>
                <c:pt idx="84">
                  <c:v>18.529</c:v>
                </c:pt>
                <c:pt idx="85">
                  <c:v>18.324999999999999</c:v>
                </c:pt>
                <c:pt idx="86">
                  <c:v>18.189</c:v>
                </c:pt>
                <c:pt idx="87">
                  <c:v>17.579000000000001</c:v>
                </c:pt>
                <c:pt idx="88">
                  <c:v>17.782</c:v>
                </c:pt>
                <c:pt idx="89">
                  <c:v>16.696000000000002</c:v>
                </c:pt>
                <c:pt idx="90">
                  <c:v>16.832000000000001</c:v>
                </c:pt>
                <c:pt idx="91">
                  <c:v>16.628</c:v>
                </c:pt>
                <c:pt idx="92">
                  <c:v>17.103999999999999</c:v>
                </c:pt>
                <c:pt idx="93">
                  <c:v>15.339</c:v>
                </c:pt>
                <c:pt idx="94">
                  <c:v>15.542</c:v>
                </c:pt>
                <c:pt idx="95">
                  <c:v>15.542</c:v>
                </c:pt>
                <c:pt idx="96">
                  <c:v>15.407</c:v>
                </c:pt>
                <c:pt idx="97">
                  <c:v>14.117000000000001</c:v>
                </c:pt>
                <c:pt idx="98">
                  <c:v>14.117000000000001</c:v>
                </c:pt>
                <c:pt idx="99">
                  <c:v>14.117000000000001</c:v>
                </c:pt>
                <c:pt idx="100">
                  <c:v>14.185</c:v>
                </c:pt>
                <c:pt idx="101">
                  <c:v>13.506</c:v>
                </c:pt>
                <c:pt idx="102">
                  <c:v>12.76</c:v>
                </c:pt>
                <c:pt idx="103">
                  <c:v>13.371</c:v>
                </c:pt>
                <c:pt idx="104">
                  <c:v>13.303000000000001</c:v>
                </c:pt>
                <c:pt idx="105">
                  <c:v>11.47</c:v>
                </c:pt>
                <c:pt idx="106">
                  <c:v>11.063000000000001</c:v>
                </c:pt>
                <c:pt idx="107">
                  <c:v>11.81</c:v>
                </c:pt>
                <c:pt idx="108">
                  <c:v>11.673999999999999</c:v>
                </c:pt>
                <c:pt idx="109">
                  <c:v>10.180999999999999</c:v>
                </c:pt>
                <c:pt idx="110">
                  <c:v>9.9770000000000003</c:v>
                </c:pt>
                <c:pt idx="111">
                  <c:v>11.063000000000001</c:v>
                </c:pt>
                <c:pt idx="112">
                  <c:v>10.52</c:v>
                </c:pt>
                <c:pt idx="113">
                  <c:v>9.7059999999999995</c:v>
                </c:pt>
                <c:pt idx="114">
                  <c:v>9.4339999999999993</c:v>
                </c:pt>
                <c:pt idx="115">
                  <c:v>9.7059999999999995</c:v>
                </c:pt>
                <c:pt idx="116">
                  <c:v>9.0950000000000006</c:v>
                </c:pt>
                <c:pt idx="117">
                  <c:v>9.0269999999999992</c:v>
                </c:pt>
                <c:pt idx="118">
                  <c:v>8.484</c:v>
                </c:pt>
                <c:pt idx="119">
                  <c:v>8.2119999999999997</c:v>
                </c:pt>
                <c:pt idx="120">
                  <c:v>8.5519999999999996</c:v>
                </c:pt>
                <c:pt idx="121">
                  <c:v>8.6199999999999992</c:v>
                </c:pt>
                <c:pt idx="122">
                  <c:v>7.194</c:v>
                </c:pt>
                <c:pt idx="123">
                  <c:v>7.33</c:v>
                </c:pt>
                <c:pt idx="124">
                  <c:v>7.8049999999999997</c:v>
                </c:pt>
                <c:pt idx="125">
                  <c:v>8.0090000000000003</c:v>
                </c:pt>
                <c:pt idx="126">
                  <c:v>6.4480000000000004</c:v>
                </c:pt>
                <c:pt idx="127">
                  <c:v>6.516</c:v>
                </c:pt>
                <c:pt idx="128">
                  <c:v>6.923</c:v>
                </c:pt>
                <c:pt idx="129">
                  <c:v>6.7869999999999999</c:v>
                </c:pt>
                <c:pt idx="130">
                  <c:v>5.7009999999999996</c:v>
                </c:pt>
                <c:pt idx="131">
                  <c:v>5.4980000000000002</c:v>
                </c:pt>
                <c:pt idx="132">
                  <c:v>6.1760000000000002</c:v>
                </c:pt>
                <c:pt idx="133">
                  <c:v>6.1079999999999997</c:v>
                </c:pt>
                <c:pt idx="134">
                  <c:v>4.9550000000000001</c:v>
                </c:pt>
                <c:pt idx="135">
                  <c:v>4.6150000000000002</c:v>
                </c:pt>
                <c:pt idx="136">
                  <c:v>5.7009999999999996</c:v>
                </c:pt>
                <c:pt idx="137">
                  <c:v>6.0410000000000004</c:v>
                </c:pt>
                <c:pt idx="138">
                  <c:v>4.4119999999999999</c:v>
                </c:pt>
                <c:pt idx="139">
                  <c:v>4.4790000000000001</c:v>
                </c:pt>
                <c:pt idx="140">
                  <c:v>5.2939999999999996</c:v>
                </c:pt>
                <c:pt idx="141">
                  <c:v>4.819</c:v>
                </c:pt>
                <c:pt idx="142">
                  <c:v>3.9369999999999998</c:v>
                </c:pt>
                <c:pt idx="143">
                  <c:v>4.2759999999999998</c:v>
                </c:pt>
                <c:pt idx="144">
                  <c:v>5.09</c:v>
                </c:pt>
                <c:pt idx="145">
                  <c:v>4.7510000000000003</c:v>
                </c:pt>
                <c:pt idx="146">
                  <c:v>3.8690000000000002</c:v>
                </c:pt>
                <c:pt idx="147">
                  <c:v>4.0720000000000001</c:v>
                </c:pt>
              </c:numCache>
            </c:numRef>
          </c:yVal>
          <c:smooth val="1"/>
        </c:ser>
        <c:ser>
          <c:idx val="48"/>
          <c:order val="23"/>
          <c:tx>
            <c:v>dark purple A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'!$CJ$101:$CJ$309</c:f>
              <c:numCache>
                <c:formatCode>General</c:formatCode>
                <c:ptCount val="209"/>
                <c:pt idx="0">
                  <c:v>4.41</c:v>
                </c:pt>
                <c:pt idx="1">
                  <c:v>4.4409999999999998</c:v>
                </c:pt>
                <c:pt idx="2">
                  <c:v>4.4950000000000001</c:v>
                </c:pt>
                <c:pt idx="3">
                  <c:v>4.5880000000000001</c:v>
                </c:pt>
                <c:pt idx="4">
                  <c:v>4.6420000000000003</c:v>
                </c:pt>
                <c:pt idx="5">
                  <c:v>4.6130000000000004</c:v>
                </c:pt>
                <c:pt idx="6">
                  <c:v>4.6769999999999996</c:v>
                </c:pt>
                <c:pt idx="7">
                  <c:v>4.7850000000000001</c:v>
                </c:pt>
                <c:pt idx="8">
                  <c:v>4.8140000000000001</c:v>
                </c:pt>
                <c:pt idx="9">
                  <c:v>4.8040000000000003</c:v>
                </c:pt>
                <c:pt idx="10">
                  <c:v>4.8579999999999997</c:v>
                </c:pt>
                <c:pt idx="11">
                  <c:v>4.9420000000000002</c:v>
                </c:pt>
                <c:pt idx="12">
                  <c:v>4.9809999999999999</c:v>
                </c:pt>
                <c:pt idx="13">
                  <c:v>4.9960000000000004</c:v>
                </c:pt>
                <c:pt idx="14">
                  <c:v>5.04</c:v>
                </c:pt>
                <c:pt idx="15">
                  <c:v>5.1040000000000001</c:v>
                </c:pt>
                <c:pt idx="16">
                  <c:v>5.1820000000000004</c:v>
                </c:pt>
                <c:pt idx="17">
                  <c:v>5.2160000000000002</c:v>
                </c:pt>
                <c:pt idx="18">
                  <c:v>5.2069999999999999</c:v>
                </c:pt>
                <c:pt idx="19">
                  <c:v>5.2949999999999999</c:v>
                </c:pt>
                <c:pt idx="20">
                  <c:v>5.3639999999999999</c:v>
                </c:pt>
                <c:pt idx="21">
                  <c:v>5.4080000000000004</c:v>
                </c:pt>
                <c:pt idx="22">
                  <c:v>5.4029999999999996</c:v>
                </c:pt>
                <c:pt idx="23">
                  <c:v>5.4320000000000004</c:v>
                </c:pt>
                <c:pt idx="24">
                  <c:v>5.54</c:v>
                </c:pt>
                <c:pt idx="25">
                  <c:v>5.5990000000000002</c:v>
                </c:pt>
                <c:pt idx="26">
                  <c:v>5.58</c:v>
                </c:pt>
                <c:pt idx="27">
                  <c:v>5.6189999999999998</c:v>
                </c:pt>
                <c:pt idx="28">
                  <c:v>5.7169999999999996</c:v>
                </c:pt>
                <c:pt idx="29">
                  <c:v>5.7759999999999998</c:v>
                </c:pt>
                <c:pt idx="30">
                  <c:v>5.7460000000000004</c:v>
                </c:pt>
                <c:pt idx="31">
                  <c:v>5.8</c:v>
                </c:pt>
                <c:pt idx="32">
                  <c:v>5.9080000000000004</c:v>
                </c:pt>
                <c:pt idx="33">
                  <c:v>5.9480000000000004</c:v>
                </c:pt>
                <c:pt idx="34">
                  <c:v>5.9279999999999999</c:v>
                </c:pt>
                <c:pt idx="35">
                  <c:v>5.9720000000000004</c:v>
                </c:pt>
                <c:pt idx="36">
                  <c:v>6.08</c:v>
                </c:pt>
                <c:pt idx="37">
                  <c:v>6.1239999999999997</c:v>
                </c:pt>
                <c:pt idx="38">
                  <c:v>6.1050000000000004</c:v>
                </c:pt>
                <c:pt idx="39">
                  <c:v>6.1589999999999998</c:v>
                </c:pt>
                <c:pt idx="40">
                  <c:v>6.2569999999999997</c:v>
                </c:pt>
                <c:pt idx="41">
                  <c:v>6.306</c:v>
                </c:pt>
                <c:pt idx="42">
                  <c:v>6.2859999999999996</c:v>
                </c:pt>
                <c:pt idx="43">
                  <c:v>6.3449999999999998</c:v>
                </c:pt>
                <c:pt idx="44">
                  <c:v>6.4329999999999998</c:v>
                </c:pt>
                <c:pt idx="45">
                  <c:v>6.468</c:v>
                </c:pt>
                <c:pt idx="46">
                  <c:v>6.5069999999999997</c:v>
                </c:pt>
                <c:pt idx="47">
                  <c:v>6.5019999999999998</c:v>
                </c:pt>
                <c:pt idx="48">
                  <c:v>6.5949999999999998</c:v>
                </c:pt>
                <c:pt idx="49">
                  <c:v>6.6790000000000003</c:v>
                </c:pt>
                <c:pt idx="50">
                  <c:v>6.718</c:v>
                </c:pt>
                <c:pt idx="51">
                  <c:v>6.6980000000000004</c:v>
                </c:pt>
                <c:pt idx="52">
                  <c:v>6.7569999999999997</c:v>
                </c:pt>
                <c:pt idx="53">
                  <c:v>6.8460000000000001</c:v>
                </c:pt>
                <c:pt idx="54">
                  <c:v>6.9139999999999997</c:v>
                </c:pt>
                <c:pt idx="55">
                  <c:v>6.88</c:v>
                </c:pt>
                <c:pt idx="56">
                  <c:v>6.9290000000000003</c:v>
                </c:pt>
                <c:pt idx="57">
                  <c:v>7.0270000000000001</c:v>
                </c:pt>
                <c:pt idx="58">
                  <c:v>7.0810000000000004</c:v>
                </c:pt>
                <c:pt idx="59">
                  <c:v>7.0519999999999996</c:v>
                </c:pt>
                <c:pt idx="60">
                  <c:v>7.0910000000000002</c:v>
                </c:pt>
                <c:pt idx="61">
                  <c:v>7.194</c:v>
                </c:pt>
                <c:pt idx="62">
                  <c:v>7.2679999999999998</c:v>
                </c:pt>
                <c:pt idx="63">
                  <c:v>7.2329999999999997</c:v>
                </c:pt>
                <c:pt idx="64">
                  <c:v>7.282</c:v>
                </c:pt>
                <c:pt idx="65">
                  <c:v>7.38</c:v>
                </c:pt>
                <c:pt idx="66">
                  <c:v>7.42</c:v>
                </c:pt>
                <c:pt idx="67">
                  <c:v>7.4050000000000002</c:v>
                </c:pt>
                <c:pt idx="68">
                  <c:v>7.4740000000000002</c:v>
                </c:pt>
                <c:pt idx="69">
                  <c:v>7.5620000000000003</c:v>
                </c:pt>
                <c:pt idx="70">
                  <c:v>7.601</c:v>
                </c:pt>
                <c:pt idx="71">
                  <c:v>7.5960000000000001</c:v>
                </c:pt>
                <c:pt idx="72">
                  <c:v>7.6449999999999996</c:v>
                </c:pt>
                <c:pt idx="73">
                  <c:v>7.7240000000000002</c:v>
                </c:pt>
                <c:pt idx="74">
                  <c:v>7.7729999999999997</c:v>
                </c:pt>
                <c:pt idx="75">
                  <c:v>7.7880000000000003</c:v>
                </c:pt>
                <c:pt idx="76">
                  <c:v>7.8220000000000001</c:v>
                </c:pt>
                <c:pt idx="77">
                  <c:v>7.8959999999999999</c:v>
                </c:pt>
                <c:pt idx="78">
                  <c:v>7.9640000000000004</c:v>
                </c:pt>
                <c:pt idx="79">
                  <c:v>7.9989999999999997</c:v>
                </c:pt>
                <c:pt idx="80">
                  <c:v>7.984</c:v>
                </c:pt>
                <c:pt idx="81">
                  <c:v>8.0719999999999992</c:v>
                </c:pt>
                <c:pt idx="82">
                  <c:v>8.1509999999999998</c:v>
                </c:pt>
                <c:pt idx="83">
                  <c:v>8.2100000000000009</c:v>
                </c:pt>
                <c:pt idx="84">
                  <c:v>8.1750000000000007</c:v>
                </c:pt>
                <c:pt idx="85">
                  <c:v>8.234</c:v>
                </c:pt>
                <c:pt idx="86">
                  <c:v>8.3320000000000007</c:v>
                </c:pt>
                <c:pt idx="87">
                  <c:v>8.3859999999999992</c:v>
                </c:pt>
                <c:pt idx="88">
                  <c:v>8.3770000000000007</c:v>
                </c:pt>
                <c:pt idx="89">
                  <c:v>8.4060000000000006</c:v>
                </c:pt>
                <c:pt idx="90">
                  <c:v>8.4990000000000006</c:v>
                </c:pt>
                <c:pt idx="91">
                  <c:v>8.5730000000000004</c:v>
                </c:pt>
                <c:pt idx="92">
                  <c:v>8.548</c:v>
                </c:pt>
                <c:pt idx="93">
                  <c:v>8.5830000000000002</c:v>
                </c:pt>
                <c:pt idx="94">
                  <c:v>8.6959999999999997</c:v>
                </c:pt>
                <c:pt idx="95">
                  <c:v>8.73</c:v>
                </c:pt>
                <c:pt idx="96">
                  <c:v>8.7149999999999999</c:v>
                </c:pt>
                <c:pt idx="97">
                  <c:v>8.7690000000000001</c:v>
                </c:pt>
                <c:pt idx="98">
                  <c:v>8.8770000000000007</c:v>
                </c:pt>
                <c:pt idx="99">
                  <c:v>8.907</c:v>
                </c:pt>
                <c:pt idx="100">
                  <c:v>8.9019999999999992</c:v>
                </c:pt>
                <c:pt idx="101">
                  <c:v>8.9410000000000007</c:v>
                </c:pt>
                <c:pt idx="102">
                  <c:v>9.0440000000000005</c:v>
                </c:pt>
                <c:pt idx="103">
                  <c:v>9.0830000000000002</c:v>
                </c:pt>
                <c:pt idx="104">
                  <c:v>9.0830000000000002</c:v>
                </c:pt>
                <c:pt idx="105">
                  <c:v>9.1270000000000007</c:v>
                </c:pt>
                <c:pt idx="106">
                  <c:v>9.2059999999999995</c:v>
                </c:pt>
                <c:pt idx="107">
                  <c:v>9.2840000000000007</c:v>
                </c:pt>
                <c:pt idx="108">
                  <c:v>9.3239999999999998</c:v>
                </c:pt>
                <c:pt idx="109">
                  <c:v>9.3089999999999993</c:v>
                </c:pt>
                <c:pt idx="110">
                  <c:v>9.3780000000000001</c:v>
                </c:pt>
                <c:pt idx="111">
                  <c:v>9.4610000000000003</c:v>
                </c:pt>
                <c:pt idx="112">
                  <c:v>9.52</c:v>
                </c:pt>
                <c:pt idx="113">
                  <c:v>9.4909999999999997</c:v>
                </c:pt>
                <c:pt idx="114">
                  <c:v>9.5399999999999991</c:v>
                </c:pt>
                <c:pt idx="115">
                  <c:v>9.6280000000000001</c:v>
                </c:pt>
                <c:pt idx="116">
                  <c:v>9.6920000000000002</c:v>
                </c:pt>
                <c:pt idx="117">
                  <c:v>9.6620000000000008</c:v>
                </c:pt>
                <c:pt idx="118">
                  <c:v>9.7309999999999999</c:v>
                </c:pt>
                <c:pt idx="119">
                  <c:v>9.8000000000000007</c:v>
                </c:pt>
                <c:pt idx="120">
                  <c:v>9.8680000000000003</c:v>
                </c:pt>
                <c:pt idx="121">
                  <c:v>9.8490000000000002</c:v>
                </c:pt>
                <c:pt idx="122">
                  <c:v>9.8879999999999999</c:v>
                </c:pt>
                <c:pt idx="123">
                  <c:v>9.9960000000000004</c:v>
                </c:pt>
                <c:pt idx="124">
                  <c:v>10.050000000000001</c:v>
                </c:pt>
                <c:pt idx="125">
                  <c:v>10.021000000000001</c:v>
                </c:pt>
                <c:pt idx="126">
                  <c:v>10.06</c:v>
                </c:pt>
                <c:pt idx="127">
                  <c:v>10.196999999999999</c:v>
                </c:pt>
                <c:pt idx="128">
                  <c:v>10.227</c:v>
                </c:pt>
                <c:pt idx="129">
                  <c:v>10.202</c:v>
                </c:pt>
                <c:pt idx="130">
                  <c:v>10.236000000000001</c:v>
                </c:pt>
                <c:pt idx="131">
                  <c:v>10.349</c:v>
                </c:pt>
                <c:pt idx="132">
                  <c:v>10.398</c:v>
                </c:pt>
                <c:pt idx="133">
                  <c:v>10.379</c:v>
                </c:pt>
                <c:pt idx="134">
                  <c:v>10.457000000000001</c:v>
                </c:pt>
                <c:pt idx="135">
                  <c:v>10.516</c:v>
                </c:pt>
                <c:pt idx="136">
                  <c:v>10.565</c:v>
                </c:pt>
                <c:pt idx="137">
                  <c:v>10.605</c:v>
                </c:pt>
                <c:pt idx="138">
                  <c:v>10.595000000000001</c:v>
                </c:pt>
                <c:pt idx="139">
                  <c:v>10.698</c:v>
                </c:pt>
                <c:pt idx="140">
                  <c:v>10.752000000000001</c:v>
                </c:pt>
                <c:pt idx="141">
                  <c:v>10.791</c:v>
                </c:pt>
                <c:pt idx="142">
                  <c:v>10.786</c:v>
                </c:pt>
                <c:pt idx="143">
                  <c:v>10.86</c:v>
                </c:pt>
                <c:pt idx="144">
                  <c:v>10.923</c:v>
                </c:pt>
                <c:pt idx="145">
                  <c:v>10.997</c:v>
                </c:pt>
                <c:pt idx="146">
                  <c:v>10.958</c:v>
                </c:pt>
                <c:pt idx="147">
                  <c:v>11.026999999999999</c:v>
                </c:pt>
                <c:pt idx="148">
                  <c:v>11.115</c:v>
                </c:pt>
                <c:pt idx="149">
                  <c:v>11.183999999999999</c:v>
                </c:pt>
                <c:pt idx="150">
                  <c:v>11.159000000000001</c:v>
                </c:pt>
                <c:pt idx="151">
                  <c:v>11.188000000000001</c:v>
                </c:pt>
                <c:pt idx="152">
                  <c:v>11.295999999999999</c:v>
                </c:pt>
                <c:pt idx="153">
                  <c:v>11.35</c:v>
                </c:pt>
                <c:pt idx="154">
                  <c:v>11.321</c:v>
                </c:pt>
                <c:pt idx="155">
                  <c:v>11.39</c:v>
                </c:pt>
                <c:pt idx="156">
                  <c:v>11.488</c:v>
                </c:pt>
                <c:pt idx="157">
                  <c:v>11.522</c:v>
                </c:pt>
                <c:pt idx="158">
                  <c:v>11.497999999999999</c:v>
                </c:pt>
                <c:pt idx="159">
                  <c:v>11.552</c:v>
                </c:pt>
                <c:pt idx="160">
                  <c:v>11.664</c:v>
                </c:pt>
                <c:pt idx="161">
                  <c:v>11.694000000000001</c:v>
                </c:pt>
                <c:pt idx="162">
                  <c:v>11.689</c:v>
                </c:pt>
                <c:pt idx="163">
                  <c:v>11.743</c:v>
                </c:pt>
                <c:pt idx="164">
                  <c:v>11.831</c:v>
                </c:pt>
                <c:pt idx="165">
                  <c:v>11.871</c:v>
                </c:pt>
                <c:pt idx="166">
                  <c:v>11.895</c:v>
                </c:pt>
                <c:pt idx="167">
                  <c:v>11.91</c:v>
                </c:pt>
                <c:pt idx="168">
                  <c:v>12.003</c:v>
                </c:pt>
                <c:pt idx="169">
                  <c:v>12.082000000000001</c:v>
                </c:pt>
                <c:pt idx="170">
                  <c:v>12.090999999999999</c:v>
                </c:pt>
                <c:pt idx="171">
                  <c:v>12.082000000000001</c:v>
                </c:pt>
                <c:pt idx="172">
                  <c:v>12.17</c:v>
                </c:pt>
                <c:pt idx="173">
                  <c:v>12.247999999999999</c:v>
                </c:pt>
                <c:pt idx="174">
                  <c:v>12.292999999999999</c:v>
                </c:pt>
                <c:pt idx="175">
                  <c:v>12.257999999999999</c:v>
                </c:pt>
                <c:pt idx="176">
                  <c:v>12.337</c:v>
                </c:pt>
                <c:pt idx="177">
                  <c:v>12.43</c:v>
                </c:pt>
                <c:pt idx="178">
                  <c:v>12.484</c:v>
                </c:pt>
                <c:pt idx="179">
                  <c:v>12.45</c:v>
                </c:pt>
                <c:pt idx="180">
                  <c:v>12.504</c:v>
                </c:pt>
                <c:pt idx="181">
                  <c:v>12.597</c:v>
                </c:pt>
                <c:pt idx="182">
                  <c:v>12.651</c:v>
                </c:pt>
                <c:pt idx="183">
                  <c:v>12.616</c:v>
                </c:pt>
                <c:pt idx="184">
                  <c:v>12.675000000000001</c:v>
                </c:pt>
                <c:pt idx="185">
                  <c:v>12.788</c:v>
                </c:pt>
                <c:pt idx="186">
                  <c:v>12.832000000000001</c:v>
                </c:pt>
                <c:pt idx="187">
                  <c:v>12.813000000000001</c:v>
                </c:pt>
                <c:pt idx="188">
                  <c:v>12.847</c:v>
                </c:pt>
                <c:pt idx="189">
                  <c:v>12.98</c:v>
                </c:pt>
                <c:pt idx="190">
                  <c:v>12.994</c:v>
                </c:pt>
                <c:pt idx="191">
                  <c:v>12.98</c:v>
                </c:pt>
                <c:pt idx="192">
                  <c:v>13.053000000000001</c:v>
                </c:pt>
                <c:pt idx="193">
                  <c:v>13.137</c:v>
                </c:pt>
                <c:pt idx="194">
                  <c:v>13.186</c:v>
                </c:pt>
                <c:pt idx="195">
                  <c:v>13.176</c:v>
                </c:pt>
                <c:pt idx="196">
                  <c:v>13.23</c:v>
                </c:pt>
                <c:pt idx="197">
                  <c:v>13.318</c:v>
                </c:pt>
                <c:pt idx="198">
                  <c:v>13.353</c:v>
                </c:pt>
                <c:pt idx="199">
                  <c:v>13.397</c:v>
                </c:pt>
                <c:pt idx="200">
                  <c:v>13.391999999999999</c:v>
                </c:pt>
                <c:pt idx="201">
                  <c:v>13.475</c:v>
                </c:pt>
                <c:pt idx="202">
                  <c:v>13.564</c:v>
                </c:pt>
                <c:pt idx="203">
                  <c:v>13.613</c:v>
                </c:pt>
                <c:pt idx="204">
                  <c:v>13.577999999999999</c:v>
                </c:pt>
                <c:pt idx="205">
                  <c:v>13.622</c:v>
                </c:pt>
                <c:pt idx="206">
                  <c:v>13.73</c:v>
                </c:pt>
                <c:pt idx="207">
                  <c:v>13.784000000000001</c:v>
                </c:pt>
                <c:pt idx="208">
                  <c:v>13.765000000000001</c:v>
                </c:pt>
              </c:numCache>
            </c:numRef>
          </c:xVal>
          <c:yVal>
            <c:numRef>
              <c:f>'Refined Data '!$CK$101:$CK$309</c:f>
              <c:numCache>
                <c:formatCode>General</c:formatCode>
                <c:ptCount val="209"/>
                <c:pt idx="0">
                  <c:v>166.01300000000001</c:v>
                </c:pt>
                <c:pt idx="1">
                  <c:v>163.298</c:v>
                </c:pt>
                <c:pt idx="2">
                  <c:v>164.316</c:v>
                </c:pt>
                <c:pt idx="3">
                  <c:v>165.26599999999999</c:v>
                </c:pt>
                <c:pt idx="4">
                  <c:v>163.298</c:v>
                </c:pt>
                <c:pt idx="5">
                  <c:v>153.25299999999999</c:v>
                </c:pt>
                <c:pt idx="6">
                  <c:v>151.76</c:v>
                </c:pt>
                <c:pt idx="7">
                  <c:v>152.506</c:v>
                </c:pt>
                <c:pt idx="8">
                  <c:v>152.43799999999999</c:v>
                </c:pt>
                <c:pt idx="9">
                  <c:v>152.03100000000001</c:v>
                </c:pt>
                <c:pt idx="10">
                  <c:v>149.85900000000001</c:v>
                </c:pt>
                <c:pt idx="11">
                  <c:v>138.79599999999999</c:v>
                </c:pt>
                <c:pt idx="12">
                  <c:v>134.04499999999999</c:v>
                </c:pt>
                <c:pt idx="13">
                  <c:v>132.756</c:v>
                </c:pt>
                <c:pt idx="14">
                  <c:v>132.68799999999999</c:v>
                </c:pt>
                <c:pt idx="15">
                  <c:v>131.19499999999999</c:v>
                </c:pt>
                <c:pt idx="16">
                  <c:v>129.83699999999999</c:v>
                </c:pt>
                <c:pt idx="17">
                  <c:v>128.548</c:v>
                </c:pt>
                <c:pt idx="18">
                  <c:v>123.797</c:v>
                </c:pt>
                <c:pt idx="19">
                  <c:v>121.896</c:v>
                </c:pt>
                <c:pt idx="20">
                  <c:v>120.539</c:v>
                </c:pt>
                <c:pt idx="21">
                  <c:v>117.553</c:v>
                </c:pt>
                <c:pt idx="22">
                  <c:v>108.93300000000001</c:v>
                </c:pt>
                <c:pt idx="23">
                  <c:v>96.173000000000002</c:v>
                </c:pt>
                <c:pt idx="24">
                  <c:v>92.168999999999997</c:v>
                </c:pt>
                <c:pt idx="25">
                  <c:v>90.269000000000005</c:v>
                </c:pt>
                <c:pt idx="26">
                  <c:v>87.281999999999996</c:v>
                </c:pt>
                <c:pt idx="27">
                  <c:v>85.042000000000002</c:v>
                </c:pt>
                <c:pt idx="28">
                  <c:v>84.432000000000002</c:v>
                </c:pt>
                <c:pt idx="29">
                  <c:v>84.296000000000006</c:v>
                </c:pt>
                <c:pt idx="30">
                  <c:v>83.888999999999996</c:v>
                </c:pt>
                <c:pt idx="31">
                  <c:v>82.870999999999995</c:v>
                </c:pt>
                <c:pt idx="32">
                  <c:v>83.480999999999995</c:v>
                </c:pt>
                <c:pt idx="33">
                  <c:v>69.771000000000001</c:v>
                </c:pt>
                <c:pt idx="34">
                  <c:v>62.441000000000003</c:v>
                </c:pt>
                <c:pt idx="35">
                  <c:v>61.152000000000001</c:v>
                </c:pt>
                <c:pt idx="36">
                  <c:v>61.22</c:v>
                </c:pt>
                <c:pt idx="37">
                  <c:v>60.134</c:v>
                </c:pt>
                <c:pt idx="38">
                  <c:v>57.758000000000003</c:v>
                </c:pt>
                <c:pt idx="39">
                  <c:v>50.835000000000001</c:v>
                </c:pt>
                <c:pt idx="40">
                  <c:v>50.768000000000001</c:v>
                </c:pt>
                <c:pt idx="41">
                  <c:v>48.052999999999997</c:v>
                </c:pt>
                <c:pt idx="42">
                  <c:v>47.034999999999997</c:v>
                </c:pt>
                <c:pt idx="43">
                  <c:v>47.17</c:v>
                </c:pt>
                <c:pt idx="44">
                  <c:v>46.831000000000003</c:v>
                </c:pt>
                <c:pt idx="45">
                  <c:v>47.442</c:v>
                </c:pt>
                <c:pt idx="46">
                  <c:v>47.034999999999997</c:v>
                </c:pt>
                <c:pt idx="47">
                  <c:v>47.17</c:v>
                </c:pt>
                <c:pt idx="48">
                  <c:v>47.984999999999999</c:v>
                </c:pt>
                <c:pt idx="49">
                  <c:v>47.305999999999997</c:v>
                </c:pt>
                <c:pt idx="50">
                  <c:v>47.305999999999997</c:v>
                </c:pt>
                <c:pt idx="51">
                  <c:v>46.491999999999997</c:v>
                </c:pt>
                <c:pt idx="52">
                  <c:v>47.51</c:v>
                </c:pt>
                <c:pt idx="53">
                  <c:v>48.731000000000002</c:v>
                </c:pt>
                <c:pt idx="54">
                  <c:v>49.545999999999999</c:v>
                </c:pt>
                <c:pt idx="55">
                  <c:v>49.003</c:v>
                </c:pt>
                <c:pt idx="56">
                  <c:v>49.003</c:v>
                </c:pt>
                <c:pt idx="57">
                  <c:v>49.613999999999997</c:v>
                </c:pt>
                <c:pt idx="58">
                  <c:v>50.564</c:v>
                </c:pt>
                <c:pt idx="59">
                  <c:v>49.478000000000002</c:v>
                </c:pt>
                <c:pt idx="60">
                  <c:v>49.41</c:v>
                </c:pt>
                <c:pt idx="61">
                  <c:v>50.835000000000001</c:v>
                </c:pt>
                <c:pt idx="62">
                  <c:v>50.631999999999998</c:v>
                </c:pt>
                <c:pt idx="63">
                  <c:v>50.156999999999996</c:v>
                </c:pt>
                <c:pt idx="64">
                  <c:v>50.768000000000001</c:v>
                </c:pt>
                <c:pt idx="65">
                  <c:v>52.057000000000002</c:v>
                </c:pt>
                <c:pt idx="66">
                  <c:v>52.125</c:v>
                </c:pt>
                <c:pt idx="67">
                  <c:v>51.786000000000001</c:v>
                </c:pt>
                <c:pt idx="68">
                  <c:v>52.329000000000001</c:v>
                </c:pt>
                <c:pt idx="69">
                  <c:v>53.075000000000003</c:v>
                </c:pt>
                <c:pt idx="70">
                  <c:v>53.210999999999999</c:v>
                </c:pt>
                <c:pt idx="71">
                  <c:v>51.988999999999997</c:v>
                </c:pt>
                <c:pt idx="72">
                  <c:v>51.311</c:v>
                </c:pt>
                <c:pt idx="73">
                  <c:v>51.853999999999999</c:v>
                </c:pt>
                <c:pt idx="74">
                  <c:v>51.106999999999999</c:v>
                </c:pt>
                <c:pt idx="75">
                  <c:v>50.225000000000001</c:v>
                </c:pt>
                <c:pt idx="76">
                  <c:v>49.545999999999999</c:v>
                </c:pt>
                <c:pt idx="77">
                  <c:v>49.817</c:v>
                </c:pt>
                <c:pt idx="78">
                  <c:v>47.305999999999997</c:v>
                </c:pt>
                <c:pt idx="79">
                  <c:v>47.51</c:v>
                </c:pt>
                <c:pt idx="80">
                  <c:v>45.744999999999997</c:v>
                </c:pt>
                <c:pt idx="81">
                  <c:v>45.813000000000002</c:v>
                </c:pt>
                <c:pt idx="82">
                  <c:v>43.777000000000001</c:v>
                </c:pt>
                <c:pt idx="83">
                  <c:v>41.13</c:v>
                </c:pt>
                <c:pt idx="84">
                  <c:v>38.210999999999999</c:v>
                </c:pt>
                <c:pt idx="85">
                  <c:v>37.058</c:v>
                </c:pt>
                <c:pt idx="86">
                  <c:v>36.378999999999998</c:v>
                </c:pt>
                <c:pt idx="87">
                  <c:v>36.04</c:v>
                </c:pt>
                <c:pt idx="88">
                  <c:v>34.886000000000003</c:v>
                </c:pt>
                <c:pt idx="89">
                  <c:v>34.954000000000001</c:v>
                </c:pt>
                <c:pt idx="90">
                  <c:v>34.613999999999997</c:v>
                </c:pt>
                <c:pt idx="91">
                  <c:v>33.936</c:v>
                </c:pt>
                <c:pt idx="92">
                  <c:v>32.781999999999996</c:v>
                </c:pt>
                <c:pt idx="93">
                  <c:v>32.238999999999997</c:v>
                </c:pt>
                <c:pt idx="94">
                  <c:v>33.052999999999997</c:v>
                </c:pt>
                <c:pt idx="95">
                  <c:v>32.307000000000002</c:v>
                </c:pt>
                <c:pt idx="96">
                  <c:v>31.356000000000002</c:v>
                </c:pt>
                <c:pt idx="97">
                  <c:v>30.405999999999999</c:v>
                </c:pt>
                <c:pt idx="98">
                  <c:v>31.085000000000001</c:v>
                </c:pt>
                <c:pt idx="99">
                  <c:v>30.338000000000001</c:v>
                </c:pt>
                <c:pt idx="100">
                  <c:v>29.456</c:v>
                </c:pt>
                <c:pt idx="101">
                  <c:v>28.844999999999999</c:v>
                </c:pt>
                <c:pt idx="102">
                  <c:v>29.117000000000001</c:v>
                </c:pt>
                <c:pt idx="103">
                  <c:v>28.506</c:v>
                </c:pt>
                <c:pt idx="104">
                  <c:v>28.030999999999999</c:v>
                </c:pt>
                <c:pt idx="105">
                  <c:v>27.148</c:v>
                </c:pt>
                <c:pt idx="106">
                  <c:v>26.741</c:v>
                </c:pt>
                <c:pt idx="107">
                  <c:v>27.081</c:v>
                </c:pt>
                <c:pt idx="108">
                  <c:v>26.741</c:v>
                </c:pt>
                <c:pt idx="109">
                  <c:v>25.791</c:v>
                </c:pt>
                <c:pt idx="110">
                  <c:v>25.655000000000001</c:v>
                </c:pt>
                <c:pt idx="111">
                  <c:v>26.13</c:v>
                </c:pt>
                <c:pt idx="112">
                  <c:v>26.13</c:v>
                </c:pt>
                <c:pt idx="113">
                  <c:v>24.637</c:v>
                </c:pt>
                <c:pt idx="114">
                  <c:v>24.094000000000001</c:v>
                </c:pt>
                <c:pt idx="115">
                  <c:v>24.568999999999999</c:v>
                </c:pt>
                <c:pt idx="116">
                  <c:v>24.23</c:v>
                </c:pt>
                <c:pt idx="117">
                  <c:v>22.94</c:v>
                </c:pt>
                <c:pt idx="118">
                  <c:v>22.805</c:v>
                </c:pt>
                <c:pt idx="119">
                  <c:v>23.007999999999999</c:v>
                </c:pt>
                <c:pt idx="120">
                  <c:v>22.465</c:v>
                </c:pt>
                <c:pt idx="121">
                  <c:v>21.312000000000001</c:v>
                </c:pt>
                <c:pt idx="122">
                  <c:v>21.175999999999998</c:v>
                </c:pt>
                <c:pt idx="123">
                  <c:v>21.922000000000001</c:v>
                </c:pt>
                <c:pt idx="124">
                  <c:v>22.058</c:v>
                </c:pt>
                <c:pt idx="125">
                  <c:v>20.361000000000001</c:v>
                </c:pt>
                <c:pt idx="126">
                  <c:v>20.428999999999998</c:v>
                </c:pt>
                <c:pt idx="127">
                  <c:v>21.379000000000001</c:v>
                </c:pt>
                <c:pt idx="128">
                  <c:v>20.972000000000001</c:v>
                </c:pt>
                <c:pt idx="129">
                  <c:v>20.021999999999998</c:v>
                </c:pt>
                <c:pt idx="130">
                  <c:v>19.885999999999999</c:v>
                </c:pt>
                <c:pt idx="131">
                  <c:v>20.565000000000001</c:v>
                </c:pt>
                <c:pt idx="132">
                  <c:v>20.021999999999998</c:v>
                </c:pt>
                <c:pt idx="133">
                  <c:v>19.75</c:v>
                </c:pt>
                <c:pt idx="134">
                  <c:v>19.343</c:v>
                </c:pt>
                <c:pt idx="135">
                  <c:v>19.343</c:v>
                </c:pt>
                <c:pt idx="136">
                  <c:v>18.731999999999999</c:v>
                </c:pt>
                <c:pt idx="137">
                  <c:v>18.597000000000001</c:v>
                </c:pt>
                <c:pt idx="138">
                  <c:v>17.646000000000001</c:v>
                </c:pt>
                <c:pt idx="139">
                  <c:v>17.850000000000001</c:v>
                </c:pt>
                <c:pt idx="140">
                  <c:v>18.053999999999998</c:v>
                </c:pt>
                <c:pt idx="141">
                  <c:v>16.561</c:v>
                </c:pt>
                <c:pt idx="142">
                  <c:v>15.95</c:v>
                </c:pt>
                <c:pt idx="143">
                  <c:v>15.542</c:v>
                </c:pt>
                <c:pt idx="144">
                  <c:v>15.95</c:v>
                </c:pt>
                <c:pt idx="145">
                  <c:v>15.814</c:v>
                </c:pt>
                <c:pt idx="146">
                  <c:v>13.981</c:v>
                </c:pt>
                <c:pt idx="147">
                  <c:v>14.117000000000001</c:v>
                </c:pt>
                <c:pt idx="148">
                  <c:v>15</c:v>
                </c:pt>
                <c:pt idx="149">
                  <c:v>14.795999999999999</c:v>
                </c:pt>
                <c:pt idx="150">
                  <c:v>13.167</c:v>
                </c:pt>
                <c:pt idx="151">
                  <c:v>12.692</c:v>
                </c:pt>
                <c:pt idx="152">
                  <c:v>13.438000000000001</c:v>
                </c:pt>
                <c:pt idx="153">
                  <c:v>13.438000000000001</c:v>
                </c:pt>
                <c:pt idx="154">
                  <c:v>12.285</c:v>
                </c:pt>
                <c:pt idx="155">
                  <c:v>11.81</c:v>
                </c:pt>
                <c:pt idx="156">
                  <c:v>12.692</c:v>
                </c:pt>
                <c:pt idx="157">
                  <c:v>12.148999999999999</c:v>
                </c:pt>
                <c:pt idx="158">
                  <c:v>11.266999999999999</c:v>
                </c:pt>
                <c:pt idx="159">
                  <c:v>11.334</c:v>
                </c:pt>
                <c:pt idx="160">
                  <c:v>11.877000000000001</c:v>
                </c:pt>
                <c:pt idx="161">
                  <c:v>11.401999999999999</c:v>
                </c:pt>
                <c:pt idx="162">
                  <c:v>10.52</c:v>
                </c:pt>
                <c:pt idx="163">
                  <c:v>10.792</c:v>
                </c:pt>
                <c:pt idx="164">
                  <c:v>10.927</c:v>
                </c:pt>
                <c:pt idx="165">
                  <c:v>10.113</c:v>
                </c:pt>
                <c:pt idx="166">
                  <c:v>10.180999999999999</c:v>
                </c:pt>
                <c:pt idx="167">
                  <c:v>9.6379999999999999</c:v>
                </c:pt>
                <c:pt idx="168">
                  <c:v>9.9770000000000003</c:v>
                </c:pt>
                <c:pt idx="169">
                  <c:v>10.113</c:v>
                </c:pt>
                <c:pt idx="170">
                  <c:v>9.9770000000000003</c:v>
                </c:pt>
                <c:pt idx="171">
                  <c:v>8.7550000000000008</c:v>
                </c:pt>
                <c:pt idx="172">
                  <c:v>9.298</c:v>
                </c:pt>
                <c:pt idx="173">
                  <c:v>9.7059999999999995</c:v>
                </c:pt>
                <c:pt idx="174">
                  <c:v>9.7059999999999995</c:v>
                </c:pt>
                <c:pt idx="175">
                  <c:v>8.4160000000000004</c:v>
                </c:pt>
                <c:pt idx="176">
                  <c:v>8.6199999999999992</c:v>
                </c:pt>
                <c:pt idx="177">
                  <c:v>9.5020000000000007</c:v>
                </c:pt>
                <c:pt idx="178">
                  <c:v>9.57</c:v>
                </c:pt>
                <c:pt idx="179">
                  <c:v>8.2799999999999994</c:v>
                </c:pt>
                <c:pt idx="180">
                  <c:v>8.484</c:v>
                </c:pt>
                <c:pt idx="181">
                  <c:v>8.891</c:v>
                </c:pt>
                <c:pt idx="182">
                  <c:v>9.1630000000000003</c:v>
                </c:pt>
                <c:pt idx="183">
                  <c:v>8.077</c:v>
                </c:pt>
                <c:pt idx="184">
                  <c:v>7.8049999999999997</c:v>
                </c:pt>
                <c:pt idx="185">
                  <c:v>8.8230000000000004</c:v>
                </c:pt>
                <c:pt idx="186">
                  <c:v>8.6869999999999994</c:v>
                </c:pt>
                <c:pt idx="187">
                  <c:v>7.7370000000000001</c:v>
                </c:pt>
                <c:pt idx="188">
                  <c:v>7.8049999999999997</c:v>
                </c:pt>
                <c:pt idx="189">
                  <c:v>8.484</c:v>
                </c:pt>
                <c:pt idx="190">
                  <c:v>8.3480000000000008</c:v>
                </c:pt>
                <c:pt idx="191">
                  <c:v>7.6020000000000003</c:v>
                </c:pt>
                <c:pt idx="192">
                  <c:v>7.4660000000000002</c:v>
                </c:pt>
                <c:pt idx="193">
                  <c:v>8.2119999999999997</c:v>
                </c:pt>
                <c:pt idx="194">
                  <c:v>7.9409999999999998</c:v>
                </c:pt>
                <c:pt idx="195">
                  <c:v>7.5339999999999998</c:v>
                </c:pt>
                <c:pt idx="196">
                  <c:v>7.3979999999999997</c:v>
                </c:pt>
                <c:pt idx="197">
                  <c:v>7.8049999999999997</c:v>
                </c:pt>
                <c:pt idx="198">
                  <c:v>7.8730000000000002</c:v>
                </c:pt>
                <c:pt idx="199">
                  <c:v>7.8049999999999997</c:v>
                </c:pt>
                <c:pt idx="200">
                  <c:v>7.1260000000000003</c:v>
                </c:pt>
                <c:pt idx="201">
                  <c:v>7.6689999999999996</c:v>
                </c:pt>
                <c:pt idx="202">
                  <c:v>7.8049999999999997</c:v>
                </c:pt>
                <c:pt idx="203">
                  <c:v>7.8049999999999997</c:v>
                </c:pt>
                <c:pt idx="204">
                  <c:v>6.8550000000000004</c:v>
                </c:pt>
                <c:pt idx="205">
                  <c:v>6.6509999999999998</c:v>
                </c:pt>
                <c:pt idx="206">
                  <c:v>7.5339999999999998</c:v>
                </c:pt>
                <c:pt idx="207">
                  <c:v>7.3979999999999997</c:v>
                </c:pt>
                <c:pt idx="208">
                  <c:v>6.5830000000000002</c:v>
                </c:pt>
              </c:numCache>
            </c:numRef>
          </c:yVal>
          <c:smooth val="1"/>
        </c:ser>
        <c:ser>
          <c:idx val="49"/>
          <c:order val="24"/>
          <c:tx>
            <c:v>dark purple B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'!$CM$71:$CM$280</c:f>
              <c:numCache>
                <c:formatCode>General</c:formatCode>
                <c:ptCount val="210"/>
                <c:pt idx="0">
                  <c:v>3.141</c:v>
                </c:pt>
                <c:pt idx="1">
                  <c:v>3.1309999999999998</c:v>
                </c:pt>
                <c:pt idx="2">
                  <c:v>3.18</c:v>
                </c:pt>
                <c:pt idx="3">
                  <c:v>3.2930000000000001</c:v>
                </c:pt>
                <c:pt idx="4">
                  <c:v>3.3570000000000002</c:v>
                </c:pt>
                <c:pt idx="5">
                  <c:v>3.3420000000000001</c:v>
                </c:pt>
                <c:pt idx="6">
                  <c:v>3.3959999999999999</c:v>
                </c:pt>
                <c:pt idx="7">
                  <c:v>3.5089999999999999</c:v>
                </c:pt>
                <c:pt idx="8">
                  <c:v>3.5529999999999999</c:v>
                </c:pt>
                <c:pt idx="9">
                  <c:v>3.5630000000000002</c:v>
                </c:pt>
                <c:pt idx="10">
                  <c:v>3.617</c:v>
                </c:pt>
                <c:pt idx="11">
                  <c:v>3.71</c:v>
                </c:pt>
                <c:pt idx="12">
                  <c:v>3.7829999999999999</c:v>
                </c:pt>
                <c:pt idx="13">
                  <c:v>3.7789999999999999</c:v>
                </c:pt>
                <c:pt idx="14">
                  <c:v>3.8370000000000002</c:v>
                </c:pt>
                <c:pt idx="15">
                  <c:v>3.9260000000000002</c:v>
                </c:pt>
                <c:pt idx="16">
                  <c:v>3.99</c:v>
                </c:pt>
                <c:pt idx="17">
                  <c:v>4.0289999999999999</c:v>
                </c:pt>
                <c:pt idx="18">
                  <c:v>4.048</c:v>
                </c:pt>
                <c:pt idx="19">
                  <c:v>4.1219999999999999</c:v>
                </c:pt>
                <c:pt idx="20">
                  <c:v>4.2009999999999996</c:v>
                </c:pt>
                <c:pt idx="21">
                  <c:v>4.2789999999999999</c:v>
                </c:pt>
                <c:pt idx="22">
                  <c:v>4.2350000000000003</c:v>
                </c:pt>
                <c:pt idx="23">
                  <c:v>4.3230000000000004</c:v>
                </c:pt>
                <c:pt idx="24">
                  <c:v>4.4210000000000003</c:v>
                </c:pt>
                <c:pt idx="25">
                  <c:v>4.4850000000000003</c:v>
                </c:pt>
                <c:pt idx="26">
                  <c:v>4.47</c:v>
                </c:pt>
                <c:pt idx="27">
                  <c:v>4.5389999999999997</c:v>
                </c:pt>
                <c:pt idx="28">
                  <c:v>4.6369999999999996</c:v>
                </c:pt>
                <c:pt idx="29">
                  <c:v>4.6959999999999997</c:v>
                </c:pt>
                <c:pt idx="30">
                  <c:v>4.6909999999999998</c:v>
                </c:pt>
                <c:pt idx="31">
                  <c:v>4.75</c:v>
                </c:pt>
                <c:pt idx="32">
                  <c:v>4.8529999999999998</c:v>
                </c:pt>
                <c:pt idx="33">
                  <c:v>4.907</c:v>
                </c:pt>
                <c:pt idx="34">
                  <c:v>4.907</c:v>
                </c:pt>
                <c:pt idx="35">
                  <c:v>4.9560000000000004</c:v>
                </c:pt>
                <c:pt idx="36">
                  <c:v>5.0890000000000004</c:v>
                </c:pt>
                <c:pt idx="37">
                  <c:v>5.1230000000000002</c:v>
                </c:pt>
                <c:pt idx="38">
                  <c:v>5.1180000000000003</c:v>
                </c:pt>
                <c:pt idx="39">
                  <c:v>5.1820000000000004</c:v>
                </c:pt>
                <c:pt idx="40">
                  <c:v>5.29</c:v>
                </c:pt>
                <c:pt idx="41">
                  <c:v>5.3289999999999997</c:v>
                </c:pt>
                <c:pt idx="42">
                  <c:v>5.3440000000000003</c:v>
                </c:pt>
                <c:pt idx="43">
                  <c:v>5.3979999999999997</c:v>
                </c:pt>
                <c:pt idx="44">
                  <c:v>5.4960000000000004</c:v>
                </c:pt>
                <c:pt idx="45">
                  <c:v>5.56</c:v>
                </c:pt>
                <c:pt idx="46">
                  <c:v>5.5940000000000003</c:v>
                </c:pt>
                <c:pt idx="47">
                  <c:v>5.5940000000000003</c:v>
                </c:pt>
                <c:pt idx="48">
                  <c:v>5.6920000000000002</c:v>
                </c:pt>
                <c:pt idx="49">
                  <c:v>5.7709999999999999</c:v>
                </c:pt>
                <c:pt idx="50">
                  <c:v>5.8250000000000002</c:v>
                </c:pt>
                <c:pt idx="51">
                  <c:v>5.83</c:v>
                </c:pt>
                <c:pt idx="52">
                  <c:v>5.8739999999999997</c:v>
                </c:pt>
                <c:pt idx="53">
                  <c:v>5.9870000000000001</c:v>
                </c:pt>
                <c:pt idx="54">
                  <c:v>6.06</c:v>
                </c:pt>
                <c:pt idx="55">
                  <c:v>6.0259999999999998</c:v>
                </c:pt>
                <c:pt idx="56">
                  <c:v>6.1139999999999999</c:v>
                </c:pt>
                <c:pt idx="57">
                  <c:v>6.1929999999999996</c:v>
                </c:pt>
                <c:pt idx="58">
                  <c:v>6.2569999999999997</c:v>
                </c:pt>
                <c:pt idx="59">
                  <c:v>6.2569999999999997</c:v>
                </c:pt>
                <c:pt idx="60">
                  <c:v>6.3109999999999999</c:v>
                </c:pt>
                <c:pt idx="61">
                  <c:v>6.4240000000000004</c:v>
                </c:pt>
                <c:pt idx="62">
                  <c:v>6.4820000000000002</c:v>
                </c:pt>
                <c:pt idx="63">
                  <c:v>6.4580000000000002</c:v>
                </c:pt>
                <c:pt idx="64">
                  <c:v>6.5220000000000002</c:v>
                </c:pt>
                <c:pt idx="65">
                  <c:v>6.6349999999999998</c:v>
                </c:pt>
                <c:pt idx="66">
                  <c:v>6.6890000000000001</c:v>
                </c:pt>
                <c:pt idx="67">
                  <c:v>6.6890000000000001</c:v>
                </c:pt>
                <c:pt idx="68">
                  <c:v>6.7469999999999999</c:v>
                </c:pt>
                <c:pt idx="69">
                  <c:v>6.86</c:v>
                </c:pt>
                <c:pt idx="70">
                  <c:v>6.9</c:v>
                </c:pt>
                <c:pt idx="71">
                  <c:v>6.9089999999999998</c:v>
                </c:pt>
                <c:pt idx="72">
                  <c:v>6.9580000000000002</c:v>
                </c:pt>
                <c:pt idx="73">
                  <c:v>7.0609999999999999</c:v>
                </c:pt>
                <c:pt idx="74">
                  <c:v>7.1059999999999999</c:v>
                </c:pt>
                <c:pt idx="75">
                  <c:v>7.1449999999999996</c:v>
                </c:pt>
                <c:pt idx="76">
                  <c:v>7.1890000000000001</c:v>
                </c:pt>
                <c:pt idx="77">
                  <c:v>7.258</c:v>
                </c:pt>
                <c:pt idx="78">
                  <c:v>7.3410000000000002</c:v>
                </c:pt>
                <c:pt idx="79">
                  <c:v>7.38</c:v>
                </c:pt>
                <c:pt idx="80">
                  <c:v>7.38</c:v>
                </c:pt>
                <c:pt idx="81">
                  <c:v>7.4690000000000003</c:v>
                </c:pt>
                <c:pt idx="82">
                  <c:v>7.5519999999999996</c:v>
                </c:pt>
                <c:pt idx="83">
                  <c:v>7.6260000000000003</c:v>
                </c:pt>
                <c:pt idx="84">
                  <c:v>7.6059999999999999</c:v>
                </c:pt>
                <c:pt idx="85">
                  <c:v>7.6749999999999998</c:v>
                </c:pt>
                <c:pt idx="86">
                  <c:v>7.7729999999999997</c:v>
                </c:pt>
                <c:pt idx="87">
                  <c:v>7.8470000000000004</c:v>
                </c:pt>
                <c:pt idx="88">
                  <c:v>7.827</c:v>
                </c:pt>
                <c:pt idx="89">
                  <c:v>7.8710000000000004</c:v>
                </c:pt>
                <c:pt idx="90">
                  <c:v>7.9790000000000001</c:v>
                </c:pt>
                <c:pt idx="91">
                  <c:v>8.0579999999999998</c:v>
                </c:pt>
                <c:pt idx="92">
                  <c:v>8.0329999999999995</c:v>
                </c:pt>
                <c:pt idx="93">
                  <c:v>8.0869999999999997</c:v>
                </c:pt>
                <c:pt idx="94">
                  <c:v>8.2100000000000009</c:v>
                </c:pt>
                <c:pt idx="95">
                  <c:v>8.2590000000000003</c:v>
                </c:pt>
                <c:pt idx="96">
                  <c:v>8.2439999999999998</c:v>
                </c:pt>
                <c:pt idx="97">
                  <c:v>8.3130000000000006</c:v>
                </c:pt>
                <c:pt idx="98">
                  <c:v>8.4209999999999994</c:v>
                </c:pt>
                <c:pt idx="99">
                  <c:v>8.4649999999999999</c:v>
                </c:pt>
                <c:pt idx="100">
                  <c:v>8.4749999999999996</c:v>
                </c:pt>
                <c:pt idx="101">
                  <c:v>8.5190000000000001</c:v>
                </c:pt>
                <c:pt idx="102">
                  <c:v>8.6219999999999999</c:v>
                </c:pt>
                <c:pt idx="103">
                  <c:v>8.6760000000000002</c:v>
                </c:pt>
                <c:pt idx="104">
                  <c:v>8.7010000000000005</c:v>
                </c:pt>
                <c:pt idx="105">
                  <c:v>8.7449999999999992</c:v>
                </c:pt>
                <c:pt idx="106">
                  <c:v>8.8480000000000008</c:v>
                </c:pt>
                <c:pt idx="107">
                  <c:v>8.8870000000000005</c:v>
                </c:pt>
                <c:pt idx="108">
                  <c:v>8.9510000000000005</c:v>
                </c:pt>
                <c:pt idx="109">
                  <c:v>8.9610000000000003</c:v>
                </c:pt>
                <c:pt idx="110">
                  <c:v>9.0289999999999999</c:v>
                </c:pt>
                <c:pt idx="111">
                  <c:v>9.1180000000000003</c:v>
                </c:pt>
                <c:pt idx="112">
                  <c:v>9.1720000000000006</c:v>
                </c:pt>
                <c:pt idx="113">
                  <c:v>9.1720000000000006</c:v>
                </c:pt>
                <c:pt idx="114">
                  <c:v>9.2349999999999994</c:v>
                </c:pt>
                <c:pt idx="115">
                  <c:v>9.3290000000000006</c:v>
                </c:pt>
                <c:pt idx="116">
                  <c:v>9.407</c:v>
                </c:pt>
                <c:pt idx="117">
                  <c:v>9.3970000000000002</c:v>
                </c:pt>
                <c:pt idx="118">
                  <c:v>9.4420000000000002</c:v>
                </c:pt>
                <c:pt idx="119">
                  <c:v>9.5540000000000003</c:v>
                </c:pt>
                <c:pt idx="120">
                  <c:v>9.6129999999999995</c:v>
                </c:pt>
                <c:pt idx="121">
                  <c:v>9.6080000000000005</c:v>
                </c:pt>
                <c:pt idx="122">
                  <c:v>9.6430000000000007</c:v>
                </c:pt>
                <c:pt idx="123">
                  <c:v>9.76</c:v>
                </c:pt>
                <c:pt idx="124">
                  <c:v>9.8339999999999996</c:v>
                </c:pt>
                <c:pt idx="125">
                  <c:v>9.8140000000000001</c:v>
                </c:pt>
                <c:pt idx="126">
                  <c:v>9.8780000000000001</c:v>
                </c:pt>
                <c:pt idx="127">
                  <c:v>10.006</c:v>
                </c:pt>
                <c:pt idx="128">
                  <c:v>10.039999999999999</c:v>
                </c:pt>
                <c:pt idx="129">
                  <c:v>10.010999999999999</c:v>
                </c:pt>
                <c:pt idx="130">
                  <c:v>10.103999999999999</c:v>
                </c:pt>
                <c:pt idx="131">
                  <c:v>10.207000000000001</c:v>
                </c:pt>
                <c:pt idx="132">
                  <c:v>10.246</c:v>
                </c:pt>
                <c:pt idx="133">
                  <c:v>10.256</c:v>
                </c:pt>
                <c:pt idx="134">
                  <c:v>10.324999999999999</c:v>
                </c:pt>
                <c:pt idx="135">
                  <c:v>10.413</c:v>
                </c:pt>
                <c:pt idx="136">
                  <c:v>10.457000000000001</c:v>
                </c:pt>
                <c:pt idx="137">
                  <c:v>10.497</c:v>
                </c:pt>
                <c:pt idx="138">
                  <c:v>10.526</c:v>
                </c:pt>
                <c:pt idx="139">
                  <c:v>10.6</c:v>
                </c:pt>
                <c:pt idx="140">
                  <c:v>10.693</c:v>
                </c:pt>
                <c:pt idx="141">
                  <c:v>10.731999999999999</c:v>
                </c:pt>
                <c:pt idx="142">
                  <c:v>10.731999999999999</c:v>
                </c:pt>
                <c:pt idx="143">
                  <c:v>10.816000000000001</c:v>
                </c:pt>
                <c:pt idx="144">
                  <c:v>10.904</c:v>
                </c:pt>
                <c:pt idx="145">
                  <c:v>10.977</c:v>
                </c:pt>
                <c:pt idx="146">
                  <c:v>10.943</c:v>
                </c:pt>
                <c:pt idx="147">
                  <c:v>11.012</c:v>
                </c:pt>
                <c:pt idx="148">
                  <c:v>11.12</c:v>
                </c:pt>
                <c:pt idx="149">
                  <c:v>11.193</c:v>
                </c:pt>
                <c:pt idx="150">
                  <c:v>11.169</c:v>
                </c:pt>
                <c:pt idx="151">
                  <c:v>11.223000000000001</c:v>
                </c:pt>
                <c:pt idx="152">
                  <c:v>11.321</c:v>
                </c:pt>
                <c:pt idx="153">
                  <c:v>11.398999999999999</c:v>
                </c:pt>
                <c:pt idx="154">
                  <c:v>11.375</c:v>
                </c:pt>
                <c:pt idx="155">
                  <c:v>11.444000000000001</c:v>
                </c:pt>
                <c:pt idx="156">
                  <c:v>11.552</c:v>
                </c:pt>
                <c:pt idx="157">
                  <c:v>11.596</c:v>
                </c:pt>
                <c:pt idx="158">
                  <c:v>11.596</c:v>
                </c:pt>
                <c:pt idx="159">
                  <c:v>11.654999999999999</c:v>
                </c:pt>
                <c:pt idx="160">
                  <c:v>11.782</c:v>
                </c:pt>
                <c:pt idx="161">
                  <c:v>11.807</c:v>
                </c:pt>
                <c:pt idx="162">
                  <c:v>11.802</c:v>
                </c:pt>
                <c:pt idx="163">
                  <c:v>11.866</c:v>
                </c:pt>
                <c:pt idx="164">
                  <c:v>11.974</c:v>
                </c:pt>
                <c:pt idx="165">
                  <c:v>12.023</c:v>
                </c:pt>
                <c:pt idx="166">
                  <c:v>12.047000000000001</c:v>
                </c:pt>
                <c:pt idx="167">
                  <c:v>12.086</c:v>
                </c:pt>
                <c:pt idx="168">
                  <c:v>12.17</c:v>
                </c:pt>
                <c:pt idx="169">
                  <c:v>12.247999999999999</c:v>
                </c:pt>
                <c:pt idx="170">
                  <c:v>12.282999999999999</c:v>
                </c:pt>
                <c:pt idx="171">
                  <c:v>12.302</c:v>
                </c:pt>
                <c:pt idx="172">
                  <c:v>12.366</c:v>
                </c:pt>
                <c:pt idx="173">
                  <c:v>12.464</c:v>
                </c:pt>
                <c:pt idx="174">
                  <c:v>12.532999999999999</c:v>
                </c:pt>
                <c:pt idx="175">
                  <c:v>12.509</c:v>
                </c:pt>
                <c:pt idx="176">
                  <c:v>12.582000000000001</c:v>
                </c:pt>
                <c:pt idx="177">
                  <c:v>12.695</c:v>
                </c:pt>
                <c:pt idx="178">
                  <c:v>12.749000000000001</c:v>
                </c:pt>
                <c:pt idx="179">
                  <c:v>12.739000000000001</c:v>
                </c:pt>
                <c:pt idx="180">
                  <c:v>12.792999999999999</c:v>
                </c:pt>
                <c:pt idx="181">
                  <c:v>12.901</c:v>
                </c:pt>
                <c:pt idx="182">
                  <c:v>12.96</c:v>
                </c:pt>
                <c:pt idx="183">
                  <c:v>12.96</c:v>
                </c:pt>
                <c:pt idx="184">
                  <c:v>13.013999999999999</c:v>
                </c:pt>
                <c:pt idx="185">
                  <c:v>13.122</c:v>
                </c:pt>
                <c:pt idx="186">
                  <c:v>13.170999999999999</c:v>
                </c:pt>
                <c:pt idx="187">
                  <c:v>13.176</c:v>
                </c:pt>
                <c:pt idx="188">
                  <c:v>13.22</c:v>
                </c:pt>
                <c:pt idx="189">
                  <c:v>13.333</c:v>
                </c:pt>
                <c:pt idx="190">
                  <c:v>13.387</c:v>
                </c:pt>
                <c:pt idx="191">
                  <c:v>13.356999999999999</c:v>
                </c:pt>
                <c:pt idx="192">
                  <c:v>13.441000000000001</c:v>
                </c:pt>
                <c:pt idx="193">
                  <c:v>13.554</c:v>
                </c:pt>
                <c:pt idx="194">
                  <c:v>13.593</c:v>
                </c:pt>
                <c:pt idx="195">
                  <c:v>13.603</c:v>
                </c:pt>
                <c:pt idx="196">
                  <c:v>13.672000000000001</c:v>
                </c:pt>
                <c:pt idx="197">
                  <c:v>13.76</c:v>
                </c:pt>
                <c:pt idx="198">
                  <c:v>13.808999999999999</c:v>
                </c:pt>
                <c:pt idx="199">
                  <c:v>13.837999999999999</c:v>
                </c:pt>
                <c:pt idx="200">
                  <c:v>13.882999999999999</c:v>
                </c:pt>
                <c:pt idx="201">
                  <c:v>13.936999999999999</c:v>
                </c:pt>
                <c:pt idx="202">
                  <c:v>14.04</c:v>
                </c:pt>
                <c:pt idx="203">
                  <c:v>14.079000000000001</c:v>
                </c:pt>
                <c:pt idx="204">
                  <c:v>14.069000000000001</c:v>
                </c:pt>
                <c:pt idx="205">
                  <c:v>14.151999999999999</c:v>
                </c:pt>
                <c:pt idx="206">
                  <c:v>14.246</c:v>
                </c:pt>
                <c:pt idx="207">
                  <c:v>14.314</c:v>
                </c:pt>
                <c:pt idx="208">
                  <c:v>14.3</c:v>
                </c:pt>
                <c:pt idx="209">
                  <c:v>14.363</c:v>
                </c:pt>
              </c:numCache>
            </c:numRef>
          </c:xVal>
          <c:yVal>
            <c:numRef>
              <c:f>'Refined Data '!$CN$71:$CN$280</c:f>
              <c:numCache>
                <c:formatCode>General</c:formatCode>
                <c:ptCount val="210"/>
                <c:pt idx="0">
                  <c:v>163.637</c:v>
                </c:pt>
                <c:pt idx="1">
                  <c:v>161.66900000000001</c:v>
                </c:pt>
                <c:pt idx="2">
                  <c:v>160.37899999999999</c:v>
                </c:pt>
                <c:pt idx="3">
                  <c:v>160.37899999999999</c:v>
                </c:pt>
                <c:pt idx="4">
                  <c:v>158.13999999999999</c:v>
                </c:pt>
                <c:pt idx="5">
                  <c:v>158.00399999999999</c:v>
                </c:pt>
                <c:pt idx="6">
                  <c:v>158.47900000000001</c:v>
                </c:pt>
                <c:pt idx="7">
                  <c:v>159.63300000000001</c:v>
                </c:pt>
                <c:pt idx="8">
                  <c:v>159.97200000000001</c:v>
                </c:pt>
                <c:pt idx="9">
                  <c:v>160.04</c:v>
                </c:pt>
                <c:pt idx="10">
                  <c:v>159.97200000000001</c:v>
                </c:pt>
                <c:pt idx="11">
                  <c:v>160.447</c:v>
                </c:pt>
                <c:pt idx="12">
                  <c:v>158.47900000000001</c:v>
                </c:pt>
                <c:pt idx="13">
                  <c:v>152.642</c:v>
                </c:pt>
                <c:pt idx="14">
                  <c:v>150.40199999999999</c:v>
                </c:pt>
                <c:pt idx="15">
                  <c:v>148.70599999999999</c:v>
                </c:pt>
                <c:pt idx="16">
                  <c:v>112.80200000000001</c:v>
                </c:pt>
                <c:pt idx="17">
                  <c:v>97.326999999999998</c:v>
                </c:pt>
                <c:pt idx="18">
                  <c:v>78.254999999999995</c:v>
                </c:pt>
                <c:pt idx="19">
                  <c:v>72.757999999999996</c:v>
                </c:pt>
                <c:pt idx="20">
                  <c:v>70.313999999999993</c:v>
                </c:pt>
                <c:pt idx="21">
                  <c:v>67.191999999999993</c:v>
                </c:pt>
                <c:pt idx="22">
                  <c:v>63.935000000000002</c:v>
                </c:pt>
                <c:pt idx="23">
                  <c:v>61.287999999999997</c:v>
                </c:pt>
                <c:pt idx="24">
                  <c:v>60.337000000000003</c:v>
                </c:pt>
                <c:pt idx="25">
                  <c:v>59.454999999999998</c:v>
                </c:pt>
                <c:pt idx="26">
                  <c:v>57.283000000000001</c:v>
                </c:pt>
                <c:pt idx="27">
                  <c:v>55.722000000000001</c:v>
                </c:pt>
                <c:pt idx="28">
                  <c:v>54.84</c:v>
                </c:pt>
                <c:pt idx="29">
                  <c:v>54.296999999999997</c:v>
                </c:pt>
                <c:pt idx="30">
                  <c:v>52.531999999999996</c:v>
                </c:pt>
                <c:pt idx="31">
                  <c:v>52.261000000000003</c:v>
                </c:pt>
                <c:pt idx="32">
                  <c:v>52.939</c:v>
                </c:pt>
                <c:pt idx="33">
                  <c:v>51.853999999999999</c:v>
                </c:pt>
                <c:pt idx="34">
                  <c:v>47.442</c:v>
                </c:pt>
                <c:pt idx="35">
                  <c:v>46.356000000000002</c:v>
                </c:pt>
                <c:pt idx="36">
                  <c:v>46.356000000000002</c:v>
                </c:pt>
                <c:pt idx="37">
                  <c:v>44.183999999999997</c:v>
                </c:pt>
                <c:pt idx="38">
                  <c:v>42.418999999999997</c:v>
                </c:pt>
                <c:pt idx="39">
                  <c:v>41.265999999999998</c:v>
                </c:pt>
                <c:pt idx="40">
                  <c:v>41.536999999999999</c:v>
                </c:pt>
                <c:pt idx="41">
                  <c:v>40.857999999999997</c:v>
                </c:pt>
                <c:pt idx="42">
                  <c:v>39.840000000000003</c:v>
                </c:pt>
                <c:pt idx="43">
                  <c:v>39.094000000000001</c:v>
                </c:pt>
                <c:pt idx="44">
                  <c:v>39.840000000000003</c:v>
                </c:pt>
                <c:pt idx="45">
                  <c:v>39.365000000000002</c:v>
                </c:pt>
                <c:pt idx="46">
                  <c:v>38.753999999999998</c:v>
                </c:pt>
                <c:pt idx="47">
                  <c:v>37.533000000000001</c:v>
                </c:pt>
                <c:pt idx="48">
                  <c:v>37.804000000000002</c:v>
                </c:pt>
                <c:pt idx="49">
                  <c:v>37.94</c:v>
                </c:pt>
                <c:pt idx="50">
                  <c:v>37.735999999999997</c:v>
                </c:pt>
                <c:pt idx="51">
                  <c:v>35.631999999999998</c:v>
                </c:pt>
                <c:pt idx="52">
                  <c:v>35.972000000000001</c:v>
                </c:pt>
                <c:pt idx="53">
                  <c:v>36.106999999999999</c:v>
                </c:pt>
                <c:pt idx="54">
                  <c:v>36.311</c:v>
                </c:pt>
                <c:pt idx="55">
                  <c:v>34.75</c:v>
                </c:pt>
                <c:pt idx="56">
                  <c:v>34.274999999999999</c:v>
                </c:pt>
                <c:pt idx="57">
                  <c:v>34.478999999999999</c:v>
                </c:pt>
                <c:pt idx="58">
                  <c:v>34.478999999999999</c:v>
                </c:pt>
                <c:pt idx="59">
                  <c:v>32.984999999999999</c:v>
                </c:pt>
                <c:pt idx="60">
                  <c:v>32.917000000000002</c:v>
                </c:pt>
                <c:pt idx="61">
                  <c:v>33.664000000000001</c:v>
                </c:pt>
                <c:pt idx="62">
                  <c:v>32.51</c:v>
                </c:pt>
                <c:pt idx="63">
                  <c:v>31.016999999999999</c:v>
                </c:pt>
                <c:pt idx="64">
                  <c:v>30.812999999999999</c:v>
                </c:pt>
                <c:pt idx="65">
                  <c:v>31.423999999999999</c:v>
                </c:pt>
                <c:pt idx="66">
                  <c:v>31.085000000000001</c:v>
                </c:pt>
                <c:pt idx="67">
                  <c:v>29.998999999999999</c:v>
                </c:pt>
                <c:pt idx="68">
                  <c:v>29.795000000000002</c:v>
                </c:pt>
                <c:pt idx="69">
                  <c:v>29.863</c:v>
                </c:pt>
                <c:pt idx="70">
                  <c:v>28.777000000000001</c:v>
                </c:pt>
                <c:pt idx="71">
                  <c:v>27.013000000000002</c:v>
                </c:pt>
                <c:pt idx="72">
                  <c:v>26.198</c:v>
                </c:pt>
                <c:pt idx="73">
                  <c:v>25.722999999999999</c:v>
                </c:pt>
                <c:pt idx="74">
                  <c:v>25.18</c:v>
                </c:pt>
                <c:pt idx="75">
                  <c:v>24.773</c:v>
                </c:pt>
                <c:pt idx="76">
                  <c:v>24.026</c:v>
                </c:pt>
                <c:pt idx="77">
                  <c:v>24.026</c:v>
                </c:pt>
                <c:pt idx="78">
                  <c:v>24.366</c:v>
                </c:pt>
                <c:pt idx="79">
                  <c:v>23.754999999999999</c:v>
                </c:pt>
                <c:pt idx="80">
                  <c:v>22.600999999999999</c:v>
                </c:pt>
                <c:pt idx="81">
                  <c:v>22.669</c:v>
                </c:pt>
                <c:pt idx="82">
                  <c:v>22.873000000000001</c:v>
                </c:pt>
                <c:pt idx="83">
                  <c:v>22.262</c:v>
                </c:pt>
                <c:pt idx="84">
                  <c:v>21.108000000000001</c:v>
                </c:pt>
                <c:pt idx="85">
                  <c:v>20.972000000000001</c:v>
                </c:pt>
                <c:pt idx="86">
                  <c:v>21.244</c:v>
                </c:pt>
                <c:pt idx="87">
                  <c:v>21.04</c:v>
                </c:pt>
                <c:pt idx="88">
                  <c:v>19.75</c:v>
                </c:pt>
                <c:pt idx="89">
                  <c:v>19.478999999999999</c:v>
                </c:pt>
                <c:pt idx="90">
                  <c:v>20.09</c:v>
                </c:pt>
                <c:pt idx="91">
                  <c:v>19.885999999999999</c:v>
                </c:pt>
                <c:pt idx="92">
                  <c:v>16.899999999999999</c:v>
                </c:pt>
                <c:pt idx="93">
                  <c:v>16.561</c:v>
                </c:pt>
                <c:pt idx="94">
                  <c:v>17.036000000000001</c:v>
                </c:pt>
                <c:pt idx="95">
                  <c:v>17.036000000000001</c:v>
                </c:pt>
                <c:pt idx="96">
                  <c:v>16.085000000000001</c:v>
                </c:pt>
                <c:pt idx="97">
                  <c:v>15.95</c:v>
                </c:pt>
                <c:pt idx="98">
                  <c:v>15.746</c:v>
                </c:pt>
                <c:pt idx="99">
                  <c:v>15.542</c:v>
                </c:pt>
                <c:pt idx="100">
                  <c:v>14.66</c:v>
                </c:pt>
                <c:pt idx="101">
                  <c:v>14.728</c:v>
                </c:pt>
                <c:pt idx="102">
                  <c:v>14.932</c:v>
                </c:pt>
                <c:pt idx="103">
                  <c:v>14.66</c:v>
                </c:pt>
                <c:pt idx="104">
                  <c:v>14.457000000000001</c:v>
                </c:pt>
                <c:pt idx="105">
                  <c:v>14.523999999999999</c:v>
                </c:pt>
                <c:pt idx="106">
                  <c:v>14.728</c:v>
                </c:pt>
                <c:pt idx="107">
                  <c:v>14.592000000000001</c:v>
                </c:pt>
                <c:pt idx="108">
                  <c:v>14.321</c:v>
                </c:pt>
                <c:pt idx="109">
                  <c:v>13.438000000000001</c:v>
                </c:pt>
                <c:pt idx="110">
                  <c:v>13.574</c:v>
                </c:pt>
                <c:pt idx="111">
                  <c:v>14.253</c:v>
                </c:pt>
                <c:pt idx="112">
                  <c:v>14.253</c:v>
                </c:pt>
                <c:pt idx="113">
                  <c:v>13.099</c:v>
                </c:pt>
                <c:pt idx="114">
                  <c:v>13.031000000000001</c:v>
                </c:pt>
                <c:pt idx="115">
                  <c:v>13.846</c:v>
                </c:pt>
                <c:pt idx="116">
                  <c:v>13.914</c:v>
                </c:pt>
                <c:pt idx="117">
                  <c:v>13.099</c:v>
                </c:pt>
                <c:pt idx="118">
                  <c:v>12.827999999999999</c:v>
                </c:pt>
                <c:pt idx="119">
                  <c:v>13.574</c:v>
                </c:pt>
                <c:pt idx="120">
                  <c:v>13.914</c:v>
                </c:pt>
                <c:pt idx="121">
                  <c:v>12.896000000000001</c:v>
                </c:pt>
                <c:pt idx="122">
                  <c:v>12.827999999999999</c:v>
                </c:pt>
                <c:pt idx="123">
                  <c:v>13.303000000000001</c:v>
                </c:pt>
                <c:pt idx="124">
                  <c:v>13.167</c:v>
                </c:pt>
                <c:pt idx="125">
                  <c:v>12.081</c:v>
                </c:pt>
                <c:pt idx="126">
                  <c:v>12.42</c:v>
                </c:pt>
                <c:pt idx="127">
                  <c:v>13.641999999999999</c:v>
                </c:pt>
                <c:pt idx="128">
                  <c:v>13.438000000000001</c:v>
                </c:pt>
                <c:pt idx="129">
                  <c:v>12.555999999999999</c:v>
                </c:pt>
                <c:pt idx="130">
                  <c:v>12.488</c:v>
                </c:pt>
                <c:pt idx="131">
                  <c:v>13.167</c:v>
                </c:pt>
                <c:pt idx="132">
                  <c:v>13.167</c:v>
                </c:pt>
                <c:pt idx="133">
                  <c:v>12.42</c:v>
                </c:pt>
                <c:pt idx="134">
                  <c:v>12.692</c:v>
                </c:pt>
                <c:pt idx="135">
                  <c:v>12.624000000000001</c:v>
                </c:pt>
                <c:pt idx="136">
                  <c:v>12.692</c:v>
                </c:pt>
                <c:pt idx="137">
                  <c:v>12.555999999999999</c:v>
                </c:pt>
                <c:pt idx="138">
                  <c:v>11.81</c:v>
                </c:pt>
                <c:pt idx="139">
                  <c:v>11.945</c:v>
                </c:pt>
                <c:pt idx="140">
                  <c:v>12.148999999999999</c:v>
                </c:pt>
                <c:pt idx="141">
                  <c:v>11.877000000000001</c:v>
                </c:pt>
                <c:pt idx="142">
                  <c:v>11.199</c:v>
                </c:pt>
                <c:pt idx="143">
                  <c:v>10.927</c:v>
                </c:pt>
                <c:pt idx="144">
                  <c:v>11.742000000000001</c:v>
                </c:pt>
                <c:pt idx="145">
                  <c:v>11.742000000000001</c:v>
                </c:pt>
                <c:pt idx="146">
                  <c:v>10.994999999999999</c:v>
                </c:pt>
                <c:pt idx="147">
                  <c:v>10.384</c:v>
                </c:pt>
                <c:pt idx="148">
                  <c:v>10.859</c:v>
                </c:pt>
                <c:pt idx="149">
                  <c:v>11.199</c:v>
                </c:pt>
                <c:pt idx="150">
                  <c:v>10.249000000000001</c:v>
                </c:pt>
                <c:pt idx="151">
                  <c:v>10.180999999999999</c:v>
                </c:pt>
                <c:pt idx="152">
                  <c:v>10.994999999999999</c:v>
                </c:pt>
                <c:pt idx="153">
                  <c:v>11.063000000000001</c:v>
                </c:pt>
                <c:pt idx="154">
                  <c:v>10.249000000000001</c:v>
                </c:pt>
                <c:pt idx="155">
                  <c:v>9.9090000000000007</c:v>
                </c:pt>
                <c:pt idx="156">
                  <c:v>10.452</c:v>
                </c:pt>
                <c:pt idx="157">
                  <c:v>10.656000000000001</c:v>
                </c:pt>
                <c:pt idx="158">
                  <c:v>9.6379999999999999</c:v>
                </c:pt>
                <c:pt idx="159">
                  <c:v>9.3659999999999997</c:v>
                </c:pt>
                <c:pt idx="160">
                  <c:v>10.249000000000001</c:v>
                </c:pt>
                <c:pt idx="161">
                  <c:v>9.8409999999999993</c:v>
                </c:pt>
                <c:pt idx="162">
                  <c:v>9.3659999999999997</c:v>
                </c:pt>
                <c:pt idx="163">
                  <c:v>9.1630000000000003</c:v>
                </c:pt>
                <c:pt idx="164">
                  <c:v>9.298</c:v>
                </c:pt>
                <c:pt idx="165">
                  <c:v>9.1630000000000003</c:v>
                </c:pt>
                <c:pt idx="166">
                  <c:v>8.9589999999999996</c:v>
                </c:pt>
                <c:pt idx="167">
                  <c:v>8.6869999999999994</c:v>
                </c:pt>
                <c:pt idx="168">
                  <c:v>8.6199999999999992</c:v>
                </c:pt>
                <c:pt idx="169">
                  <c:v>8.891</c:v>
                </c:pt>
                <c:pt idx="170">
                  <c:v>8.484</c:v>
                </c:pt>
                <c:pt idx="171">
                  <c:v>7.7370000000000001</c:v>
                </c:pt>
                <c:pt idx="172">
                  <c:v>7.9409999999999998</c:v>
                </c:pt>
                <c:pt idx="173">
                  <c:v>8.2799999999999994</c:v>
                </c:pt>
                <c:pt idx="174">
                  <c:v>8.5519999999999996</c:v>
                </c:pt>
                <c:pt idx="175">
                  <c:v>7.4660000000000002</c:v>
                </c:pt>
                <c:pt idx="176">
                  <c:v>7.3979999999999997</c:v>
                </c:pt>
                <c:pt idx="177">
                  <c:v>7.8049999999999997</c:v>
                </c:pt>
                <c:pt idx="178">
                  <c:v>7.8049999999999997</c:v>
                </c:pt>
                <c:pt idx="179">
                  <c:v>6.923</c:v>
                </c:pt>
                <c:pt idx="180">
                  <c:v>7.2619999999999996</c:v>
                </c:pt>
                <c:pt idx="181">
                  <c:v>7.6689999999999996</c:v>
                </c:pt>
                <c:pt idx="182">
                  <c:v>7.6689999999999996</c:v>
                </c:pt>
                <c:pt idx="183">
                  <c:v>6.7190000000000003</c:v>
                </c:pt>
                <c:pt idx="184">
                  <c:v>6.6509999999999998</c:v>
                </c:pt>
                <c:pt idx="185">
                  <c:v>7.7370000000000001</c:v>
                </c:pt>
                <c:pt idx="186">
                  <c:v>7.8730000000000002</c:v>
                </c:pt>
                <c:pt idx="187">
                  <c:v>6.8550000000000004</c:v>
                </c:pt>
                <c:pt idx="188">
                  <c:v>6.4480000000000004</c:v>
                </c:pt>
                <c:pt idx="189">
                  <c:v>7.6689999999999996</c:v>
                </c:pt>
                <c:pt idx="190">
                  <c:v>7.5339999999999998</c:v>
                </c:pt>
                <c:pt idx="191">
                  <c:v>6.1079999999999997</c:v>
                </c:pt>
                <c:pt idx="192">
                  <c:v>6.2439999999999998</c:v>
                </c:pt>
                <c:pt idx="193">
                  <c:v>7.3979999999999997</c:v>
                </c:pt>
                <c:pt idx="194">
                  <c:v>6.8550000000000004</c:v>
                </c:pt>
                <c:pt idx="195">
                  <c:v>6.5830000000000002</c:v>
                </c:pt>
                <c:pt idx="196">
                  <c:v>6.2439999999999998</c:v>
                </c:pt>
                <c:pt idx="197">
                  <c:v>6.5830000000000002</c:v>
                </c:pt>
                <c:pt idx="198">
                  <c:v>6.516</c:v>
                </c:pt>
                <c:pt idx="199">
                  <c:v>6.38</c:v>
                </c:pt>
                <c:pt idx="200">
                  <c:v>6.0410000000000004</c:v>
                </c:pt>
                <c:pt idx="201">
                  <c:v>6.2439999999999998</c:v>
                </c:pt>
                <c:pt idx="202">
                  <c:v>6.516</c:v>
                </c:pt>
                <c:pt idx="203">
                  <c:v>6.4480000000000004</c:v>
                </c:pt>
                <c:pt idx="204">
                  <c:v>5.7690000000000001</c:v>
                </c:pt>
                <c:pt idx="205">
                  <c:v>6.0410000000000004</c:v>
                </c:pt>
                <c:pt idx="206">
                  <c:v>6.6509999999999998</c:v>
                </c:pt>
                <c:pt idx="207">
                  <c:v>6.516</c:v>
                </c:pt>
                <c:pt idx="208">
                  <c:v>5.7690000000000001</c:v>
                </c:pt>
                <c:pt idx="209">
                  <c:v>5.4980000000000002</c:v>
                </c:pt>
              </c:numCache>
            </c:numRef>
          </c:yVal>
          <c:smooth val="1"/>
        </c:ser>
        <c:ser>
          <c:idx val="18"/>
          <c:order val="25"/>
          <c:tx>
            <c:v>C080686 C2-C3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'!$A$4:$A$114</c:f>
              <c:numCache>
                <c:formatCode>General</c:formatCode>
                <c:ptCount val="1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0.91300000000000003</c:v>
                </c:pt>
                <c:pt idx="20">
                  <c:v>0.97699999999999998</c:v>
                </c:pt>
                <c:pt idx="21">
                  <c:v>0.98599999999999999</c:v>
                </c:pt>
                <c:pt idx="22">
                  <c:v>1.05</c:v>
                </c:pt>
                <c:pt idx="23">
                  <c:v>1.1339999999999999</c:v>
                </c:pt>
                <c:pt idx="24">
                  <c:v>1.2509999999999999</c:v>
                </c:pt>
                <c:pt idx="25">
                  <c:v>1.2809999999999999</c:v>
                </c:pt>
                <c:pt idx="26">
                  <c:v>1.349</c:v>
                </c:pt>
                <c:pt idx="27">
                  <c:v>1.4330000000000001</c:v>
                </c:pt>
                <c:pt idx="28">
                  <c:v>1.536</c:v>
                </c:pt>
                <c:pt idx="29">
                  <c:v>1.6439999999999999</c:v>
                </c:pt>
                <c:pt idx="30">
                  <c:v>1.6639999999999999</c:v>
                </c:pt>
                <c:pt idx="31">
                  <c:v>1.7030000000000001</c:v>
                </c:pt>
                <c:pt idx="32">
                  <c:v>1.742</c:v>
                </c:pt>
                <c:pt idx="33">
                  <c:v>1.8009999999999999</c:v>
                </c:pt>
                <c:pt idx="34">
                  <c:v>1.9530000000000001</c:v>
                </c:pt>
                <c:pt idx="35">
                  <c:v>1.992</c:v>
                </c:pt>
                <c:pt idx="36">
                  <c:v>2.0609999999999999</c:v>
                </c:pt>
                <c:pt idx="37">
                  <c:v>2.0659999999999998</c:v>
                </c:pt>
                <c:pt idx="38">
                  <c:v>2.13</c:v>
                </c:pt>
                <c:pt idx="39">
                  <c:v>2.1840000000000002</c:v>
                </c:pt>
                <c:pt idx="40">
                  <c:v>2.3410000000000002</c:v>
                </c:pt>
                <c:pt idx="41">
                  <c:v>2.3650000000000002</c:v>
                </c:pt>
                <c:pt idx="42">
                  <c:v>2.4390000000000001</c:v>
                </c:pt>
                <c:pt idx="43">
                  <c:v>2.4340000000000002</c:v>
                </c:pt>
                <c:pt idx="44">
                  <c:v>2.488</c:v>
                </c:pt>
                <c:pt idx="45">
                  <c:v>2.5760000000000001</c:v>
                </c:pt>
                <c:pt idx="46">
                  <c:v>2.7090000000000001</c:v>
                </c:pt>
                <c:pt idx="47">
                  <c:v>2.7480000000000002</c:v>
                </c:pt>
                <c:pt idx="48">
                  <c:v>2.8069999999999999</c:v>
                </c:pt>
                <c:pt idx="49">
                  <c:v>2.7869999999999999</c:v>
                </c:pt>
                <c:pt idx="50">
                  <c:v>2.871</c:v>
                </c:pt>
                <c:pt idx="51">
                  <c:v>2.9489999999999998</c:v>
                </c:pt>
                <c:pt idx="52">
                  <c:v>3.0819999999999999</c:v>
                </c:pt>
                <c:pt idx="53">
                  <c:v>3.1309999999999998</c:v>
                </c:pt>
                <c:pt idx="54">
                  <c:v>3.18</c:v>
                </c:pt>
                <c:pt idx="55">
                  <c:v>3.1749999999999998</c:v>
                </c:pt>
                <c:pt idx="56">
                  <c:v>3.2440000000000002</c:v>
                </c:pt>
                <c:pt idx="57">
                  <c:v>3.347</c:v>
                </c:pt>
                <c:pt idx="58">
                  <c:v>3.45</c:v>
                </c:pt>
                <c:pt idx="59">
                  <c:v>3.504</c:v>
                </c:pt>
                <c:pt idx="60">
                  <c:v>3.5529999999999999</c:v>
                </c:pt>
                <c:pt idx="61">
                  <c:v>3.5630000000000002</c:v>
                </c:pt>
                <c:pt idx="62">
                  <c:v>3.641</c:v>
                </c:pt>
                <c:pt idx="63">
                  <c:v>3.734</c:v>
                </c:pt>
                <c:pt idx="64">
                  <c:v>3.8330000000000002</c:v>
                </c:pt>
                <c:pt idx="65">
                  <c:v>3.8719999999999999</c:v>
                </c:pt>
                <c:pt idx="66">
                  <c:v>3.8959999999999999</c:v>
                </c:pt>
                <c:pt idx="67">
                  <c:v>3.9409999999999998</c:v>
                </c:pt>
                <c:pt idx="68">
                  <c:v>4.0140000000000002</c:v>
                </c:pt>
                <c:pt idx="69">
                  <c:v>4.1369999999999996</c:v>
                </c:pt>
                <c:pt idx="70">
                  <c:v>4.2009999999999996</c:v>
                </c:pt>
                <c:pt idx="71">
                  <c:v>4.25</c:v>
                </c:pt>
                <c:pt idx="72">
                  <c:v>4.274</c:v>
                </c:pt>
                <c:pt idx="73">
                  <c:v>4.3040000000000003</c:v>
                </c:pt>
                <c:pt idx="74">
                  <c:v>4.3869999999999996</c:v>
                </c:pt>
                <c:pt idx="75">
                  <c:v>4.5199999999999996</c:v>
                </c:pt>
                <c:pt idx="76">
                  <c:v>4.5780000000000003</c:v>
                </c:pt>
                <c:pt idx="77">
                  <c:v>4.6230000000000002</c:v>
                </c:pt>
                <c:pt idx="78">
                  <c:v>4.6280000000000001</c:v>
                </c:pt>
                <c:pt idx="79">
                  <c:v>4.7110000000000003</c:v>
                </c:pt>
                <c:pt idx="80">
                  <c:v>4.7699999999999996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4.9960000000000004</c:v>
                </c:pt>
                <c:pt idx="84">
                  <c:v>5</c:v>
                </c:pt>
                <c:pt idx="85">
                  <c:v>5.0640000000000001</c:v>
                </c:pt>
                <c:pt idx="86">
                  <c:v>5.1669999999999998</c:v>
                </c:pt>
                <c:pt idx="87">
                  <c:v>5.28</c:v>
                </c:pt>
                <c:pt idx="88">
                  <c:v>5.319</c:v>
                </c:pt>
                <c:pt idx="89">
                  <c:v>5.3689999999999998</c:v>
                </c:pt>
                <c:pt idx="90">
                  <c:v>5.3780000000000001</c:v>
                </c:pt>
                <c:pt idx="91">
                  <c:v>5.4669999999999996</c:v>
                </c:pt>
                <c:pt idx="92">
                  <c:v>5.5449999999999999</c:v>
                </c:pt>
                <c:pt idx="93">
                  <c:v>5.6479999999999997</c:v>
                </c:pt>
                <c:pt idx="94">
                  <c:v>5.702</c:v>
                </c:pt>
                <c:pt idx="95">
                  <c:v>5.7320000000000002</c:v>
                </c:pt>
                <c:pt idx="96">
                  <c:v>5.7510000000000003</c:v>
                </c:pt>
                <c:pt idx="97">
                  <c:v>5.835</c:v>
                </c:pt>
                <c:pt idx="98">
                  <c:v>5.9569999999999999</c:v>
                </c:pt>
                <c:pt idx="99">
                  <c:v>6.016</c:v>
                </c:pt>
                <c:pt idx="100">
                  <c:v>6.08</c:v>
                </c:pt>
                <c:pt idx="101">
                  <c:v>6.09</c:v>
                </c:pt>
                <c:pt idx="102">
                  <c:v>6.1340000000000003</c:v>
                </c:pt>
                <c:pt idx="103">
                  <c:v>6.2030000000000003</c:v>
                </c:pt>
                <c:pt idx="104">
                  <c:v>6.3550000000000004</c:v>
                </c:pt>
                <c:pt idx="105">
                  <c:v>6.4039999999999999</c:v>
                </c:pt>
                <c:pt idx="106">
                  <c:v>6.4530000000000003</c:v>
                </c:pt>
                <c:pt idx="107">
                  <c:v>6.468</c:v>
                </c:pt>
                <c:pt idx="108">
                  <c:v>6.532</c:v>
                </c:pt>
                <c:pt idx="109">
                  <c:v>6.5949999999999998</c:v>
                </c:pt>
                <c:pt idx="110">
                  <c:v>6.7279999999999998</c:v>
                </c:pt>
              </c:numCache>
            </c:numRef>
          </c:xVal>
          <c:yVal>
            <c:numRef>
              <c:f>'Refined Data '!$B$4:$B$114</c:f>
              <c:numCache>
                <c:formatCode>General</c:formatCode>
                <c:ptCount val="111"/>
                <c:pt idx="0">
                  <c:v>0</c:v>
                </c:pt>
                <c:pt idx="1">
                  <c:v>13.060487500000001</c:v>
                </c:pt>
                <c:pt idx="2">
                  <c:v>24.461349999999999</c:v>
                </c:pt>
                <c:pt idx="3">
                  <c:v>34.451775000000005</c:v>
                </c:pt>
                <c:pt idx="4">
                  <c:v>43.260400000000004</c:v>
                </c:pt>
                <c:pt idx="5">
                  <c:v>51.095312499999999</c:v>
                </c:pt>
                <c:pt idx="6">
                  <c:v>58.14405</c:v>
                </c:pt>
                <c:pt idx="7">
                  <c:v>64.573599999999999</c:v>
                </c:pt>
                <c:pt idx="8">
                  <c:v>70.5304</c:v>
                </c:pt>
                <c:pt idx="9">
                  <c:v>76.140337500000001</c:v>
                </c:pt>
                <c:pt idx="10">
                  <c:v>81.508749999999992</c:v>
                </c:pt>
                <c:pt idx="11">
                  <c:v>86.720424999999992</c:v>
                </c:pt>
                <c:pt idx="12">
                  <c:v>91.839600000000004</c:v>
                </c:pt>
                <c:pt idx="13">
                  <c:v>96.909962500000034</c:v>
                </c:pt>
                <c:pt idx="14">
                  <c:v>101.95465000000003</c:v>
                </c:pt>
                <c:pt idx="15">
                  <c:v>106.97625000000002</c:v>
                </c:pt>
                <c:pt idx="16">
                  <c:v>111.95680000000002</c:v>
                </c:pt>
                <c:pt idx="17">
                  <c:v>116.85778750000003</c:v>
                </c:pt>
                <c:pt idx="18">
                  <c:v>121.62015000000002</c:v>
                </c:pt>
                <c:pt idx="19">
                  <c:v>121.896</c:v>
                </c:pt>
                <c:pt idx="20">
                  <c:v>126.98699999999999</c:v>
                </c:pt>
                <c:pt idx="21">
                  <c:v>129.905</c:v>
                </c:pt>
                <c:pt idx="22">
                  <c:v>126.98699999999999</c:v>
                </c:pt>
                <c:pt idx="23">
                  <c:v>129.15899999999999</c:v>
                </c:pt>
                <c:pt idx="24">
                  <c:v>129.29400000000001</c:v>
                </c:pt>
                <c:pt idx="25">
                  <c:v>118.70699999999999</c:v>
                </c:pt>
                <c:pt idx="26">
                  <c:v>111.444</c:v>
                </c:pt>
                <c:pt idx="27">
                  <c:v>102.282</c:v>
                </c:pt>
                <c:pt idx="28">
                  <c:v>109.815</c:v>
                </c:pt>
                <c:pt idx="29">
                  <c:v>108.797</c:v>
                </c:pt>
                <c:pt idx="30">
                  <c:v>97.055999999999997</c:v>
                </c:pt>
                <c:pt idx="31">
                  <c:v>93.593999999999994</c:v>
                </c:pt>
                <c:pt idx="32">
                  <c:v>95.290999999999997</c:v>
                </c:pt>
                <c:pt idx="33">
                  <c:v>98.751999999999995</c:v>
                </c:pt>
                <c:pt idx="34">
                  <c:v>103.43600000000001</c:v>
                </c:pt>
                <c:pt idx="35">
                  <c:v>104.114</c:v>
                </c:pt>
                <c:pt idx="36">
                  <c:v>107.372</c:v>
                </c:pt>
                <c:pt idx="37">
                  <c:v>107.779</c:v>
                </c:pt>
                <c:pt idx="38">
                  <c:v>109.001</c:v>
                </c:pt>
                <c:pt idx="39">
                  <c:v>109.748</c:v>
                </c:pt>
                <c:pt idx="40">
                  <c:v>113.005</c:v>
                </c:pt>
                <c:pt idx="41">
                  <c:v>115.042</c:v>
                </c:pt>
                <c:pt idx="42">
                  <c:v>117.892</c:v>
                </c:pt>
                <c:pt idx="43">
                  <c:v>119.38500000000001</c:v>
                </c:pt>
                <c:pt idx="44">
                  <c:v>121.761</c:v>
                </c:pt>
                <c:pt idx="45">
                  <c:v>124.476</c:v>
                </c:pt>
                <c:pt idx="46">
                  <c:v>127.05500000000001</c:v>
                </c:pt>
                <c:pt idx="47">
                  <c:v>129.77000000000001</c:v>
                </c:pt>
                <c:pt idx="48">
                  <c:v>132.21299999999999</c:v>
                </c:pt>
                <c:pt idx="49">
                  <c:v>134.72399999999999</c:v>
                </c:pt>
                <c:pt idx="50">
                  <c:v>138.18600000000001</c:v>
                </c:pt>
                <c:pt idx="51">
                  <c:v>142.054</c:v>
                </c:pt>
                <c:pt idx="52">
                  <c:v>145.51599999999999</c:v>
                </c:pt>
                <c:pt idx="53">
                  <c:v>148.50200000000001</c:v>
                </c:pt>
                <c:pt idx="54">
                  <c:v>151.35300000000001</c:v>
                </c:pt>
                <c:pt idx="55">
                  <c:v>153.25299999999999</c:v>
                </c:pt>
                <c:pt idx="56">
                  <c:v>156.239</c:v>
                </c:pt>
                <c:pt idx="57">
                  <c:v>159.09</c:v>
                </c:pt>
                <c:pt idx="58">
                  <c:v>162.21199999999999</c:v>
                </c:pt>
                <c:pt idx="59">
                  <c:v>164.38399999999999</c:v>
                </c:pt>
                <c:pt idx="60">
                  <c:v>167.03100000000001</c:v>
                </c:pt>
                <c:pt idx="61">
                  <c:v>168.32</c:v>
                </c:pt>
                <c:pt idx="62">
                  <c:v>170.62799999999999</c:v>
                </c:pt>
                <c:pt idx="63">
                  <c:v>173.81800000000001</c:v>
                </c:pt>
                <c:pt idx="64">
                  <c:v>176.32900000000001</c:v>
                </c:pt>
                <c:pt idx="65">
                  <c:v>178.297</c:v>
                </c:pt>
                <c:pt idx="66">
                  <c:v>180.06200000000001</c:v>
                </c:pt>
                <c:pt idx="67">
                  <c:v>181.148</c:v>
                </c:pt>
                <c:pt idx="68">
                  <c:v>183.59100000000001</c:v>
                </c:pt>
                <c:pt idx="69">
                  <c:v>186.30600000000001</c:v>
                </c:pt>
                <c:pt idx="70">
                  <c:v>187.79900000000001</c:v>
                </c:pt>
                <c:pt idx="71">
                  <c:v>189.22499999999999</c:v>
                </c:pt>
                <c:pt idx="72">
                  <c:v>189.428</c:v>
                </c:pt>
                <c:pt idx="73">
                  <c:v>190.446</c:v>
                </c:pt>
                <c:pt idx="74">
                  <c:v>192.00700000000001</c:v>
                </c:pt>
                <c:pt idx="75">
                  <c:v>195.333</c:v>
                </c:pt>
                <c:pt idx="76">
                  <c:v>197.233</c:v>
                </c:pt>
                <c:pt idx="77">
                  <c:v>199.33699999999999</c:v>
                </c:pt>
                <c:pt idx="78">
                  <c:v>200.76300000000001</c:v>
                </c:pt>
                <c:pt idx="79">
                  <c:v>202.86699999999999</c:v>
                </c:pt>
                <c:pt idx="80">
                  <c:v>205.58199999999999</c:v>
                </c:pt>
                <c:pt idx="81">
                  <c:v>209.11099999999999</c:v>
                </c:pt>
                <c:pt idx="82">
                  <c:v>211.41800000000001</c:v>
                </c:pt>
                <c:pt idx="83">
                  <c:v>213.79400000000001</c:v>
                </c:pt>
                <c:pt idx="84">
                  <c:v>215.83</c:v>
                </c:pt>
                <c:pt idx="85">
                  <c:v>218.54499999999999</c:v>
                </c:pt>
                <c:pt idx="86">
                  <c:v>222.07400000000001</c:v>
                </c:pt>
                <c:pt idx="87">
                  <c:v>225.26400000000001</c:v>
                </c:pt>
                <c:pt idx="88">
                  <c:v>227.36799999999999</c:v>
                </c:pt>
                <c:pt idx="89">
                  <c:v>230.083</c:v>
                </c:pt>
                <c:pt idx="90">
                  <c:v>231.78</c:v>
                </c:pt>
                <c:pt idx="91">
                  <c:v>234.291</c:v>
                </c:pt>
                <c:pt idx="92">
                  <c:v>237.54900000000001</c:v>
                </c:pt>
                <c:pt idx="93">
                  <c:v>240.46700000000001</c:v>
                </c:pt>
                <c:pt idx="94">
                  <c:v>242.97900000000001</c:v>
                </c:pt>
                <c:pt idx="95">
                  <c:v>244.87899999999999</c:v>
                </c:pt>
                <c:pt idx="96">
                  <c:v>246.779</c:v>
                </c:pt>
                <c:pt idx="97">
                  <c:v>248.34</c:v>
                </c:pt>
                <c:pt idx="98">
                  <c:v>251.05500000000001</c:v>
                </c:pt>
                <c:pt idx="99">
                  <c:v>253.09100000000001</c:v>
                </c:pt>
                <c:pt idx="100">
                  <c:v>255.67</c:v>
                </c:pt>
                <c:pt idx="101">
                  <c:v>256.892</c:v>
                </c:pt>
                <c:pt idx="102">
                  <c:v>258.52100000000002</c:v>
                </c:pt>
                <c:pt idx="103">
                  <c:v>260.69299999999998</c:v>
                </c:pt>
                <c:pt idx="104">
                  <c:v>264.62900000000002</c:v>
                </c:pt>
                <c:pt idx="105">
                  <c:v>266.80099999999999</c:v>
                </c:pt>
                <c:pt idx="106">
                  <c:v>268.702</c:v>
                </c:pt>
                <c:pt idx="107">
                  <c:v>269.85500000000002</c:v>
                </c:pt>
                <c:pt idx="108">
                  <c:v>271.62</c:v>
                </c:pt>
                <c:pt idx="109">
                  <c:v>273.79199999999997</c:v>
                </c:pt>
                <c:pt idx="110">
                  <c:v>276.10000000000002</c:v>
                </c:pt>
              </c:numCache>
            </c:numRef>
          </c:yVal>
          <c:smooth val="1"/>
        </c:ser>
        <c:ser>
          <c:idx val="0"/>
          <c:order val="26"/>
          <c:tx>
            <c:v>C080686 C2-C3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'!$D$4:$D$43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1.752</c:v>
                </c:pt>
                <c:pt idx="37">
                  <c:v>1.8160000000000001</c:v>
                </c:pt>
                <c:pt idx="38">
                  <c:v>1.84</c:v>
                </c:pt>
                <c:pt idx="39">
                  <c:v>1.865</c:v>
                </c:pt>
              </c:numCache>
            </c:numRef>
          </c:xVal>
          <c:yVal>
            <c:numRef>
              <c:f>'Refined Data '!$E$4:$E$43</c:f>
              <c:numCache>
                <c:formatCode>General</c:formatCode>
                <c:ptCount val="40"/>
                <c:pt idx="0">
                  <c:v>0</c:v>
                </c:pt>
                <c:pt idx="1">
                  <c:v>-0.42500417874999974</c:v>
                </c:pt>
                <c:pt idx="2">
                  <c:v>0.8915962800000008</c:v>
                </c:pt>
                <c:pt idx="3">
                  <c:v>3.6442883137500006</c:v>
                </c:pt>
                <c:pt idx="4">
                  <c:v>7.5605609600000037</c:v>
                </c:pt>
                <c:pt idx="5">
                  <c:v>12.399128906249999</c:v>
                </c:pt>
                <c:pt idx="6">
                  <c:v>17.948156040000001</c:v>
                </c:pt>
                <c:pt idx="7">
                  <c:v>24.023478998749994</c:v>
                </c:pt>
                <c:pt idx="8">
                  <c:v>30.46683071999999</c:v>
                </c:pt>
                <c:pt idx="9">
                  <c:v>37.144063991249979</c:v>
                </c:pt>
                <c:pt idx="10">
                  <c:v>43.943374999999982</c:v>
                </c:pt>
                <c:pt idx="11">
                  <c:v>50.773526883749994</c:v>
                </c:pt>
                <c:pt idx="12">
                  <c:v>57.562073279999993</c:v>
                </c:pt>
                <c:pt idx="13">
                  <c:v>64.253581876249967</c:v>
                </c:pt>
                <c:pt idx="14">
                  <c:v>70.807857960000035</c:v>
                </c:pt>
                <c:pt idx="15">
                  <c:v>77.198167968749999</c:v>
                </c:pt>
                <c:pt idx="16">
                  <c:v>83.40946304000002</c:v>
                </c:pt>
                <c:pt idx="17">
                  <c:v>89.436602561250027</c:v>
                </c:pt>
                <c:pt idx="18">
                  <c:v>95.282577720000006</c:v>
                </c:pt>
                <c:pt idx="19">
                  <c:v>100.95673505375004</c:v>
                </c:pt>
                <c:pt idx="20">
                  <c:v>106.47300000000001</c:v>
                </c:pt>
                <c:pt idx="21">
                  <c:v>111.84810044624999</c:v>
                </c:pt>
                <c:pt idx="22">
                  <c:v>117.09979028000004</c:v>
                </c:pt>
                <c:pt idx="23">
                  <c:v>122.24507293875001</c:v>
                </c:pt>
                <c:pt idx="24">
                  <c:v>127.29842496000013</c:v>
                </c:pt>
                <c:pt idx="25">
                  <c:v>132.27001953125011</c:v>
                </c:pt>
                <c:pt idx="26">
                  <c:v>137.16395004000015</c:v>
                </c:pt>
                <c:pt idx="27">
                  <c:v>141.97645362374988</c:v>
                </c:pt>
                <c:pt idx="28">
                  <c:v>146.69413471999997</c:v>
                </c:pt>
                <c:pt idx="29">
                  <c:v>151.29218861624975</c:v>
                </c:pt>
                <c:pt idx="30">
                  <c:v>155.73262499999996</c:v>
                </c:pt>
                <c:pt idx="31">
                  <c:v>159.96249150874971</c:v>
                </c:pt>
                <c:pt idx="32">
                  <c:v>163.9120972800001</c:v>
                </c:pt>
                <c:pt idx="33">
                  <c:v>167.49323650125027</c:v>
                </c:pt>
                <c:pt idx="34">
                  <c:v>170.59741195999979</c:v>
                </c:pt>
                <c:pt idx="35">
                  <c:v>173.0940585937503</c:v>
                </c:pt>
                <c:pt idx="36">
                  <c:v>174.83600000000001</c:v>
                </c:pt>
                <c:pt idx="37">
                  <c:v>176.261</c:v>
                </c:pt>
                <c:pt idx="38">
                  <c:v>175.99</c:v>
                </c:pt>
                <c:pt idx="39">
                  <c:v>177.00800000000001</c:v>
                </c:pt>
              </c:numCache>
            </c:numRef>
          </c:yVal>
          <c:smooth val="1"/>
        </c:ser>
        <c:ser>
          <c:idx val="17"/>
          <c:order val="27"/>
          <c:tx>
            <c:v>C080686 C4-C5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'!$G$4:$G$67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3.0230926399999998</c:v>
                </c:pt>
                <c:pt idx="62">
                  <c:v>3.0713334799999998</c:v>
                </c:pt>
                <c:pt idx="63">
                  <c:v>3.1195743199999999</c:v>
                </c:pt>
              </c:numCache>
            </c:numRef>
          </c:xVal>
          <c:yVal>
            <c:numRef>
              <c:f>'Refined Data '!$H$4:$H$67</c:f>
              <c:numCache>
                <c:formatCode>General</c:formatCode>
                <c:ptCount val="64"/>
                <c:pt idx="0">
                  <c:v>0</c:v>
                </c:pt>
                <c:pt idx="1">
                  <c:v>0.81684622383124994</c:v>
                </c:pt>
                <c:pt idx="2">
                  <c:v>1.3981517651999997</c:v>
                </c:pt>
                <c:pt idx="3">
                  <c:v>1.82400916798125</c:v>
                </c:pt>
                <c:pt idx="4">
                  <c:v>2.1636710527999994</c:v>
                </c:pt>
                <c:pt idx="5">
                  <c:v>2.4764036132812501</c:v>
                </c:pt>
                <c:pt idx="6">
                  <c:v>2.8123086708000002</c:v>
                </c:pt>
                <c:pt idx="7">
                  <c:v>3.2131142877312495</c:v>
                </c:pt>
                <c:pt idx="8">
                  <c:v>3.7129339391999983</c:v>
                </c:pt>
                <c:pt idx="9">
                  <c:v>4.3389942433312498</c:v>
                </c:pt>
                <c:pt idx="10">
                  <c:v>5.1123312499999969</c:v>
                </c:pt>
                <c:pt idx="11">
                  <c:v>6.0484552880812466</c:v>
                </c:pt>
                <c:pt idx="12">
                  <c:v>7.1579843712000013</c:v>
                </c:pt>
                <c:pt idx="13">
                  <c:v>8.4472461619812567</c:v>
                </c:pt>
                <c:pt idx="14">
                  <c:v>9.9188484948000042</c:v>
                </c:pt>
                <c:pt idx="15">
                  <c:v>11.572218457031255</c:v>
                </c:pt>
                <c:pt idx="16">
                  <c:v>13.404110028799995</c:v>
                </c:pt>
                <c:pt idx="17">
                  <c:v>15.409080281231262</c:v>
                </c:pt>
                <c:pt idx="18">
                  <c:v>17.579934133200013</c:v>
                </c:pt>
                <c:pt idx="19">
                  <c:v>19.908137666581272</c:v>
                </c:pt>
                <c:pt idx="20">
                  <c:v>22.384200000000018</c:v>
                </c:pt>
                <c:pt idx="21">
                  <c:v>24.998023721081246</c:v>
                </c:pt>
                <c:pt idx="22">
                  <c:v>27.739223877200036</c:v>
                </c:pt>
                <c:pt idx="23">
                  <c:v>30.597415524731272</c:v>
                </c:pt>
                <c:pt idx="24">
                  <c:v>33.562469836799998</c:v>
                </c:pt>
                <c:pt idx="25">
                  <c:v>36.624738769531277</c:v>
                </c:pt>
                <c:pt idx="26">
                  <c:v>39.775248286799993</c:v>
                </c:pt>
                <c:pt idx="27">
                  <c:v>43.005860143481264</c:v>
                </c:pt>
                <c:pt idx="28">
                  <c:v>46.309402227200053</c:v>
                </c:pt>
                <c:pt idx="29">
                  <c:v>49.679767458581296</c:v>
                </c:pt>
                <c:pt idx="30">
                  <c:v>53.111981250000071</c:v>
                </c:pt>
                <c:pt idx="31">
                  <c:v>56.602237522831345</c:v>
                </c:pt>
                <c:pt idx="32">
                  <c:v>60.147903283200051</c:v>
                </c:pt>
                <c:pt idx="33">
                  <c:v>63.747491756231412</c:v>
                </c:pt>
                <c:pt idx="34">
                  <c:v>67.4006040788002</c:v>
                </c:pt>
                <c:pt idx="35">
                  <c:v>71.107839550781392</c:v>
                </c:pt>
                <c:pt idx="36">
                  <c:v>74.870674444800102</c:v>
                </c:pt>
                <c:pt idx="37">
                  <c:v>78.691309374481563</c:v>
                </c:pt>
                <c:pt idx="38">
                  <c:v>82.572485221199983</c:v>
                </c:pt>
                <c:pt idx="39">
                  <c:v>86.517267619331435</c:v>
                </c:pt>
                <c:pt idx="40">
                  <c:v>90.528800000000075</c:v>
                </c:pt>
                <c:pt idx="41">
                  <c:v>94.610025193331154</c:v>
                </c:pt>
                <c:pt idx="42">
                  <c:v>98.763375589199896</c:v>
                </c:pt>
                <c:pt idx="43">
                  <c:v>102.99043185648128</c:v>
                </c:pt>
                <c:pt idx="44">
                  <c:v>107.29155022080033</c:v>
                </c:pt>
                <c:pt idx="45">
                  <c:v>111.66545830078108</c:v>
                </c:pt>
                <c:pt idx="46">
                  <c:v>116.10881950280023</c:v>
                </c:pt>
                <c:pt idx="47">
                  <c:v>120.61576597423144</c:v>
                </c:pt>
                <c:pt idx="48">
                  <c:v>125.17740011520047</c:v>
                </c:pt>
                <c:pt idx="49">
                  <c:v>129.78126464883132</c:v>
                </c:pt>
                <c:pt idx="50">
                  <c:v>134.4107812500003</c:v>
                </c:pt>
                <c:pt idx="51">
                  <c:v>139.04465773258136</c:v>
                </c:pt>
                <c:pt idx="52">
                  <c:v>143.65626379520057</c:v>
                </c:pt>
                <c:pt idx="53">
                  <c:v>148.21297532548127</c:v>
                </c:pt>
                <c:pt idx="54">
                  <c:v>152.67548726279969</c:v>
                </c:pt>
                <c:pt idx="55">
                  <c:v>156.99709501953259</c:v>
                </c:pt>
                <c:pt idx="56">
                  <c:v>161.12294446080068</c:v>
                </c:pt>
                <c:pt idx="57">
                  <c:v>164.98925044273153</c:v>
                </c:pt>
                <c:pt idx="58">
                  <c:v>168.52248390920056</c:v>
                </c:pt>
                <c:pt idx="59">
                  <c:v>171.63852754708202</c:v>
                </c:pt>
                <c:pt idx="60">
                  <c:v>174.24179999999976</c:v>
                </c:pt>
                <c:pt idx="61">
                  <c:v>174.08655450000001</c:v>
                </c:pt>
                <c:pt idx="62">
                  <c:v>177.20791749999998</c:v>
                </c:pt>
                <c:pt idx="63">
                  <c:v>180.32928049999998</c:v>
                </c:pt>
              </c:numCache>
            </c:numRef>
          </c:yVal>
          <c:smooth val="1"/>
        </c:ser>
        <c:ser>
          <c:idx val="1"/>
          <c:order val="28"/>
          <c:tx>
            <c:v>C090278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</c:numCache>
            </c:numRef>
          </c:xVal>
          <c:yVal>
            <c:numRef>
              <c:f>'Refined Data '!$Q$4:$Q$56</c:f>
              <c:numCache>
                <c:formatCode>General</c:formatCode>
                <c:ptCount val="53"/>
                <c:pt idx="0">
                  <c:v>0</c:v>
                </c:pt>
                <c:pt idx="1">
                  <c:v>3.9980053793749999</c:v>
                </c:pt>
                <c:pt idx="2">
                  <c:v>7.8638650699999992</c:v>
                </c:pt>
                <c:pt idx="3">
                  <c:v>11.605546479375002</c:v>
                </c:pt>
                <c:pt idx="4">
                  <c:v>15.230753119999999</c:v>
                </c:pt>
                <c:pt idx="5">
                  <c:v>18.746924609375</c:v>
                </c:pt>
                <c:pt idx="6">
                  <c:v>22.161236670000001</c:v>
                </c:pt>
                <c:pt idx="7">
                  <c:v>25.480601129374996</c:v>
                </c:pt>
                <c:pt idx="8">
                  <c:v>28.711665919999998</c:v>
                </c:pt>
                <c:pt idx="9">
                  <c:v>31.860815079375001</c:v>
                </c:pt>
                <c:pt idx="10">
                  <c:v>34.934168749999991</c:v>
                </c:pt>
                <c:pt idx="11">
                  <c:v>37.937583179374997</c:v>
                </c:pt>
                <c:pt idx="12">
                  <c:v>40.876650720000001</c:v>
                </c:pt>
                <c:pt idx="13">
                  <c:v>43.756699829375002</c:v>
                </c:pt>
                <c:pt idx="14">
                  <c:v>46.582795070000003</c:v>
                </c:pt>
                <c:pt idx="15">
                  <c:v>49.359737109375004</c:v>
                </c:pt>
                <c:pt idx="16">
                  <c:v>52.092062720000001</c:v>
                </c:pt>
                <c:pt idx="17">
                  <c:v>54.784044779375002</c:v>
                </c:pt>
                <c:pt idx="18">
                  <c:v>57.439692270000009</c:v>
                </c:pt>
                <c:pt idx="19">
                  <c:v>60.062750279375017</c:v>
                </c:pt>
                <c:pt idx="20">
                  <c:v>62.656700000000001</c:v>
                </c:pt>
                <c:pt idx="21">
                  <c:v>65.224758729374997</c:v>
                </c:pt>
                <c:pt idx="22">
                  <c:v>67.769879870000011</c:v>
                </c:pt>
                <c:pt idx="23">
                  <c:v>70.294752929375022</c:v>
                </c:pt>
                <c:pt idx="24">
                  <c:v>72.801803520000021</c:v>
                </c:pt>
                <c:pt idx="25">
                  <c:v>75.29319335937501</c:v>
                </c:pt>
                <c:pt idx="26">
                  <c:v>77.770820270000016</c:v>
                </c:pt>
                <c:pt idx="27">
                  <c:v>80.236318179375019</c:v>
                </c:pt>
                <c:pt idx="28">
                  <c:v>82.691057120000039</c:v>
                </c:pt>
                <c:pt idx="29">
                  <c:v>85.136143229375023</c:v>
                </c:pt>
                <c:pt idx="30">
                  <c:v>87.572418750000026</c:v>
                </c:pt>
                <c:pt idx="31">
                  <c:v>90.000462029375029</c:v>
                </c:pt>
                <c:pt idx="32">
                  <c:v>92.420587520000026</c:v>
                </c:pt>
                <c:pt idx="33">
                  <c:v>94.832845779375006</c:v>
                </c:pt>
                <c:pt idx="34">
                  <c:v>97.23702347000004</c:v>
                </c:pt>
                <c:pt idx="35">
                  <c:v>99.632643359375038</c:v>
                </c:pt>
                <c:pt idx="36">
                  <c:v>102.01896432000004</c:v>
                </c:pt>
                <c:pt idx="37">
                  <c:v>104.39498132937504</c:v>
                </c:pt>
                <c:pt idx="38">
                  <c:v>106.75942547000004</c:v>
                </c:pt>
                <c:pt idx="39">
                  <c:v>109.11076392937503</c:v>
                </c:pt>
                <c:pt idx="40">
                  <c:v>111.44720000000004</c:v>
                </c:pt>
                <c:pt idx="41">
                  <c:v>113.76667307937501</c:v>
                </c:pt>
                <c:pt idx="42">
                  <c:v>116.06685867</c:v>
                </c:pt>
                <c:pt idx="43">
                  <c:v>118.345168379375</c:v>
                </c:pt>
                <c:pt idx="44">
                  <c:v>120.59874991999999</c:v>
                </c:pt>
                <c:pt idx="45">
                  <c:v>122.82448710937499</c:v>
                </c:pt>
                <c:pt idx="46">
                  <c:v>125.01899986999993</c:v>
                </c:pt>
                <c:pt idx="47">
                  <c:v>127.178644229375</c:v>
                </c:pt>
                <c:pt idx="48">
                  <c:v>129.29951231999996</c:v>
                </c:pt>
                <c:pt idx="49">
                  <c:v>131.37743237937494</c:v>
                </c:pt>
                <c:pt idx="50">
                  <c:v>133.40796874999995</c:v>
                </c:pt>
                <c:pt idx="51">
                  <c:v>135.38642187937489</c:v>
                </c:pt>
                <c:pt idx="52">
                  <c:v>137.30782831999994</c:v>
                </c:pt>
              </c:numCache>
            </c:numRef>
          </c:yVal>
          <c:smooth val="1"/>
        </c:ser>
        <c:ser>
          <c:idx val="2"/>
          <c:order val="29"/>
          <c:tx>
            <c:v>C090278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'!$S$4:$S$79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3.5579999999999998</c:v>
                </c:pt>
                <c:pt idx="73">
                  <c:v>3.6070000000000002</c:v>
                </c:pt>
                <c:pt idx="74">
                  <c:v>3.6120000000000001</c:v>
                </c:pt>
                <c:pt idx="75">
                  <c:v>3.6459999999999999</c:v>
                </c:pt>
              </c:numCache>
            </c:numRef>
          </c:xVal>
          <c:yVal>
            <c:numRef>
              <c:f>'Refined Data '!$T$4:$T$79</c:f>
              <c:numCache>
                <c:formatCode>General</c:formatCode>
                <c:ptCount val="76"/>
                <c:pt idx="0">
                  <c:v>0</c:v>
                </c:pt>
                <c:pt idx="1">
                  <c:v>0.82626350684374994</c:v>
                </c:pt>
                <c:pt idx="2">
                  <c:v>1.6925617289999999</c:v>
                </c:pt>
                <c:pt idx="3">
                  <c:v>2.5979759267812499</c:v>
                </c:pt>
                <c:pt idx="4">
                  <c:v>3.5417410879999998</c:v>
                </c:pt>
                <c:pt idx="5">
                  <c:v>4.52323857421875</c:v>
                </c:pt>
                <c:pt idx="6">
                  <c:v>5.5419887669999994</c:v>
                </c:pt>
                <c:pt idx="7">
                  <c:v>6.5976437141562494</c:v>
                </c:pt>
                <c:pt idx="8">
                  <c:v>7.6899797759999986</c:v>
                </c:pt>
                <c:pt idx="9">
                  <c:v>8.8188902715937481</c:v>
                </c:pt>
                <c:pt idx="10">
                  <c:v>9.9843781249999974</c:v>
                </c:pt>
                <c:pt idx="11">
                  <c:v>11.186548511531248</c:v>
                </c:pt>
                <c:pt idx="12">
                  <c:v>12.425601503999998</c:v>
                </c:pt>
                <c:pt idx="13">
                  <c:v>13.70182471896875</c:v>
                </c:pt>
                <c:pt idx="14">
                  <c:v>15.015585963000001</c:v>
                </c:pt>
                <c:pt idx="15">
                  <c:v>16.367325878906254</c:v>
                </c:pt>
                <c:pt idx="16">
                  <c:v>17.757550592000001</c:v>
                </c:pt>
                <c:pt idx="17">
                  <c:v>19.186824356343756</c:v>
                </c:pt>
                <c:pt idx="18">
                  <c:v>20.655762201000005</c:v>
                </c:pt>
                <c:pt idx="19">
                  <c:v>22.165022576281256</c:v>
                </c:pt>
                <c:pt idx="20">
                  <c:v>23.715300000000006</c:v>
                </c:pt>
                <c:pt idx="21">
                  <c:v>25.307317703718759</c:v>
                </c:pt>
                <c:pt idx="22">
                  <c:v>26.941820279000012</c:v>
                </c:pt>
                <c:pt idx="23">
                  <c:v>28.619566323656265</c:v>
                </c:pt>
                <c:pt idx="24">
                  <c:v>30.341321088000015</c:v>
                </c:pt>
                <c:pt idx="25">
                  <c:v>32.107849121093764</c:v>
                </c:pt>
                <c:pt idx="26">
                  <c:v>33.91990691700002</c:v>
                </c:pt>
                <c:pt idx="27">
                  <c:v>35.778235561031266</c:v>
                </c:pt>
                <c:pt idx="28">
                  <c:v>37.68355337600002</c:v>
                </c:pt>
                <c:pt idx="29">
                  <c:v>39.636548568468775</c:v>
                </c:pt>
                <c:pt idx="30">
                  <c:v>41.63787187500003</c:v>
                </c:pt>
                <c:pt idx="31">
                  <c:v>43.688129208406274</c:v>
                </c:pt>
                <c:pt idx="32">
                  <c:v>45.787874304000027</c:v>
                </c:pt>
                <c:pt idx="33">
                  <c:v>47.937601365843783</c:v>
                </c:pt>
                <c:pt idx="34">
                  <c:v>50.137737713000035</c:v>
                </c:pt>
                <c:pt idx="35">
                  <c:v>52.388636425781293</c:v>
                </c:pt>
                <c:pt idx="36">
                  <c:v>54.690568992000038</c:v>
                </c:pt>
                <c:pt idx="37">
                  <c:v>57.043717953218788</c:v>
                </c:pt>
                <c:pt idx="38">
                  <c:v>59.448169551000049</c:v>
                </c:pt>
                <c:pt idx="39">
                  <c:v>61.903906373156303</c:v>
                </c:pt>
                <c:pt idx="40">
                  <c:v>64.410800000000052</c:v>
                </c:pt>
                <c:pt idx="41">
                  <c:v>66.968603650593792</c:v>
                </c:pt>
                <c:pt idx="42">
                  <c:v>69.576944829000027</c:v>
                </c:pt>
                <c:pt idx="43">
                  <c:v>72.23531797053127</c:v>
                </c:pt>
                <c:pt idx="44">
                  <c:v>74.943077088000024</c:v>
                </c:pt>
                <c:pt idx="45">
                  <c:v>77.699428417968761</c:v>
                </c:pt>
                <c:pt idx="46">
                  <c:v>80.503423067</c:v>
                </c:pt>
                <c:pt idx="47">
                  <c:v>83.353949657906227</c:v>
                </c:pt>
                <c:pt idx="48">
                  <c:v>86.249726975999963</c:v>
                </c:pt>
                <c:pt idx="49">
                  <c:v>89.189296615343721</c:v>
                </c:pt>
                <c:pt idx="50">
                  <c:v>92.171015624999939</c:v>
                </c:pt>
                <c:pt idx="51">
                  <c:v>95.193049155281187</c:v>
                </c:pt>
                <c:pt idx="52">
                  <c:v>98.253363103999931</c:v>
                </c:pt>
                <c:pt idx="53">
                  <c:v>101.34971676271866</c:v>
                </c:pt>
                <c:pt idx="54">
                  <c:v>104.47965546299989</c:v>
                </c:pt>
                <c:pt idx="55">
                  <c:v>107.64050322265612</c:v>
                </c:pt>
                <c:pt idx="56">
                  <c:v>110.82935539199987</c:v>
                </c:pt>
                <c:pt idx="57">
                  <c:v>114.0430713000936</c:v>
                </c:pt>
                <c:pt idx="58">
                  <c:v>117.27826690099985</c:v>
                </c:pt>
                <c:pt idx="59">
                  <c:v>120.53130742003108</c:v>
                </c:pt>
                <c:pt idx="60">
                  <c:v>123.79829999999984</c:v>
                </c:pt>
                <c:pt idx="61">
                  <c:v>127.07508634746857</c:v>
                </c:pt>
                <c:pt idx="62">
                  <c:v>130.3572353789998</c:v>
                </c:pt>
                <c:pt idx="63">
                  <c:v>133.64003586740603</c:v>
                </c:pt>
                <c:pt idx="64">
                  <c:v>136.91848908799977</c:v>
                </c:pt>
                <c:pt idx="65">
                  <c:v>140.18730146484353</c:v>
                </c:pt>
                <c:pt idx="66">
                  <c:v>143.44087721699975</c:v>
                </c:pt>
                <c:pt idx="67">
                  <c:v>146.673311004781</c:v>
                </c:pt>
                <c:pt idx="68">
                  <c:v>149.87838057599973</c:v>
                </c:pt>
                <c:pt idx="69">
                  <c:v>153.04953941221848</c:v>
                </c:pt>
                <c:pt idx="70">
                  <c:v>156.17990937499968</c:v>
                </c:pt>
                <c:pt idx="71">
                  <c:v>159.26227335215594</c:v>
                </c:pt>
                <c:pt idx="72">
                  <c:v>159.429</c:v>
                </c:pt>
                <c:pt idx="73">
                  <c:v>161.33000000000001</c:v>
                </c:pt>
                <c:pt idx="74">
                  <c:v>161.262</c:v>
                </c:pt>
                <c:pt idx="75">
                  <c:v>161.80500000000001</c:v>
                </c:pt>
              </c:numCache>
            </c:numRef>
          </c:yVal>
          <c:smooth val="1"/>
        </c:ser>
        <c:ser>
          <c:idx val="3"/>
          <c:order val="30"/>
          <c:tx>
            <c:v>C090278 C5-C6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4.9169999999999998</c:v>
                </c:pt>
                <c:pt idx="100">
                  <c:v>4.9660000000000002</c:v>
                </c:pt>
                <c:pt idx="101">
                  <c:v>5.03</c:v>
                </c:pt>
                <c:pt idx="102">
                  <c:v>5.0590000000000002</c:v>
                </c:pt>
                <c:pt idx="103">
                  <c:v>5.1180000000000003</c:v>
                </c:pt>
                <c:pt idx="104">
                  <c:v>5.202</c:v>
                </c:pt>
                <c:pt idx="105">
                  <c:v>5.2610000000000001</c:v>
                </c:pt>
              </c:numCache>
            </c:numRef>
          </c:xVal>
          <c:yVal>
            <c:numRef>
              <c:f>'Refined Data '!$W$4:$W$109</c:f>
              <c:numCache>
                <c:formatCode>General</c:formatCode>
                <c:ptCount val="106"/>
                <c:pt idx="0">
                  <c:v>0</c:v>
                </c:pt>
                <c:pt idx="1">
                  <c:v>0.55416773124999996</c:v>
                </c:pt>
                <c:pt idx="2">
                  <c:v>1.1757730099999999</c:v>
                </c:pt>
                <c:pt idx="3">
                  <c:v>1.8705723450000002</c:v>
                </c:pt>
                <c:pt idx="4">
                  <c:v>2.64380368</c:v>
                </c:pt>
                <c:pt idx="5">
                  <c:v>3.5001992187499997</c:v>
                </c:pt>
                <c:pt idx="6">
                  <c:v>4.4439982499999999</c:v>
                </c:pt>
                <c:pt idx="7">
                  <c:v>5.4789599724999993</c:v>
                </c:pt>
                <c:pt idx="8">
                  <c:v>6.6083763199999996</c:v>
                </c:pt>
                <c:pt idx="9">
                  <c:v>7.8350847862499986</c:v>
                </c:pt>
                <c:pt idx="10">
                  <c:v>9.1614812499999978</c:v>
                </c:pt>
                <c:pt idx="11">
                  <c:v>10.589532799999997</c:v>
                </c:pt>
                <c:pt idx="12">
                  <c:v>12.12079056</c:v>
                </c:pt>
                <c:pt idx="13">
                  <c:v>13.75640251375</c:v>
                </c:pt>
                <c:pt idx="14">
                  <c:v>15.497126330000004</c:v>
                </c:pt>
                <c:pt idx="15">
                  <c:v>17.343342187500006</c:v>
                </c:pt>
                <c:pt idx="16">
                  <c:v>19.295065600000008</c:v>
                </c:pt>
                <c:pt idx="17">
                  <c:v>21.351960241250008</c:v>
                </c:pt>
                <c:pt idx="18">
                  <c:v>23.51335077000001</c:v>
                </c:pt>
                <c:pt idx="19">
                  <c:v>25.77823565500001</c:v>
                </c:pt>
                <c:pt idx="20">
                  <c:v>28.145300000000013</c:v>
                </c:pt>
                <c:pt idx="21">
                  <c:v>30.612928368750012</c:v>
                </c:pt>
                <c:pt idx="22">
                  <c:v>33.179217610000016</c:v>
                </c:pt>
                <c:pt idx="23">
                  <c:v>35.841989682500021</c:v>
                </c:pt>
                <c:pt idx="24">
                  <c:v>38.598804480000027</c:v>
                </c:pt>
                <c:pt idx="25">
                  <c:v>41.446972656250026</c:v>
                </c:pt>
                <c:pt idx="26">
                  <c:v>44.383568450000027</c:v>
                </c:pt>
                <c:pt idx="27">
                  <c:v>47.405442510000029</c:v>
                </c:pt>
                <c:pt idx="28">
                  <c:v>50.50923472000003</c:v>
                </c:pt>
                <c:pt idx="29">
                  <c:v>53.691387023750039</c:v>
                </c:pt>
                <c:pt idx="30">
                  <c:v>56.948156250000039</c:v>
                </c:pt>
                <c:pt idx="31">
                  <c:v>60.275626937500043</c:v>
                </c:pt>
                <c:pt idx="32">
                  <c:v>63.669724160000051</c:v>
                </c:pt>
                <c:pt idx="33">
                  <c:v>67.126226351250068</c:v>
                </c:pt>
                <c:pt idx="34">
                  <c:v>70.640778130000058</c:v>
                </c:pt>
                <c:pt idx="35">
                  <c:v>74.208903125000063</c:v>
                </c:pt>
                <c:pt idx="36">
                  <c:v>77.826016800000076</c:v>
                </c:pt>
                <c:pt idx="37">
                  <c:v>81.487439278750074</c:v>
                </c:pt>
                <c:pt idx="38">
                  <c:v>85.188408170000088</c:v>
                </c:pt>
                <c:pt idx="39">
                  <c:v>88.924091392500074</c:v>
                </c:pt>
                <c:pt idx="40">
                  <c:v>92.68960000000007</c:v>
                </c:pt>
                <c:pt idx="41">
                  <c:v>96.480001006250063</c:v>
                </c:pt>
                <c:pt idx="42">
                  <c:v>100.29033021000005</c:v>
                </c:pt>
                <c:pt idx="43">
                  <c:v>104.11560502000003</c:v>
                </c:pt>
                <c:pt idx="44">
                  <c:v>107.95083728000003</c:v>
                </c:pt>
                <c:pt idx="45">
                  <c:v>111.79104609375001</c:v>
                </c:pt>
                <c:pt idx="46">
                  <c:v>115.63127064999999</c:v>
                </c:pt>
                <c:pt idx="47">
                  <c:v>119.4665830475</c:v>
                </c:pt>
                <c:pt idx="48">
                  <c:v>123.29210111999993</c:v>
                </c:pt>
                <c:pt idx="49">
                  <c:v>127.10300126124994</c:v>
                </c:pt>
                <c:pt idx="50">
                  <c:v>130.89453124999994</c:v>
                </c:pt>
                <c:pt idx="51">
                  <c:v>134.66202307499989</c:v>
                </c:pt>
                <c:pt idx="52">
                  <c:v>138.40090575999994</c:v>
                </c:pt>
                <c:pt idx="53">
                  <c:v>142.10671818874991</c:v>
                </c:pt>
                <c:pt idx="54">
                  <c:v>145.7751219299999</c:v>
                </c:pt>
                <c:pt idx="55">
                  <c:v>149.40191406249988</c:v>
                </c:pt>
                <c:pt idx="56">
                  <c:v>152.9830399999999</c:v>
                </c:pt>
                <c:pt idx="57">
                  <c:v>156.51460631624985</c:v>
                </c:pt>
                <c:pt idx="58">
                  <c:v>159.99289356999984</c:v>
                </c:pt>
                <c:pt idx="59">
                  <c:v>163.41436912999984</c:v>
                </c:pt>
                <c:pt idx="60">
                  <c:v>166.77569999999983</c:v>
                </c:pt>
                <c:pt idx="61">
                  <c:v>170.07376564374982</c:v>
                </c:pt>
                <c:pt idx="62">
                  <c:v>173.30567080999981</c:v>
                </c:pt>
                <c:pt idx="63">
                  <c:v>176.46875835749978</c:v>
                </c:pt>
                <c:pt idx="64">
                  <c:v>179.56062207999986</c:v>
                </c:pt>
                <c:pt idx="65">
                  <c:v>182.57911953124977</c:v>
                </c:pt>
                <c:pt idx="66">
                  <c:v>185.52238484999981</c:v>
                </c:pt>
                <c:pt idx="67">
                  <c:v>188.38884158499982</c:v>
                </c:pt>
                <c:pt idx="68">
                  <c:v>191.17721551999986</c:v>
                </c:pt>
                <c:pt idx="69">
                  <c:v>193.88654749874976</c:v>
                </c:pt>
                <c:pt idx="70">
                  <c:v>196.5162062499999</c:v>
                </c:pt>
                <c:pt idx="71">
                  <c:v>199.0659012124998</c:v>
                </c:pt>
                <c:pt idx="72">
                  <c:v>201.53569535999986</c:v>
                </c:pt>
                <c:pt idx="73">
                  <c:v>203.92601802624972</c:v>
                </c:pt>
                <c:pt idx="74">
                  <c:v>206.23767772999975</c:v>
                </c:pt>
                <c:pt idx="75">
                  <c:v>208.47187499999984</c:v>
                </c:pt>
                <c:pt idx="76">
                  <c:v>210.6302151999999</c:v>
                </c:pt>
                <c:pt idx="77">
                  <c:v>212.71472135374978</c:v>
                </c:pt>
                <c:pt idx="78">
                  <c:v>214.72784696999977</c:v>
                </c:pt>
                <c:pt idx="79">
                  <c:v>216.67248886749985</c:v>
                </c:pt>
                <c:pt idx="80">
                  <c:v>218.55199999999979</c:v>
                </c:pt>
                <c:pt idx="81">
                  <c:v>220.3702022812499</c:v>
                </c:pt>
                <c:pt idx="82">
                  <c:v>222.13139940999986</c:v>
                </c:pt>
                <c:pt idx="83">
                  <c:v>223.84038969499974</c:v>
                </c:pt>
                <c:pt idx="84">
                  <c:v>225.50247887999987</c:v>
                </c:pt>
                <c:pt idx="85">
                  <c:v>227.1234929687497</c:v>
                </c:pt>
                <c:pt idx="86">
                  <c:v>228.70979104999978</c:v>
                </c:pt>
                <c:pt idx="87">
                  <c:v>230.26827812249996</c:v>
                </c:pt>
                <c:pt idx="88">
                  <c:v>231.80641791999983</c:v>
                </c:pt>
                <c:pt idx="89">
                  <c:v>233.33224573624989</c:v>
                </c:pt>
                <c:pt idx="90">
                  <c:v>234.85438124999999</c:v>
                </c:pt>
                <c:pt idx="91">
                  <c:v>236.38204134999978</c:v>
                </c:pt>
                <c:pt idx="92">
                  <c:v>237.92505296000004</c:v>
                </c:pt>
                <c:pt idx="93">
                  <c:v>239.49386586374993</c:v>
                </c:pt>
                <c:pt idx="94">
                  <c:v>241.09956552999989</c:v>
                </c:pt>
                <c:pt idx="95">
                  <c:v>242.75388593749986</c:v>
                </c:pt>
                <c:pt idx="96">
                  <c:v>244.46922239999992</c:v>
                </c:pt>
                <c:pt idx="97">
                  <c:v>246.25864439124973</c:v>
                </c:pt>
                <c:pt idx="98">
                  <c:v>248.13590836999961</c:v>
                </c:pt>
                <c:pt idx="99">
                  <c:v>251.59800000000001</c:v>
                </c:pt>
                <c:pt idx="100">
                  <c:v>253.43100000000001</c:v>
                </c:pt>
                <c:pt idx="101">
                  <c:v>254.92400000000001</c:v>
                </c:pt>
                <c:pt idx="102">
                  <c:v>257.16399999999999</c:v>
                </c:pt>
                <c:pt idx="103">
                  <c:v>260.01400000000001</c:v>
                </c:pt>
                <c:pt idx="104">
                  <c:v>261.91500000000002</c:v>
                </c:pt>
                <c:pt idx="105">
                  <c:v>263.20400000000001</c:v>
                </c:pt>
              </c:numCache>
            </c:numRef>
          </c:yVal>
          <c:smooth val="1"/>
        </c:ser>
        <c:ser>
          <c:idx val="4"/>
          <c:order val="31"/>
          <c:tx>
            <c:v>C090278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'!$Y$4:$Y$95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4.2249999999999996</c:v>
                </c:pt>
                <c:pt idx="86">
                  <c:v>4.1959999999999997</c:v>
                </c:pt>
                <c:pt idx="87">
                  <c:v>4.2050000000000001</c:v>
                </c:pt>
                <c:pt idx="88">
                  <c:v>4.2889999999999997</c:v>
                </c:pt>
                <c:pt idx="89">
                  <c:v>4.2590000000000003</c:v>
                </c:pt>
                <c:pt idx="90">
                  <c:v>4.2789999999999999</c:v>
                </c:pt>
                <c:pt idx="91">
                  <c:v>4.3479999999999999</c:v>
                </c:pt>
              </c:numCache>
            </c:numRef>
          </c:xVal>
          <c:yVal>
            <c:numRef>
              <c:f>'Refined Data '!$Z$4:$Z$95</c:f>
              <c:numCache>
                <c:formatCode>General</c:formatCode>
                <c:ptCount val="92"/>
                <c:pt idx="0">
                  <c:v>0</c:v>
                </c:pt>
                <c:pt idx="1">
                  <c:v>-2.5657593749999985E-2</c:v>
                </c:pt>
                <c:pt idx="2">
                  <c:v>0.19466190000000005</c:v>
                </c:pt>
                <c:pt idx="3">
                  <c:v>0.65520785625000044</c:v>
                </c:pt>
                <c:pt idx="4">
                  <c:v>1.3502376000000003</c:v>
                </c:pt>
                <c:pt idx="5">
                  <c:v>2.2740164062499999</c:v>
                </c:pt>
                <c:pt idx="6">
                  <c:v>3.4208175000000001</c:v>
                </c:pt>
                <c:pt idx="7">
                  <c:v>4.7849220562499992</c:v>
                </c:pt>
                <c:pt idx="8">
                  <c:v>6.3606192000000004</c:v>
                </c:pt>
                <c:pt idx="9">
                  <c:v>8.1422060062499995</c:v>
                </c:pt>
                <c:pt idx="10">
                  <c:v>10.123987499999998</c:v>
                </c:pt>
                <c:pt idx="11">
                  <c:v>12.300276656249999</c:v>
                </c:pt>
                <c:pt idx="12">
                  <c:v>14.6653944</c:v>
                </c:pt>
                <c:pt idx="13">
                  <c:v>17.213669606250001</c:v>
                </c:pt>
                <c:pt idx="14">
                  <c:v>19.939439100000005</c:v>
                </c:pt>
                <c:pt idx="15">
                  <c:v>22.837047656250011</c:v>
                </c:pt>
                <c:pt idx="16">
                  <c:v>25.900848000000011</c:v>
                </c:pt>
                <c:pt idx="17">
                  <c:v>29.125200806250014</c:v>
                </c:pt>
                <c:pt idx="18">
                  <c:v>32.504474700000017</c:v>
                </c:pt>
                <c:pt idx="19">
                  <c:v>36.033046256250024</c:v>
                </c:pt>
                <c:pt idx="20">
                  <c:v>39.705300000000015</c:v>
                </c:pt>
                <c:pt idx="21">
                  <c:v>43.515628406250023</c:v>
                </c:pt>
                <c:pt idx="22">
                  <c:v>47.458431900000029</c:v>
                </c:pt>
                <c:pt idx="23">
                  <c:v>51.528118856250039</c:v>
                </c:pt>
                <c:pt idx="24">
                  <c:v>55.719105600000042</c:v>
                </c:pt>
                <c:pt idx="25">
                  <c:v>60.025816406250037</c:v>
                </c:pt>
                <c:pt idx="26">
                  <c:v>64.442683500000044</c:v>
                </c:pt>
                <c:pt idx="27">
                  <c:v>68.964147056250042</c:v>
                </c:pt>
                <c:pt idx="28">
                  <c:v>73.584655200000043</c:v>
                </c:pt>
                <c:pt idx="29">
                  <c:v>78.29866400625005</c:v>
                </c:pt>
                <c:pt idx="30">
                  <c:v>83.100637500000062</c:v>
                </c:pt>
                <c:pt idx="31">
                  <c:v>87.98504765625006</c:v>
                </c:pt>
                <c:pt idx="32">
                  <c:v>92.946374400000053</c:v>
                </c:pt>
                <c:pt idx="33">
                  <c:v>97.979105606250073</c:v>
                </c:pt>
                <c:pt idx="34">
                  <c:v>103.07773710000006</c:v>
                </c:pt>
                <c:pt idx="35">
                  <c:v>108.23677265625008</c:v>
                </c:pt>
                <c:pt idx="36">
                  <c:v>113.45072400000011</c:v>
                </c:pt>
                <c:pt idx="37">
                  <c:v>118.7141108062501</c:v>
                </c:pt>
                <c:pt idx="38">
                  <c:v>124.02146070000011</c:v>
                </c:pt>
                <c:pt idx="39">
                  <c:v>129.36730925625014</c:v>
                </c:pt>
                <c:pt idx="40">
                  <c:v>134.74620000000007</c:v>
                </c:pt>
                <c:pt idx="41">
                  <c:v>140.15268440625007</c:v>
                </c:pt>
                <c:pt idx="42">
                  <c:v>145.58132190000003</c:v>
                </c:pt>
                <c:pt idx="43">
                  <c:v>151.02667985625004</c:v>
                </c:pt>
                <c:pt idx="44">
                  <c:v>156.48333360000001</c:v>
                </c:pt>
                <c:pt idx="45">
                  <c:v>161.94586640624999</c:v>
                </c:pt>
                <c:pt idx="46">
                  <c:v>167.40886949999998</c:v>
                </c:pt>
                <c:pt idx="47">
                  <c:v>172.86694205624997</c:v>
                </c:pt>
                <c:pt idx="48">
                  <c:v>178.3146912</c:v>
                </c:pt>
                <c:pt idx="49">
                  <c:v>183.74673200624994</c:v>
                </c:pt>
                <c:pt idx="50">
                  <c:v>189.15768749999989</c:v>
                </c:pt>
                <c:pt idx="51">
                  <c:v>194.54218865624992</c:v>
                </c:pt>
                <c:pt idx="52">
                  <c:v>199.89487439999988</c:v>
                </c:pt>
                <c:pt idx="53">
                  <c:v>205.21039160624986</c:v>
                </c:pt>
                <c:pt idx="54">
                  <c:v>210.48339509999983</c:v>
                </c:pt>
                <c:pt idx="55">
                  <c:v>215.70854765624981</c:v>
                </c:pt>
                <c:pt idx="56">
                  <c:v>220.88051999999979</c:v>
                </c:pt>
                <c:pt idx="57">
                  <c:v>225.9939908062498</c:v>
                </c:pt>
                <c:pt idx="58">
                  <c:v>231.04364669999981</c:v>
                </c:pt>
                <c:pt idx="59">
                  <c:v>236.02418225624979</c:v>
                </c:pt>
                <c:pt idx="60">
                  <c:v>240.93029999999973</c:v>
                </c:pt>
                <c:pt idx="61">
                  <c:v>245.75671040624974</c:v>
                </c:pt>
                <c:pt idx="62">
                  <c:v>250.49813189999978</c:v>
                </c:pt>
                <c:pt idx="63">
                  <c:v>255.14929085624971</c:v>
                </c:pt>
                <c:pt idx="64">
                  <c:v>259.70492159999969</c:v>
                </c:pt>
                <c:pt idx="65">
                  <c:v>264.15976640624973</c:v>
                </c:pt>
                <c:pt idx="66">
                  <c:v>268.50857549999984</c:v>
                </c:pt>
                <c:pt idx="67">
                  <c:v>272.74610705624957</c:v>
                </c:pt>
                <c:pt idx="68">
                  <c:v>276.86712719999969</c:v>
                </c:pt>
                <c:pt idx="69">
                  <c:v>280.86641000624974</c:v>
                </c:pt>
                <c:pt idx="70">
                  <c:v>284.73873749999973</c:v>
                </c:pt>
                <c:pt idx="71">
                  <c:v>288.47889965624967</c:v>
                </c:pt>
                <c:pt idx="72">
                  <c:v>292.08169439999972</c:v>
                </c:pt>
                <c:pt idx="73">
                  <c:v>295.54192760624966</c:v>
                </c:pt>
                <c:pt idx="74">
                  <c:v>298.8544130999997</c:v>
                </c:pt>
                <c:pt idx="75">
                  <c:v>302.01397265624968</c:v>
                </c:pt>
                <c:pt idx="76">
                  <c:v>305.01543599999974</c:v>
                </c:pt>
                <c:pt idx="77">
                  <c:v>307.8536408062497</c:v>
                </c:pt>
                <c:pt idx="78">
                  <c:v>310.52343269999977</c:v>
                </c:pt>
                <c:pt idx="79">
                  <c:v>313.01966525624971</c:v>
                </c:pt>
                <c:pt idx="80">
                  <c:v>315.33719999999977</c:v>
                </c:pt>
                <c:pt idx="81">
                  <c:v>317.47090640624981</c:v>
                </c:pt>
                <c:pt idx="82">
                  <c:v>319.4156618999998</c:v>
                </c:pt>
                <c:pt idx="83">
                  <c:v>321.16635185624978</c:v>
                </c:pt>
                <c:pt idx="84">
                  <c:v>322.71786959999991</c:v>
                </c:pt>
                <c:pt idx="85">
                  <c:v>323.13400000000001</c:v>
                </c:pt>
                <c:pt idx="86">
                  <c:v>323.202</c:v>
                </c:pt>
                <c:pt idx="87">
                  <c:v>324.28800000000001</c:v>
                </c:pt>
                <c:pt idx="88">
                  <c:v>325.64600000000002</c:v>
                </c:pt>
                <c:pt idx="89">
                  <c:v>326.66399999999999</c:v>
                </c:pt>
                <c:pt idx="90">
                  <c:v>326.79899999999998</c:v>
                </c:pt>
                <c:pt idx="91">
                  <c:v>327.20699999999999</c:v>
                </c:pt>
              </c:numCache>
            </c:numRef>
          </c:yVal>
          <c:smooth val="1"/>
        </c:ser>
        <c:ser>
          <c:idx val="5"/>
          <c:order val="32"/>
          <c:tx>
            <c:v>C090278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'!$AE$4:$AE$113</c:f>
              <c:numCache>
                <c:formatCode>General</c:formatCode>
                <c:ptCount val="1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3.16</c:v>
                </c:pt>
                <c:pt idx="65">
                  <c:v>3.16</c:v>
                </c:pt>
                <c:pt idx="66">
                  <c:v>3.2189999999999999</c:v>
                </c:pt>
                <c:pt idx="67">
                  <c:v>3.3069999999999999</c:v>
                </c:pt>
                <c:pt idx="68">
                  <c:v>3.43</c:v>
                </c:pt>
                <c:pt idx="69">
                  <c:v>3.4740000000000002</c:v>
                </c:pt>
                <c:pt idx="70">
                  <c:v>3.5179999999999998</c:v>
                </c:pt>
                <c:pt idx="71">
                  <c:v>3.528</c:v>
                </c:pt>
                <c:pt idx="72">
                  <c:v>3.5920000000000001</c:v>
                </c:pt>
                <c:pt idx="73">
                  <c:v>3.7050000000000001</c:v>
                </c:pt>
                <c:pt idx="74">
                  <c:v>3.8130000000000002</c:v>
                </c:pt>
                <c:pt idx="75">
                  <c:v>3.8420000000000001</c:v>
                </c:pt>
                <c:pt idx="76">
                  <c:v>3.887</c:v>
                </c:pt>
                <c:pt idx="77">
                  <c:v>3.891</c:v>
                </c:pt>
                <c:pt idx="78">
                  <c:v>3.96</c:v>
                </c:pt>
                <c:pt idx="79">
                  <c:v>4.0780000000000003</c:v>
                </c:pt>
                <c:pt idx="80">
                  <c:v>4.1710000000000003</c:v>
                </c:pt>
                <c:pt idx="81">
                  <c:v>4.2249999999999996</c:v>
                </c:pt>
                <c:pt idx="82">
                  <c:v>4.24</c:v>
                </c:pt>
                <c:pt idx="83">
                  <c:v>4.274</c:v>
                </c:pt>
                <c:pt idx="84">
                  <c:v>4.3280000000000003</c:v>
                </c:pt>
                <c:pt idx="85">
                  <c:v>4.47</c:v>
                </c:pt>
                <c:pt idx="86">
                  <c:v>4.5289999999999999</c:v>
                </c:pt>
                <c:pt idx="87">
                  <c:v>4.593</c:v>
                </c:pt>
                <c:pt idx="88">
                  <c:v>4.5880000000000001</c:v>
                </c:pt>
                <c:pt idx="89">
                  <c:v>4.657</c:v>
                </c:pt>
                <c:pt idx="90">
                  <c:v>4.7210000000000001</c:v>
                </c:pt>
                <c:pt idx="91">
                  <c:v>4.8529999999999998</c:v>
                </c:pt>
                <c:pt idx="92">
                  <c:v>4.8970000000000002</c:v>
                </c:pt>
                <c:pt idx="93">
                  <c:v>4.9320000000000004</c:v>
                </c:pt>
                <c:pt idx="94">
                  <c:v>4.9509999999999996</c:v>
                </c:pt>
                <c:pt idx="95">
                  <c:v>5.0250000000000004</c:v>
                </c:pt>
                <c:pt idx="96">
                  <c:v>5.0890000000000004</c:v>
                </c:pt>
                <c:pt idx="97">
                  <c:v>5.2160000000000002</c:v>
                </c:pt>
                <c:pt idx="98">
                  <c:v>5.2510000000000003</c:v>
                </c:pt>
                <c:pt idx="99">
                  <c:v>5.3049999999999997</c:v>
                </c:pt>
                <c:pt idx="100">
                  <c:v>5.3339999999999996</c:v>
                </c:pt>
                <c:pt idx="101">
                  <c:v>5.3979999999999997</c:v>
                </c:pt>
                <c:pt idx="102">
                  <c:v>5.476</c:v>
                </c:pt>
                <c:pt idx="103">
                  <c:v>5.5839999999999996</c:v>
                </c:pt>
                <c:pt idx="104">
                  <c:v>5.6379999999999999</c:v>
                </c:pt>
                <c:pt idx="105">
                  <c:v>5.6829999999999998</c:v>
                </c:pt>
                <c:pt idx="106">
                  <c:v>5.6779999999999999</c:v>
                </c:pt>
                <c:pt idx="107">
                  <c:v>5.7510000000000003</c:v>
                </c:pt>
                <c:pt idx="108">
                  <c:v>5.8739999999999997</c:v>
                </c:pt>
                <c:pt idx="109">
                  <c:v>5.9569999999999999</c:v>
                </c:pt>
              </c:numCache>
            </c:numRef>
          </c:xVal>
          <c:yVal>
            <c:numRef>
              <c:f>'Refined Data '!$AF$4:$AF$113</c:f>
              <c:numCache>
                <c:formatCode>General</c:formatCode>
                <c:ptCount val="110"/>
                <c:pt idx="0">
                  <c:v>0</c:v>
                </c:pt>
                <c:pt idx="1">
                  <c:v>0.56407636249375004</c:v>
                </c:pt>
                <c:pt idx="2">
                  <c:v>1.1287969898000001</c:v>
                </c:pt>
                <c:pt idx="3">
                  <c:v>1.7097777847312503</c:v>
                </c:pt>
                <c:pt idx="4">
                  <c:v>2.3216859136000001</c:v>
                </c:pt>
                <c:pt idx="5">
                  <c:v>2.9782562304687503</c:v>
                </c:pt>
                <c:pt idx="6">
                  <c:v>3.6923077014000003</c:v>
                </c:pt>
                <c:pt idx="7">
                  <c:v>4.4757598287062494</c:v>
                </c:pt>
                <c:pt idx="8">
                  <c:v>5.3396490751999997</c:v>
                </c:pt>
                <c:pt idx="9">
                  <c:v>6.2941452884437492</c:v>
                </c:pt>
                <c:pt idx="10">
                  <c:v>7.348568124999999</c:v>
                </c:pt>
                <c:pt idx="11">
                  <c:v>8.5114034746812486</c:v>
                </c:pt>
                <c:pt idx="12">
                  <c:v>9.7903198848000006</c:v>
                </c:pt>
                <c:pt idx="13">
                  <c:v>11.192184984418752</c:v>
                </c:pt>
                <c:pt idx="14">
                  <c:v>12.723081908600003</c:v>
                </c:pt>
                <c:pt idx="15">
                  <c:v>14.388325722656257</c:v>
                </c:pt>
                <c:pt idx="16">
                  <c:v>16.192479846400005</c:v>
                </c:pt>
                <c:pt idx="17">
                  <c:v>18.13937247839376</c:v>
                </c:pt>
                <c:pt idx="18">
                  <c:v>20.232113020200011</c:v>
                </c:pt>
                <c:pt idx="19">
                  <c:v>22.47310850063127</c:v>
                </c:pt>
                <c:pt idx="20">
                  <c:v>24.864080000000012</c:v>
                </c:pt>
                <c:pt idx="21">
                  <c:v>27.406079074368769</c:v>
                </c:pt>
                <c:pt idx="22">
                  <c:v>30.099504179800022</c:v>
                </c:pt>
                <c:pt idx="23">
                  <c:v>32.944117096606277</c:v>
                </c:pt>
                <c:pt idx="24">
                  <c:v>35.939059353600022</c:v>
                </c:pt>
                <c:pt idx="25">
                  <c:v>39.082868652343784</c:v>
                </c:pt>
                <c:pt idx="26">
                  <c:v>42.373495291400033</c:v>
                </c:pt>
                <c:pt idx="27">
                  <c:v>45.808318590581294</c:v>
                </c:pt>
                <c:pt idx="28">
                  <c:v>49.384163315200055</c:v>
                </c:pt>
                <c:pt idx="29">
                  <c:v>53.097316100318807</c:v>
                </c:pt>
                <c:pt idx="30">
                  <c:v>56.943541875000051</c:v>
                </c:pt>
                <c:pt idx="31">
                  <c:v>60.918100286556317</c:v>
                </c:pt>
                <c:pt idx="32">
                  <c:v>65.015762124800062</c:v>
                </c:pt>
                <c:pt idx="33">
                  <c:v>69.230825746293831</c:v>
                </c:pt>
                <c:pt idx="34">
                  <c:v>73.557133498600081</c:v>
                </c:pt>
                <c:pt idx="35">
                  <c:v>77.988088144531346</c:v>
                </c:pt>
                <c:pt idx="36">
                  <c:v>82.516669286400088</c:v>
                </c:pt>
                <c:pt idx="37">
                  <c:v>87.135449790268851</c:v>
                </c:pt>
                <c:pt idx="38">
                  <c:v>91.836612210200087</c:v>
                </c:pt>
                <c:pt idx="39">
                  <c:v>96.611965212506362</c:v>
                </c:pt>
                <c:pt idx="40">
                  <c:v>101.45296000000012</c:v>
                </c:pt>
                <c:pt idx="41">
                  <c:v>106.35070673624382</c:v>
                </c:pt>
                <c:pt idx="42">
                  <c:v>111.29599096980004</c:v>
                </c:pt>
                <c:pt idx="43">
                  <c:v>116.27929005848129</c:v>
                </c:pt>
                <c:pt idx="44">
                  <c:v>121.29078959360007</c:v>
                </c:pt>
                <c:pt idx="45">
                  <c:v>126.32039982421878</c:v>
                </c:pt>
                <c:pt idx="46">
                  <c:v>131.35777208139999</c:v>
                </c:pt>
                <c:pt idx="47">
                  <c:v>136.39231520245627</c:v>
                </c:pt>
                <c:pt idx="48">
                  <c:v>141.41321195519993</c:v>
                </c:pt>
                <c:pt idx="49">
                  <c:v>146.4094354621937</c:v>
                </c:pt>
                <c:pt idx="50">
                  <c:v>151.36976562499996</c:v>
                </c:pt>
                <c:pt idx="51">
                  <c:v>156.28280554843116</c:v>
                </c:pt>
                <c:pt idx="52">
                  <c:v>161.13699796479997</c:v>
                </c:pt>
                <c:pt idx="53">
                  <c:v>165.92064165816865</c:v>
                </c:pt>
                <c:pt idx="54">
                  <c:v>170.62190788859991</c:v>
                </c:pt>
                <c:pt idx="55">
                  <c:v>175.22885681640614</c:v>
                </c:pt>
                <c:pt idx="56">
                  <c:v>179.72945392639991</c:v>
                </c:pt>
                <c:pt idx="57">
                  <c:v>184.11158645214354</c:v>
                </c:pt>
                <c:pt idx="58">
                  <c:v>188.36307980019981</c:v>
                </c:pt>
                <c:pt idx="59">
                  <c:v>192.471713974381</c:v>
                </c:pt>
                <c:pt idx="60">
                  <c:v>196.42523999999975</c:v>
                </c:pt>
                <c:pt idx="61">
                  <c:v>200.21139634811863</c:v>
                </c:pt>
                <c:pt idx="62">
                  <c:v>203.81792535979983</c:v>
                </c:pt>
                <c:pt idx="63">
                  <c:v>207.23258967035596</c:v>
                </c:pt>
                <c:pt idx="64">
                  <c:v>207.21</c:v>
                </c:pt>
                <c:pt idx="65">
                  <c:v>209.79</c:v>
                </c:pt>
                <c:pt idx="66">
                  <c:v>213.65799999999999</c:v>
                </c:pt>
                <c:pt idx="67">
                  <c:v>216.03399999999999</c:v>
                </c:pt>
                <c:pt idx="68">
                  <c:v>218.20599999999999</c:v>
                </c:pt>
                <c:pt idx="69">
                  <c:v>218.749</c:v>
                </c:pt>
                <c:pt idx="70">
                  <c:v>219.08799999999999</c:v>
                </c:pt>
                <c:pt idx="71">
                  <c:v>218.40899999999999</c:v>
                </c:pt>
                <c:pt idx="72">
                  <c:v>219.69900000000001</c:v>
                </c:pt>
                <c:pt idx="73">
                  <c:v>220.37700000000001</c:v>
                </c:pt>
                <c:pt idx="74">
                  <c:v>221.05600000000001</c:v>
                </c:pt>
                <c:pt idx="75">
                  <c:v>221.53100000000001</c:v>
                </c:pt>
                <c:pt idx="76">
                  <c:v>223.43199999999999</c:v>
                </c:pt>
                <c:pt idx="77">
                  <c:v>223.839</c:v>
                </c:pt>
                <c:pt idx="78">
                  <c:v>224.042</c:v>
                </c:pt>
                <c:pt idx="79">
                  <c:v>225.196</c:v>
                </c:pt>
                <c:pt idx="80">
                  <c:v>227.3</c:v>
                </c:pt>
                <c:pt idx="81">
                  <c:v>227.97900000000001</c:v>
                </c:pt>
                <c:pt idx="82">
                  <c:v>228.86099999999999</c:v>
                </c:pt>
                <c:pt idx="83">
                  <c:v>230.49</c:v>
                </c:pt>
                <c:pt idx="84">
                  <c:v>228.99700000000001</c:v>
                </c:pt>
                <c:pt idx="85">
                  <c:v>231.37299999999999</c:v>
                </c:pt>
                <c:pt idx="86">
                  <c:v>231.983</c:v>
                </c:pt>
                <c:pt idx="87">
                  <c:v>232.32300000000001</c:v>
                </c:pt>
                <c:pt idx="88">
                  <c:v>230.55799999999999</c:v>
                </c:pt>
                <c:pt idx="89">
                  <c:v>229.87899999999999</c:v>
                </c:pt>
                <c:pt idx="90">
                  <c:v>229.26900000000001</c:v>
                </c:pt>
                <c:pt idx="91">
                  <c:v>229.81200000000001</c:v>
                </c:pt>
                <c:pt idx="92">
                  <c:v>229.20099999999999</c:v>
                </c:pt>
                <c:pt idx="93">
                  <c:v>229.20099999999999</c:v>
                </c:pt>
                <c:pt idx="94">
                  <c:v>228.79300000000001</c:v>
                </c:pt>
                <c:pt idx="95">
                  <c:v>229.065</c:v>
                </c:pt>
                <c:pt idx="96">
                  <c:v>229.54</c:v>
                </c:pt>
                <c:pt idx="97">
                  <c:v>230.422</c:v>
                </c:pt>
                <c:pt idx="98">
                  <c:v>230.15100000000001</c:v>
                </c:pt>
                <c:pt idx="99">
                  <c:v>230.55799999999999</c:v>
                </c:pt>
                <c:pt idx="100">
                  <c:v>230.01499999999999</c:v>
                </c:pt>
                <c:pt idx="101">
                  <c:v>230.89699999999999</c:v>
                </c:pt>
                <c:pt idx="102">
                  <c:v>232.05099999999999</c:v>
                </c:pt>
                <c:pt idx="103">
                  <c:v>233.06899999999999</c:v>
                </c:pt>
                <c:pt idx="104">
                  <c:v>233.61199999999999</c:v>
                </c:pt>
                <c:pt idx="105">
                  <c:v>233.68</c:v>
                </c:pt>
                <c:pt idx="106">
                  <c:v>232.86600000000001</c:v>
                </c:pt>
                <c:pt idx="107">
                  <c:v>232.59399999999999</c:v>
                </c:pt>
                <c:pt idx="108">
                  <c:v>233.137</c:v>
                </c:pt>
                <c:pt idx="109">
                  <c:v>234.155</c:v>
                </c:pt>
              </c:numCache>
            </c:numRef>
          </c:yVal>
          <c:smooth val="1"/>
        </c:ser>
        <c:ser>
          <c:idx val="16"/>
          <c:order val="33"/>
          <c:tx>
            <c:v>S090252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'!$BU$4:$BU$114</c:f>
              <c:numCache>
                <c:formatCode>General</c:formatCode>
                <c:ptCount val="1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2.105</c:v>
                </c:pt>
                <c:pt idx="86">
                  <c:v>2.1150000000000002</c:v>
                </c:pt>
                <c:pt idx="87">
                  <c:v>2.125</c:v>
                </c:pt>
                <c:pt idx="88">
                  <c:v>2.1539999999999999</c:v>
                </c:pt>
                <c:pt idx="89">
                  <c:v>2.1440000000000001</c:v>
                </c:pt>
                <c:pt idx="90">
                  <c:v>2.1840000000000002</c:v>
                </c:pt>
                <c:pt idx="91">
                  <c:v>2.218</c:v>
                </c:pt>
                <c:pt idx="92">
                  <c:v>2.3260000000000001</c:v>
                </c:pt>
                <c:pt idx="93">
                  <c:v>2.351</c:v>
                </c:pt>
                <c:pt idx="94">
                  <c:v>2.37</c:v>
                </c:pt>
                <c:pt idx="95">
                  <c:v>2.375</c:v>
                </c:pt>
                <c:pt idx="96">
                  <c:v>2.4</c:v>
                </c:pt>
                <c:pt idx="97">
                  <c:v>2.4729999999999999</c:v>
                </c:pt>
                <c:pt idx="98">
                  <c:v>2.5470000000000002</c:v>
                </c:pt>
                <c:pt idx="99">
                  <c:v>2.5910000000000002</c:v>
                </c:pt>
                <c:pt idx="100">
                  <c:v>2.6160000000000001</c:v>
                </c:pt>
                <c:pt idx="101">
                  <c:v>2.6059999999999999</c:v>
                </c:pt>
                <c:pt idx="102">
                  <c:v>2.645</c:v>
                </c:pt>
                <c:pt idx="103">
                  <c:v>2.7090000000000001</c:v>
                </c:pt>
                <c:pt idx="104">
                  <c:v>2.7869999999999999</c:v>
                </c:pt>
                <c:pt idx="105">
                  <c:v>2.827</c:v>
                </c:pt>
                <c:pt idx="106">
                  <c:v>2.8359999999999999</c:v>
                </c:pt>
                <c:pt idx="107">
                  <c:v>2.8460000000000001</c:v>
                </c:pt>
                <c:pt idx="108">
                  <c:v>2.8809999999999998</c:v>
                </c:pt>
                <c:pt idx="109">
                  <c:v>2.9689999999999999</c:v>
                </c:pt>
                <c:pt idx="110">
                  <c:v>2.9929999999999999</c:v>
                </c:pt>
              </c:numCache>
            </c:numRef>
          </c:xVal>
          <c:yVal>
            <c:numRef>
              <c:f>'Refined Data '!$BV$4:$BV$114</c:f>
              <c:numCache>
                <c:formatCode>General</c:formatCode>
                <c:ptCount val="111"/>
                <c:pt idx="0">
                  <c:v>0</c:v>
                </c:pt>
                <c:pt idx="1">
                  <c:v>1.0621756780895997</c:v>
                </c:pt>
                <c:pt idx="2">
                  <c:v>3.0185345008593751</c:v>
                </c:pt>
                <c:pt idx="3">
                  <c:v>5.7638118661853035</c:v>
                </c:pt>
                <c:pt idx="4">
                  <c:v>9.2006263550000007</c:v>
                </c:pt>
                <c:pt idx="5">
                  <c:v>13.239111019134521</c:v>
                </c:pt>
                <c:pt idx="6">
                  <c:v>17.796552870234375</c:v>
                </c:pt>
                <c:pt idx="7">
                  <c:v>22.797040569749754</c:v>
                </c:pt>
                <c:pt idx="8">
                  <c:v>28.171120319999996</c:v>
                </c:pt>
                <c:pt idx="9">
                  <c:v>33.855459956312252</c:v>
                </c:pt>
                <c:pt idx="10">
                  <c:v>39.792521240234365</c:v>
                </c:pt>
                <c:pt idx="11">
                  <c:v>45.930240353822015</c:v>
                </c:pt>
                <c:pt idx="12">
                  <c:v>52.221716595000004</c:v>
                </c:pt>
                <c:pt idx="13">
                  <c:v>58.624909273997801</c:v>
                </c:pt>
                <c:pt idx="14">
                  <c:v>65.102342810859398</c:v>
                </c:pt>
                <c:pt idx="15">
                  <c:v>71.620820034027133</c:v>
                </c:pt>
                <c:pt idx="16">
                  <c:v>78.151143680000018</c:v>
                </c:pt>
                <c:pt idx="17">
                  <c:v>84.667846094066206</c:v>
                </c:pt>
                <c:pt idx="18">
                  <c:v>91.148927132109407</c:v>
                </c:pt>
                <c:pt idx="19">
                  <c:v>97.575600263490031</c:v>
                </c:pt>
                <c:pt idx="20">
                  <c:v>103.93204687500003</c:v>
                </c:pt>
                <c:pt idx="21">
                  <c:v>110.20517877589236</c:v>
                </c:pt>
                <c:pt idx="22">
                  <c:v>116.38440890398439</c:v>
                </c:pt>
                <c:pt idx="23">
                  <c:v>122.46143023283572</c:v>
                </c:pt>
                <c:pt idx="24">
                  <c:v>128.4300028800001</c:v>
                </c:pt>
                <c:pt idx="25">
                  <c:v>134.28574941635139</c:v>
                </c:pt>
                <c:pt idx="26">
                  <c:v>140.02595837648445</c:v>
                </c:pt>
                <c:pt idx="27">
                  <c:v>145.64939597018929</c:v>
                </c:pt>
                <c:pt idx="28">
                  <c:v>151.15612599500005</c:v>
                </c:pt>
                <c:pt idx="29">
                  <c:v>156.54733794981823</c:v>
                </c:pt>
                <c:pt idx="30">
                  <c:v>161.82518334960935</c:v>
                </c:pt>
                <c:pt idx="31">
                  <c:v>166.99262024117559</c:v>
                </c:pt>
                <c:pt idx="32">
                  <c:v>172.05326592000026</c:v>
                </c:pt>
                <c:pt idx="33">
                  <c:v>177.0112578481679</c:v>
                </c:pt>
                <c:pt idx="34">
                  <c:v>181.87112277335939</c:v>
                </c:pt>
                <c:pt idx="35">
                  <c:v>186.63765404891979</c:v>
                </c:pt>
                <c:pt idx="36">
                  <c:v>191.31579715500018</c:v>
                </c:pt>
                <c:pt idx="37">
                  <c:v>195.91054342077521</c:v>
                </c:pt>
                <c:pt idx="38">
                  <c:v>200.42683194773457</c:v>
                </c:pt>
                <c:pt idx="39">
                  <c:v>204.86945973404676</c:v>
                </c:pt>
                <c:pt idx="40">
                  <c:v>209.24300000000011</c:v>
                </c:pt>
                <c:pt idx="41">
                  <c:v>213.55172871451552</c:v>
                </c:pt>
                <c:pt idx="42">
                  <c:v>217.79955932273444</c:v>
                </c:pt>
                <c:pt idx="43">
                  <c:v>221.98998567468152</c:v>
                </c:pt>
                <c:pt idx="44">
                  <c:v>226.12603315499973</c:v>
                </c:pt>
                <c:pt idx="45">
                  <c:v>230.21021801376344</c:v>
                </c:pt>
                <c:pt idx="46">
                  <c:v>234.24451489835943</c:v>
                </c:pt>
                <c:pt idx="47">
                  <c:v>238.2303325864489</c:v>
                </c:pt>
                <c:pt idx="48">
                  <c:v>242.16849792000011</c:v>
                </c:pt>
                <c:pt idx="49">
                  <c:v>246.05924794039453</c:v>
                </c:pt>
                <c:pt idx="50">
                  <c:v>249.90223022460935</c:v>
                </c:pt>
                <c:pt idx="51">
                  <c:v>253.69651142247457</c:v>
                </c:pt>
                <c:pt idx="52">
                  <c:v>257.44059399499974</c:v>
                </c:pt>
                <c:pt idx="53">
                  <c:v>261.13244115378313</c:v>
                </c:pt>
                <c:pt idx="54">
                  <c:v>264.76951000148483</c:v>
                </c:pt>
                <c:pt idx="55">
                  <c:v>268.34879287338219</c:v>
                </c:pt>
                <c:pt idx="56">
                  <c:v>271.86686688000009</c:v>
                </c:pt>
                <c:pt idx="57">
                  <c:v>275.31995165080446</c:v>
                </c:pt>
                <c:pt idx="58">
                  <c:v>278.70397527898473</c:v>
                </c:pt>
                <c:pt idx="59">
                  <c:v>282.01464846729908</c:v>
                </c:pt>
                <c:pt idx="60">
                  <c:v>285.2475468749995</c:v>
                </c:pt>
                <c:pt idx="61">
                  <c:v>288.39820166583371</c:v>
                </c:pt>
                <c:pt idx="62">
                  <c:v>291.46219825710983</c:v>
                </c:pt>
                <c:pt idx="63">
                  <c:v>294.43528326984801</c:v>
                </c:pt>
                <c:pt idx="64">
                  <c:v>297.31347967999943</c:v>
                </c:pt>
                <c:pt idx="65">
                  <c:v>300.09321017074626</c:v>
                </c:pt>
                <c:pt idx="66">
                  <c:v>302.77142868585963</c:v>
                </c:pt>
                <c:pt idx="67">
                  <c:v>305.34576018415351</c:v>
                </c:pt>
                <c:pt idx="68">
                  <c:v>307.81464859499869</c:v>
                </c:pt>
                <c:pt idx="69">
                  <c:v>310.17751297491628</c:v>
                </c:pt>
                <c:pt idx="70">
                  <c:v>312.43491186523232</c:v>
                </c:pt>
                <c:pt idx="71">
                  <c:v>314.5887158508429</c:v>
                </c:pt>
                <c:pt idx="72">
                  <c:v>316.6422883199993</c:v>
                </c:pt>
                <c:pt idx="73">
                  <c:v>318.60067442521961</c:v>
                </c:pt>
                <c:pt idx="74">
                  <c:v>320.47079824523485</c:v>
                </c:pt>
                <c:pt idx="75">
                  <c:v>322.26166814804208</c:v>
                </c:pt>
                <c:pt idx="76">
                  <c:v>323.98459035499991</c:v>
                </c:pt>
                <c:pt idx="77">
                  <c:v>325.65339070602806</c:v>
                </c:pt>
                <c:pt idx="78">
                  <c:v>327.28464462585976</c:v>
                </c:pt>
                <c:pt idx="79">
                  <c:v>328.8979152913725</c:v>
                </c:pt>
                <c:pt idx="80">
                  <c:v>330.51600000000104</c:v>
                </c:pt>
                <c:pt idx="81">
                  <c:v>332.16518473922059</c:v>
                </c:pt>
                <c:pt idx="82">
                  <c:v>333.87550695710917</c:v>
                </c:pt>
                <c:pt idx="83">
                  <c:v>335.68102653395675</c:v>
                </c:pt>
                <c:pt idx="84">
                  <c:v>337.62010495499965</c:v>
                </c:pt>
                <c:pt idx="85">
                  <c:v>338.40499999999997</c:v>
                </c:pt>
                <c:pt idx="86">
                  <c:v>338.81200000000001</c:v>
                </c:pt>
                <c:pt idx="87">
                  <c:v>338.745</c:v>
                </c:pt>
                <c:pt idx="88">
                  <c:v>339.96600000000001</c:v>
                </c:pt>
                <c:pt idx="89">
                  <c:v>341.59500000000003</c:v>
                </c:pt>
                <c:pt idx="90">
                  <c:v>342.613</c:v>
                </c:pt>
                <c:pt idx="91">
                  <c:v>344.98899999999998</c:v>
                </c:pt>
                <c:pt idx="92">
                  <c:v>347.22899999999998</c:v>
                </c:pt>
                <c:pt idx="93">
                  <c:v>348.51799999999997</c:v>
                </c:pt>
                <c:pt idx="94">
                  <c:v>349.80799999999999</c:v>
                </c:pt>
                <c:pt idx="95">
                  <c:v>350.351</c:v>
                </c:pt>
                <c:pt idx="96">
                  <c:v>350.89400000000001</c:v>
                </c:pt>
                <c:pt idx="97">
                  <c:v>350.69</c:v>
                </c:pt>
                <c:pt idx="98">
                  <c:v>350.82600000000002</c:v>
                </c:pt>
                <c:pt idx="99">
                  <c:v>349.197</c:v>
                </c:pt>
                <c:pt idx="100">
                  <c:v>348</c:v>
                </c:pt>
                <c:pt idx="101">
                  <c:v>347.5</c:v>
                </c:pt>
                <c:pt idx="102">
                  <c:v>347</c:v>
                </c:pt>
                <c:pt idx="103">
                  <c:v>347.09300000000002</c:v>
                </c:pt>
                <c:pt idx="104">
                  <c:v>349.33300000000003</c:v>
                </c:pt>
                <c:pt idx="105">
                  <c:v>348.99299999999999</c:v>
                </c:pt>
                <c:pt idx="106">
                  <c:v>348.72199999999998</c:v>
                </c:pt>
                <c:pt idx="107">
                  <c:v>350.41800000000001</c:v>
                </c:pt>
                <c:pt idx="108">
                  <c:v>352.387</c:v>
                </c:pt>
                <c:pt idx="109">
                  <c:v>353.74400000000003</c:v>
                </c:pt>
                <c:pt idx="110">
                  <c:v>354.28699999999998</c:v>
                </c:pt>
              </c:numCache>
            </c:numRef>
          </c:yVal>
          <c:smooth val="1"/>
        </c:ser>
        <c:ser>
          <c:idx val="6"/>
          <c:order val="34"/>
          <c:tx>
            <c:v>UB08L002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2.92</c:v>
                </c:pt>
                <c:pt idx="60">
                  <c:v>2.9590000000000001</c:v>
                </c:pt>
                <c:pt idx="61">
                  <c:v>3.008</c:v>
                </c:pt>
              </c:numCache>
            </c:numRef>
          </c:xVal>
          <c:yVal>
            <c:numRef>
              <c:f>'Refined Data '!$AI$4:$AI$65</c:f>
              <c:numCache>
                <c:formatCode>General</c:formatCode>
                <c:ptCount val="62"/>
                <c:pt idx="0">
                  <c:v>0</c:v>
                </c:pt>
                <c:pt idx="1">
                  <c:v>2.5519430242187502</c:v>
                </c:pt>
                <c:pt idx="2">
                  <c:v>5.121488685000001</c:v>
                </c:pt>
                <c:pt idx="3">
                  <c:v>7.712168311406252</c:v>
                </c:pt>
                <c:pt idx="4">
                  <c:v>10.327002880000002</c:v>
                </c:pt>
                <c:pt idx="5">
                  <c:v>12.968520996093751</c:v>
                </c:pt>
                <c:pt idx="6">
                  <c:v>15.638776875</c:v>
                </c:pt>
                <c:pt idx="7">
                  <c:v>18.339368323281253</c:v>
                </c:pt>
                <c:pt idx="8">
                  <c:v>21.071454719999998</c:v>
                </c:pt>
                <c:pt idx="9">
                  <c:v>23.835774997968748</c:v>
                </c:pt>
                <c:pt idx="10">
                  <c:v>26.632665624999998</c:v>
                </c:pt>
                <c:pt idx="11">
                  <c:v>29.462078585156249</c:v>
                </c:pt>
                <c:pt idx="12">
                  <c:v>32.323599360000003</c:v>
                </c:pt>
                <c:pt idx="13">
                  <c:v>35.216464909843758</c:v>
                </c:pt>
                <c:pt idx="14">
                  <c:v>38.139581655000001</c:v>
                </c:pt>
                <c:pt idx="15">
                  <c:v>41.091543457031257</c:v>
                </c:pt>
                <c:pt idx="16">
                  <c:v>44.07064960000001</c:v>
                </c:pt>
                <c:pt idx="17">
                  <c:v>47.074922771718761</c:v>
                </c:pt>
                <c:pt idx="18">
                  <c:v>50.102127045000017</c:v>
                </c:pt>
                <c:pt idx="19">
                  <c:v>53.14978585890627</c:v>
                </c:pt>
                <c:pt idx="20">
                  <c:v>56.215200000000017</c:v>
                </c:pt>
                <c:pt idx="21">
                  <c:v>59.295465583593767</c:v>
                </c:pt>
                <c:pt idx="22">
                  <c:v>62.387492035000022</c:v>
                </c:pt>
                <c:pt idx="23">
                  <c:v>65.488020070781275</c:v>
                </c:pt>
                <c:pt idx="24">
                  <c:v>68.593639680000024</c:v>
                </c:pt>
                <c:pt idx="25">
                  <c:v>71.700808105468781</c:v>
                </c:pt>
                <c:pt idx="26">
                  <c:v>74.805867825000021</c:v>
                </c:pt>
                <c:pt idx="27">
                  <c:v>77.905064532656297</c:v>
                </c:pt>
                <c:pt idx="28">
                  <c:v>80.994565120000033</c:v>
                </c:pt>
                <c:pt idx="29">
                  <c:v>84.070475657343792</c:v>
                </c:pt>
                <c:pt idx="30">
                  <c:v>87.128859375000047</c:v>
                </c:pt>
                <c:pt idx="31">
                  <c:v>90.16575464453129</c:v>
                </c:pt>
                <c:pt idx="32">
                  <c:v>93.177192960000042</c:v>
                </c:pt>
                <c:pt idx="33">
                  <c:v>96.159216919218807</c:v>
                </c:pt>
                <c:pt idx="34">
                  <c:v>99.107898205000055</c:v>
                </c:pt>
                <c:pt idx="35">
                  <c:v>102.01935556640629</c:v>
                </c:pt>
                <c:pt idx="36">
                  <c:v>104.88977280000006</c:v>
                </c:pt>
                <c:pt idx="37">
                  <c:v>107.7154167310938</c:v>
                </c:pt>
                <c:pt idx="38">
                  <c:v>110.49265519500005</c:v>
                </c:pt>
                <c:pt idx="39">
                  <c:v>113.21797501828131</c:v>
                </c:pt>
                <c:pt idx="40">
                  <c:v>115.88800000000003</c:v>
                </c:pt>
                <c:pt idx="41">
                  <c:v>118.49950889296878</c:v>
                </c:pt>
                <c:pt idx="42">
                  <c:v>121.04945338500002</c:v>
                </c:pt>
                <c:pt idx="43">
                  <c:v>123.53497608015626</c:v>
                </c:pt>
                <c:pt idx="44">
                  <c:v>125.95342848</c:v>
                </c:pt>
                <c:pt idx="45">
                  <c:v>128.30238896484374</c:v>
                </c:pt>
                <c:pt idx="46">
                  <c:v>130.57968077499996</c:v>
                </c:pt>
                <c:pt idx="47">
                  <c:v>132.78338999203123</c:v>
                </c:pt>
                <c:pt idx="48">
                  <c:v>134.91188351999998</c:v>
                </c:pt>
                <c:pt idx="49">
                  <c:v>136.96382706671869</c:v>
                </c:pt>
                <c:pt idx="50">
                  <c:v>138.93820312499997</c:v>
                </c:pt>
                <c:pt idx="51">
                  <c:v>140.83432895390621</c:v>
                </c:pt>
                <c:pt idx="52">
                  <c:v>142.65187455999992</c:v>
                </c:pt>
                <c:pt idx="53">
                  <c:v>144.39088067859373</c:v>
                </c:pt>
                <c:pt idx="54">
                  <c:v>146.05177675499993</c:v>
                </c:pt>
                <c:pt idx="55">
                  <c:v>147.6353989257812</c:v>
                </c:pt>
                <c:pt idx="56">
                  <c:v>149.1430079999999</c:v>
                </c:pt>
                <c:pt idx="57">
                  <c:v>150.57630744046867</c:v>
                </c:pt>
                <c:pt idx="58">
                  <c:v>151.93746134499995</c:v>
                </c:pt>
                <c:pt idx="59">
                  <c:v>152.23500000000001</c:v>
                </c:pt>
                <c:pt idx="60">
                  <c:v>153.72800000000001</c:v>
                </c:pt>
                <c:pt idx="61">
                  <c:v>154.27099999999999</c:v>
                </c:pt>
              </c:numCache>
            </c:numRef>
          </c:yVal>
          <c:smooth val="1"/>
        </c:ser>
        <c:ser>
          <c:idx val="7"/>
          <c:order val="35"/>
          <c:tx>
            <c:v>UB08L002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'!$AK$4:$AK$125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5.0739999999999998</c:v>
                </c:pt>
                <c:pt idx="103">
                  <c:v>5.2309999999999999</c:v>
                </c:pt>
                <c:pt idx="104">
                  <c:v>5.2359999999999998</c:v>
                </c:pt>
                <c:pt idx="105">
                  <c:v>5.2750000000000004</c:v>
                </c:pt>
                <c:pt idx="106">
                  <c:v>5.2510000000000003</c:v>
                </c:pt>
                <c:pt idx="107">
                  <c:v>5.2649999999999997</c:v>
                </c:pt>
                <c:pt idx="108">
                  <c:v>5.319</c:v>
                </c:pt>
                <c:pt idx="109">
                  <c:v>5.452</c:v>
                </c:pt>
                <c:pt idx="110">
                  <c:v>5.4809999999999999</c:v>
                </c:pt>
                <c:pt idx="111">
                  <c:v>5.4960000000000004</c:v>
                </c:pt>
                <c:pt idx="112">
                  <c:v>5.4720000000000004</c:v>
                </c:pt>
                <c:pt idx="113">
                  <c:v>5.516</c:v>
                </c:pt>
                <c:pt idx="114">
                  <c:v>5.5549999999999997</c:v>
                </c:pt>
                <c:pt idx="115">
                  <c:v>5.6779999999999999</c:v>
                </c:pt>
                <c:pt idx="116">
                  <c:v>5.702</c:v>
                </c:pt>
                <c:pt idx="117">
                  <c:v>5.7370000000000001</c:v>
                </c:pt>
                <c:pt idx="118">
                  <c:v>5.7169999999999996</c:v>
                </c:pt>
                <c:pt idx="119">
                  <c:v>5.766</c:v>
                </c:pt>
                <c:pt idx="120">
                  <c:v>5.83</c:v>
                </c:pt>
                <c:pt idx="121">
                  <c:v>5.87</c:v>
                </c:pt>
              </c:numCache>
            </c:numRef>
          </c:xVal>
          <c:yVal>
            <c:numRef>
              <c:f>'Refined Data '!$AL$4:$AL$125</c:f>
              <c:numCache>
                <c:formatCode>General</c:formatCode>
                <c:ptCount val="122"/>
                <c:pt idx="0">
                  <c:v>0</c:v>
                </c:pt>
                <c:pt idx="1">
                  <c:v>0.16367761647031254</c:v>
                </c:pt>
                <c:pt idx="2">
                  <c:v>0.76093804610000015</c:v>
                </c:pt>
                <c:pt idx="3">
                  <c:v>1.7549791291078127</c:v>
                </c:pt>
                <c:pt idx="4">
                  <c:v>3.1106994944000013</c:v>
                </c:pt>
                <c:pt idx="5">
                  <c:v>4.7946557861328127</c:v>
                </c:pt>
                <c:pt idx="6">
                  <c:v>6.7750203188999993</c:v>
                </c:pt>
                <c:pt idx="7">
                  <c:v>9.0215391615453111</c:v>
                </c:pt>
                <c:pt idx="8">
                  <c:v>11.505490649599999</c:v>
                </c:pt>
                <c:pt idx="9">
                  <c:v>14.199644326345309</c:v>
                </c:pt>
                <c:pt idx="10">
                  <c:v>17.078220312499997</c:v>
                </c:pt>
                <c:pt idx="11">
                  <c:v>20.116849104532808</c:v>
                </c:pt>
                <c:pt idx="12">
                  <c:v>23.292531801599999</c:v>
                </c:pt>
                <c:pt idx="13">
                  <c:v>26.58360076110781</c:v>
                </c:pt>
                <c:pt idx="14">
                  <c:v>29.969680682900005</c:v>
                </c:pt>
                <c:pt idx="15">
                  <c:v>33.431650122070316</c:v>
                </c:pt>
                <c:pt idx="16">
                  <c:v>36.951603430400006</c:v>
                </c:pt>
                <c:pt idx="17">
                  <c:v>40.512813126420319</c:v>
                </c:pt>
                <c:pt idx="18">
                  <c:v>44.099692694100014</c:v>
                </c:pt>
                <c:pt idx="19">
                  <c:v>47.697759810157834</c:v>
                </c:pt>
                <c:pt idx="20">
                  <c:v>51.293600000000012</c:v>
                </c:pt>
                <c:pt idx="21">
                  <c:v>54.874830722282823</c:v>
                </c:pt>
                <c:pt idx="22">
                  <c:v>58.430065882100017</c:v>
                </c:pt>
                <c:pt idx="23">
                  <c:v>61.948880772795349</c:v>
                </c:pt>
                <c:pt idx="24">
                  <c:v>65.421777446400043</c:v>
                </c:pt>
                <c:pt idx="25">
                  <c:v>68.840150512695345</c:v>
                </c:pt>
                <c:pt idx="26">
                  <c:v>72.196253366900052</c:v>
                </c:pt>
                <c:pt idx="27">
                  <c:v>75.483164845982856</c:v>
                </c:pt>
                <c:pt idx="28">
                  <c:v>78.694756313600024</c:v>
                </c:pt>
                <c:pt idx="29">
                  <c:v>81.82565917365784</c:v>
                </c:pt>
                <c:pt idx="30">
                  <c:v>84.871232812500011</c:v>
                </c:pt>
                <c:pt idx="31">
                  <c:v>87.827532969720352</c:v>
                </c:pt>
                <c:pt idx="32">
                  <c:v>90.691280537600008</c:v>
                </c:pt>
                <c:pt idx="33">
                  <c:v>93.459830789170383</c:v>
                </c:pt>
                <c:pt idx="34">
                  <c:v>96.131143034900006</c:v>
                </c:pt>
                <c:pt idx="35">
                  <c:v>98.703750708007846</c:v>
                </c:pt>
                <c:pt idx="36">
                  <c:v>101.17673187840003</c:v>
                </c:pt>
                <c:pt idx="37">
                  <c:v>103.54968019523285</c:v>
                </c:pt>
                <c:pt idx="38">
                  <c:v>105.82267625810007</c:v>
                </c:pt>
                <c:pt idx="39">
                  <c:v>107.99625941684535</c:v>
                </c:pt>
                <c:pt idx="40">
                  <c:v>110.07140000000001</c:v>
                </c:pt>
                <c:pt idx="41">
                  <c:v>112.04947197184539</c:v>
                </c:pt>
                <c:pt idx="42">
                  <c:v>113.93222601809998</c:v>
                </c:pt>
                <c:pt idx="43">
                  <c:v>115.72176306023287</c:v>
                </c:pt>
                <c:pt idx="44">
                  <c:v>117.42050819839992</c:v>
                </c:pt>
                <c:pt idx="45">
                  <c:v>119.03118508300777</c:v>
                </c:pt>
                <c:pt idx="46">
                  <c:v>120.55679071489993</c:v>
                </c:pt>
                <c:pt idx="47">
                  <c:v>122.00057067417019</c:v>
                </c:pt>
                <c:pt idx="48">
                  <c:v>123.36599477759998</c:v>
                </c:pt>
                <c:pt idx="49">
                  <c:v>124.65673316472028</c:v>
                </c:pt>
                <c:pt idx="50">
                  <c:v>125.87663281249985</c:v>
                </c:pt>
                <c:pt idx="51">
                  <c:v>127.02969447865779</c:v>
                </c:pt>
                <c:pt idx="52">
                  <c:v>128.12005007359991</c:v>
                </c:pt>
                <c:pt idx="53">
                  <c:v>129.15194046098262</c:v>
                </c:pt>
                <c:pt idx="54">
                  <c:v>130.12969368689988</c:v>
                </c:pt>
                <c:pt idx="55">
                  <c:v>131.057703637695</c:v>
                </c:pt>
                <c:pt idx="56">
                  <c:v>131.94040912639994</c:v>
                </c:pt>
                <c:pt idx="57">
                  <c:v>132.78227340779537</c:v>
                </c:pt>
                <c:pt idx="58">
                  <c:v>133.58776412209988</c:v>
                </c:pt>
                <c:pt idx="59">
                  <c:v>134.36133366728285</c:v>
                </c:pt>
                <c:pt idx="60">
                  <c:v>135.10739999999996</c:v>
                </c:pt>
                <c:pt idx="61">
                  <c:v>135.83032786515767</c:v>
                </c:pt>
                <c:pt idx="62">
                  <c:v>136.53441045409983</c:v>
                </c:pt>
                <c:pt idx="63">
                  <c:v>137.22385149142031</c:v>
                </c:pt>
                <c:pt idx="64">
                  <c:v>137.90274775039967</c:v>
                </c:pt>
                <c:pt idx="65">
                  <c:v>138.57507199707013</c:v>
                </c:pt>
                <c:pt idx="66">
                  <c:v>139.24465636289986</c:v>
                </c:pt>
                <c:pt idx="67">
                  <c:v>139.91517614610763</c:v>
                </c:pt>
                <c:pt idx="68">
                  <c:v>140.59013404159919</c:v>
                </c:pt>
                <c:pt idx="69">
                  <c:v>141.27284479953315</c:v>
                </c:pt>
                <c:pt idx="70">
                  <c:v>141.96642031249948</c:v>
                </c:pt>
                <c:pt idx="71">
                  <c:v>142.67375513134493</c:v>
                </c:pt>
                <c:pt idx="72">
                  <c:v>143.39751240959953</c:v>
                </c:pt>
                <c:pt idx="73">
                  <c:v>144.14011027654564</c:v>
                </c:pt>
                <c:pt idx="74">
                  <c:v>144.90370863889964</c:v>
                </c:pt>
                <c:pt idx="75">
                  <c:v>145.69019641113249</c:v>
                </c:pt>
                <c:pt idx="76">
                  <c:v>146.50117917439968</c:v>
                </c:pt>
                <c:pt idx="77">
                  <c:v>147.33796726410722</c:v>
                </c:pt>
                <c:pt idx="78">
                  <c:v>148.20156428609968</c:v>
                </c:pt>
                <c:pt idx="79">
                  <c:v>149.09265606146994</c:v>
                </c:pt>
                <c:pt idx="80">
                  <c:v>150.01159999999965</c:v>
                </c:pt>
                <c:pt idx="81">
                  <c:v>150.9584149022196</c:v>
                </c:pt>
                <c:pt idx="82">
                  <c:v>151.93277119009954</c:v>
                </c:pt>
                <c:pt idx="83">
                  <c:v>152.93398156635757</c:v>
                </c:pt>
                <c:pt idx="84">
                  <c:v>153.96099210239981</c:v>
                </c:pt>
                <c:pt idx="85">
                  <c:v>155.01237375488239</c:v>
                </c:pt>
                <c:pt idx="86">
                  <c:v>156.08631431089961</c:v>
                </c:pt>
                <c:pt idx="87">
                  <c:v>157.18061076179541</c:v>
                </c:pt>
                <c:pt idx="88">
                  <c:v>158.29266210559894</c:v>
                </c:pt>
                <c:pt idx="89">
                  <c:v>159.41946257809525</c:v>
                </c:pt>
                <c:pt idx="90">
                  <c:v>160.55759531249944</c:v>
                </c:pt>
                <c:pt idx="91">
                  <c:v>161.7032264277818</c:v>
                </c:pt>
                <c:pt idx="92">
                  <c:v>162.85209954559957</c:v>
                </c:pt>
                <c:pt idx="93">
                  <c:v>163.99953073585817</c:v>
                </c:pt>
                <c:pt idx="94">
                  <c:v>165.14040389089925</c:v>
                </c:pt>
                <c:pt idx="95">
                  <c:v>166.26916652831974</c:v>
                </c:pt>
                <c:pt idx="96">
                  <c:v>167.3798260223999</c:v>
                </c:pt>
                <c:pt idx="97">
                  <c:v>168.46594626416936</c:v>
                </c:pt>
                <c:pt idx="98">
                  <c:v>169.52064475009951</c:v>
                </c:pt>
                <c:pt idx="99">
                  <c:v>170.53659009940688</c:v>
                </c:pt>
                <c:pt idx="100">
                  <c:v>171.50599999999784</c:v>
                </c:pt>
                <c:pt idx="101">
                  <c:v>172.42063958303305</c:v>
                </c:pt>
                <c:pt idx="102">
                  <c:v>171.64599999999999</c:v>
                </c:pt>
                <c:pt idx="103">
                  <c:v>173.81800000000001</c:v>
                </c:pt>
                <c:pt idx="104">
                  <c:v>174.22499999999999</c:v>
                </c:pt>
                <c:pt idx="105">
                  <c:v>174.768</c:v>
                </c:pt>
                <c:pt idx="106">
                  <c:v>174.36099999999999</c:v>
                </c:pt>
                <c:pt idx="107">
                  <c:v>175.04</c:v>
                </c:pt>
                <c:pt idx="108">
                  <c:v>175.99</c:v>
                </c:pt>
                <c:pt idx="109">
                  <c:v>178.09399999999999</c:v>
                </c:pt>
                <c:pt idx="110">
                  <c:v>178.16200000000001</c:v>
                </c:pt>
                <c:pt idx="111">
                  <c:v>178.56899999999999</c:v>
                </c:pt>
                <c:pt idx="112">
                  <c:v>178.09399999999999</c:v>
                </c:pt>
                <c:pt idx="113">
                  <c:v>178.02600000000001</c:v>
                </c:pt>
                <c:pt idx="114">
                  <c:v>178.02600000000001</c:v>
                </c:pt>
                <c:pt idx="115">
                  <c:v>178.90799999999999</c:v>
                </c:pt>
                <c:pt idx="116">
                  <c:v>178.77199999999999</c:v>
                </c:pt>
                <c:pt idx="117">
                  <c:v>178.976</c:v>
                </c:pt>
                <c:pt idx="118">
                  <c:v>178.297</c:v>
                </c:pt>
                <c:pt idx="119">
                  <c:v>179.04400000000001</c:v>
                </c:pt>
                <c:pt idx="120">
                  <c:v>180.46899999999999</c:v>
                </c:pt>
                <c:pt idx="121">
                  <c:v>181.21600000000001</c:v>
                </c:pt>
              </c:numCache>
            </c:numRef>
          </c:yVal>
          <c:smooth val="1"/>
        </c:ser>
        <c:ser>
          <c:idx val="8"/>
          <c:order val="36"/>
          <c:tx>
            <c:v>UB08L002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'!$AQ$4:$AQ$121</c:f>
              <c:numCache>
                <c:formatCode>General</c:formatCode>
                <c:ptCount val="1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5.0250000000000004</c:v>
                </c:pt>
                <c:pt idx="102">
                  <c:v>5.0540000000000003</c:v>
                </c:pt>
                <c:pt idx="103">
                  <c:v>5.1079999999999997</c:v>
                </c:pt>
                <c:pt idx="104">
                  <c:v>5.1479999999999997</c:v>
                </c:pt>
                <c:pt idx="105">
                  <c:v>5.202</c:v>
                </c:pt>
                <c:pt idx="106">
                  <c:v>5.3390000000000004</c:v>
                </c:pt>
                <c:pt idx="107">
                  <c:v>5.3639999999999999</c:v>
                </c:pt>
                <c:pt idx="108">
                  <c:v>5.4130000000000003</c:v>
                </c:pt>
                <c:pt idx="109">
                  <c:v>5.3879999999999999</c:v>
                </c:pt>
                <c:pt idx="110">
                  <c:v>5.452</c:v>
                </c:pt>
                <c:pt idx="111">
                  <c:v>5.5209999999999999</c:v>
                </c:pt>
                <c:pt idx="112">
                  <c:v>5.6479999999999997</c:v>
                </c:pt>
                <c:pt idx="113">
                  <c:v>5.6630000000000003</c:v>
                </c:pt>
                <c:pt idx="114">
                  <c:v>5.7069999999999999</c:v>
                </c:pt>
                <c:pt idx="115">
                  <c:v>5.6870000000000003</c:v>
                </c:pt>
                <c:pt idx="116">
                  <c:v>5.7510000000000003</c:v>
                </c:pt>
                <c:pt idx="117">
                  <c:v>5.7510000000000003</c:v>
                </c:pt>
              </c:numCache>
            </c:numRef>
          </c:xVal>
          <c:yVal>
            <c:numRef>
              <c:f>'Refined Data '!$AR$4:$AR$121</c:f>
              <c:numCache>
                <c:formatCode>General</c:formatCode>
                <c:ptCount val="118"/>
                <c:pt idx="0">
                  <c:v>0</c:v>
                </c:pt>
                <c:pt idx="1">
                  <c:v>-0.17794592399999998</c:v>
                </c:pt>
                <c:pt idx="2">
                  <c:v>-0.20008967799999994</c:v>
                </c:pt>
                <c:pt idx="3">
                  <c:v>-7.3473195749999887E-2</c:v>
                </c:pt>
                <c:pt idx="4">
                  <c:v>0.19500374400000031</c:v>
                </c:pt>
                <c:pt idx="5">
                  <c:v>0.59858281249999989</c:v>
                </c:pt>
                <c:pt idx="6">
                  <c:v>1.130646426</c:v>
                </c:pt>
                <c:pt idx="7">
                  <c:v>1.7847170407499995</c:v>
                </c:pt>
                <c:pt idx="8">
                  <c:v>2.5544564479999998</c:v>
                </c:pt>
                <c:pt idx="9">
                  <c:v>3.4336650689999981</c:v>
                </c:pt>
                <c:pt idx="10">
                  <c:v>4.416281249999999</c:v>
                </c:pt>
                <c:pt idx="11">
                  <c:v>5.4963805572499975</c:v>
                </c:pt>
                <c:pt idx="12">
                  <c:v>6.6681750719999986</c:v>
                </c:pt>
                <c:pt idx="13">
                  <c:v>7.9260126855000017</c:v>
                </c:pt>
                <c:pt idx="14">
                  <c:v>9.264376394000001</c:v>
                </c:pt>
                <c:pt idx="15">
                  <c:v>10.677883593750005</c:v>
                </c:pt>
                <c:pt idx="16">
                  <c:v>12.161285376000004</c:v>
                </c:pt>
                <c:pt idx="17">
                  <c:v>13.709465822000006</c:v>
                </c:pt>
                <c:pt idx="18">
                  <c:v>15.317441298000002</c:v>
                </c:pt>
                <c:pt idx="19">
                  <c:v>16.980359750250006</c:v>
                </c:pt>
                <c:pt idx="20">
                  <c:v>18.693500000000007</c:v>
                </c:pt>
                <c:pt idx="21">
                  <c:v>20.452271038500008</c:v>
                </c:pt>
                <c:pt idx="22">
                  <c:v>22.252211322000008</c:v>
                </c:pt>
                <c:pt idx="23">
                  <c:v>24.088988066750012</c:v>
                </c:pt>
                <c:pt idx="24">
                  <c:v>25.958396544000017</c:v>
                </c:pt>
                <c:pt idx="25">
                  <c:v>27.856359375000018</c:v>
                </c:pt>
                <c:pt idx="26">
                  <c:v>29.778925826000023</c:v>
                </c:pt>
                <c:pt idx="27">
                  <c:v>31.722271103250016</c:v>
                </c:pt>
                <c:pt idx="28">
                  <c:v>33.682695648000013</c:v>
                </c:pt>
                <c:pt idx="29">
                  <c:v>35.656624431500013</c:v>
                </c:pt>
                <c:pt idx="30">
                  <c:v>37.640606250000026</c:v>
                </c:pt>
                <c:pt idx="31">
                  <c:v>39.631313019750017</c:v>
                </c:pt>
                <c:pt idx="32">
                  <c:v>41.625539072000031</c:v>
                </c:pt>
                <c:pt idx="33">
                  <c:v>43.620200448000041</c:v>
                </c:pt>
                <c:pt idx="34">
                  <c:v>45.612334194000027</c:v>
                </c:pt>
                <c:pt idx="35">
                  <c:v>47.599097656250031</c:v>
                </c:pt>
                <c:pt idx="36">
                  <c:v>49.577767776000037</c:v>
                </c:pt>
                <c:pt idx="37">
                  <c:v>51.545740384500036</c:v>
                </c:pt>
                <c:pt idx="38">
                  <c:v>53.500529498000034</c:v>
                </c:pt>
                <c:pt idx="39">
                  <c:v>55.439766612750034</c:v>
                </c:pt>
                <c:pt idx="40">
                  <c:v>57.361200000000032</c:v>
                </c:pt>
                <c:pt idx="41">
                  <c:v>59.262694001000021</c:v>
                </c:pt>
                <c:pt idx="42">
                  <c:v>61.142228322000015</c:v>
                </c:pt>
                <c:pt idx="43">
                  <c:v>62.997897329250002</c:v>
                </c:pt>
                <c:pt idx="44">
                  <c:v>64.827909343999977</c:v>
                </c:pt>
                <c:pt idx="45">
                  <c:v>66.630585937499973</c:v>
                </c:pt>
                <c:pt idx="46">
                  <c:v>68.404361225999992</c:v>
                </c:pt>
                <c:pt idx="47">
                  <c:v>70.14778116574999</c:v>
                </c:pt>
                <c:pt idx="48">
                  <c:v>71.859502847999977</c:v>
                </c:pt>
                <c:pt idx="49">
                  <c:v>73.538293793999969</c:v>
                </c:pt>
                <c:pt idx="50">
                  <c:v>75.183031249999971</c:v>
                </c:pt>
                <c:pt idx="51">
                  <c:v>76.792701482249981</c:v>
                </c:pt>
                <c:pt idx="52">
                  <c:v>78.366399071999936</c:v>
                </c:pt>
                <c:pt idx="53">
                  <c:v>79.903326210499912</c:v>
                </c:pt>
                <c:pt idx="54">
                  <c:v>81.402791993999941</c:v>
                </c:pt>
                <c:pt idx="55">
                  <c:v>82.864211718749928</c:v>
                </c:pt>
                <c:pt idx="56">
                  <c:v>84.287106175999938</c:v>
                </c:pt>
                <c:pt idx="57">
                  <c:v>85.671100946999942</c:v>
                </c:pt>
                <c:pt idx="58">
                  <c:v>87.01592569799989</c:v>
                </c:pt>
                <c:pt idx="59">
                  <c:v>88.321413475249912</c:v>
                </c:pt>
                <c:pt idx="60">
                  <c:v>89.587499999999892</c:v>
                </c:pt>
                <c:pt idx="61">
                  <c:v>90.814222963499901</c:v>
                </c:pt>
                <c:pt idx="62">
                  <c:v>92.001721321999895</c:v>
                </c:pt>
                <c:pt idx="63">
                  <c:v>93.150234591749921</c:v>
                </c:pt>
                <c:pt idx="64">
                  <c:v>94.260102143999887</c:v>
                </c:pt>
                <c:pt idx="65">
                  <c:v>95.331762499999911</c:v>
                </c:pt>
                <c:pt idx="66">
                  <c:v>96.365752625999932</c:v>
                </c:pt>
                <c:pt idx="67">
                  <c:v>97.36270722824986</c:v>
                </c:pt>
                <c:pt idx="68">
                  <c:v>98.323358047999847</c:v>
                </c:pt>
                <c:pt idx="69">
                  <c:v>99.248533156499889</c:v>
                </c:pt>
                <c:pt idx="70">
                  <c:v>100.13915624999989</c:v>
                </c:pt>
                <c:pt idx="71">
                  <c:v>100.99624594474987</c:v>
                </c:pt>
                <c:pt idx="72">
                  <c:v>101.82091507199989</c:v>
                </c:pt>
                <c:pt idx="73">
                  <c:v>102.61436997299994</c:v>
                </c:pt>
                <c:pt idx="74">
                  <c:v>103.37790979399985</c:v>
                </c:pt>
                <c:pt idx="75">
                  <c:v>104.11292578124981</c:v>
                </c:pt>
                <c:pt idx="76">
                  <c:v>104.82090057599989</c:v>
                </c:pt>
                <c:pt idx="77">
                  <c:v>105.50340750949979</c:v>
                </c:pt>
                <c:pt idx="78">
                  <c:v>106.16210989799993</c:v>
                </c:pt>
                <c:pt idx="79">
                  <c:v>106.79876033774988</c:v>
                </c:pt>
                <c:pt idx="80">
                  <c:v>107.41519999999986</c:v>
                </c:pt>
                <c:pt idx="81">
                  <c:v>108.01335792599983</c:v>
                </c:pt>
                <c:pt idx="82">
                  <c:v>108.59525032199986</c:v>
                </c:pt>
                <c:pt idx="83">
                  <c:v>109.16297985424987</c:v>
                </c:pt>
                <c:pt idx="84">
                  <c:v>109.71873494399978</c:v>
                </c:pt>
                <c:pt idx="85">
                  <c:v>110.26478906249989</c:v>
                </c:pt>
                <c:pt idx="86">
                  <c:v>110.80350002599988</c:v>
                </c:pt>
                <c:pt idx="87">
                  <c:v>111.33730929074986</c:v>
                </c:pt>
                <c:pt idx="88">
                  <c:v>111.86874124799982</c:v>
                </c:pt>
                <c:pt idx="89">
                  <c:v>112.4004025189998</c:v>
                </c:pt>
                <c:pt idx="90">
                  <c:v>112.93498124999984</c:v>
                </c:pt>
                <c:pt idx="91">
                  <c:v>113.47524640724988</c:v>
                </c:pt>
                <c:pt idx="92">
                  <c:v>114.02404707199985</c:v>
                </c:pt>
                <c:pt idx="93">
                  <c:v>114.58431173549987</c:v>
                </c:pt>
                <c:pt idx="94">
                  <c:v>115.15904759399983</c:v>
                </c:pt>
                <c:pt idx="95">
                  <c:v>115.75133984374975</c:v>
                </c:pt>
                <c:pt idx="96">
                  <c:v>116.36435097599977</c:v>
                </c:pt>
                <c:pt idx="97">
                  <c:v>117.00132007199971</c:v>
                </c:pt>
                <c:pt idx="98">
                  <c:v>117.66556209799998</c:v>
                </c:pt>
                <c:pt idx="99">
                  <c:v>118.36046720024967</c:v>
                </c:pt>
                <c:pt idx="100">
                  <c:v>119.08949999999973</c:v>
                </c:pt>
                <c:pt idx="101">
                  <c:v>120.06399999999999</c:v>
                </c:pt>
                <c:pt idx="102">
                  <c:v>119.928</c:v>
                </c:pt>
                <c:pt idx="103">
                  <c:v>119.928</c:v>
                </c:pt>
                <c:pt idx="104">
                  <c:v>120.33499999999999</c:v>
                </c:pt>
                <c:pt idx="105">
                  <c:v>121.489</c:v>
                </c:pt>
                <c:pt idx="106">
                  <c:v>123.254</c:v>
                </c:pt>
                <c:pt idx="107">
                  <c:v>123.39</c:v>
                </c:pt>
                <c:pt idx="108">
                  <c:v>123.797</c:v>
                </c:pt>
                <c:pt idx="109">
                  <c:v>123.729</c:v>
                </c:pt>
                <c:pt idx="110">
                  <c:v>124.54300000000001</c:v>
                </c:pt>
                <c:pt idx="111">
                  <c:v>125.96899999999999</c:v>
                </c:pt>
                <c:pt idx="112">
                  <c:v>127.462</c:v>
                </c:pt>
                <c:pt idx="113">
                  <c:v>127.19</c:v>
                </c:pt>
                <c:pt idx="114">
                  <c:v>127.258</c:v>
                </c:pt>
                <c:pt idx="115">
                  <c:v>126.104</c:v>
                </c:pt>
                <c:pt idx="116">
                  <c:v>126.58</c:v>
                </c:pt>
                <c:pt idx="117">
                  <c:v>128.27600000000001</c:v>
                </c:pt>
              </c:numCache>
            </c:numRef>
          </c:yVal>
          <c:smooth val="1"/>
        </c:ser>
        <c:ser>
          <c:idx val="9"/>
          <c:order val="37"/>
          <c:tx>
            <c:v>UB08L002 C7-T1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4.0090000000000003</c:v>
                </c:pt>
                <c:pt idx="82">
                  <c:v>4.05</c:v>
                </c:pt>
                <c:pt idx="83">
                  <c:v>4.1120000000000001</c:v>
                </c:pt>
                <c:pt idx="84">
                  <c:v>4.1369999999999996</c:v>
                </c:pt>
                <c:pt idx="85">
                  <c:v>4.1909999999999998</c:v>
                </c:pt>
                <c:pt idx="86">
                  <c:v>4.24</c:v>
                </c:pt>
                <c:pt idx="87">
                  <c:v>4.2990000000000004</c:v>
                </c:pt>
                <c:pt idx="88">
                  <c:v>4.3330000000000002</c:v>
                </c:pt>
                <c:pt idx="89">
                  <c:v>4.3499999999999996</c:v>
                </c:pt>
                <c:pt idx="90">
                  <c:v>4.3819999999999997</c:v>
                </c:pt>
              </c:numCache>
            </c:numRef>
          </c:xVal>
          <c:yVal>
            <c:numRef>
              <c:f>'Refined Data '!$AU$4:$AU$94</c:f>
              <c:numCache>
                <c:formatCode>General</c:formatCode>
                <c:ptCount val="91"/>
                <c:pt idx="0">
                  <c:v>0</c:v>
                </c:pt>
                <c:pt idx="1">
                  <c:v>0.73581687528593753</c:v>
                </c:pt>
                <c:pt idx="2">
                  <c:v>1.9329985593000003</c:v>
                </c:pt>
                <c:pt idx="3">
                  <c:v>3.5477761373859384</c:v>
                </c:pt>
                <c:pt idx="4">
                  <c:v>5.5383443072000009</c:v>
                </c:pt>
                <c:pt idx="5">
                  <c:v>7.8648407958984379</c:v>
                </c:pt>
                <c:pt idx="6">
                  <c:v>10.489324655699999</c:v>
                </c:pt>
                <c:pt idx="7">
                  <c:v>13.375753437823438</c:v>
                </c:pt>
                <c:pt idx="8">
                  <c:v>16.489959244799998</c:v>
                </c:pt>
                <c:pt idx="9">
                  <c:v>19.799623661160936</c:v>
                </c:pt>
                <c:pt idx="10">
                  <c:v>23.274251562499998</c:v>
                </c:pt>
                <c:pt idx="11">
                  <c:v>26.885143802910932</c:v>
                </c:pt>
                <c:pt idx="12">
                  <c:v>30.605368780799999</c:v>
                </c:pt>
                <c:pt idx="13">
                  <c:v>34.409732883073438</c:v>
                </c:pt>
                <c:pt idx="14">
                  <c:v>38.274749807700005</c:v>
                </c:pt>
                <c:pt idx="15">
                  <c:v>42.178608764648445</c:v>
                </c:pt>
                <c:pt idx="16">
                  <c:v>46.101141555200016</c:v>
                </c:pt>
                <c:pt idx="17">
                  <c:v>50.023788529635951</c:v>
                </c:pt>
                <c:pt idx="18">
                  <c:v>53.929563423300017</c:v>
                </c:pt>
                <c:pt idx="19">
                  <c:v>57.803017071035967</c:v>
                </c:pt>
                <c:pt idx="20">
                  <c:v>61.630200000000009</c:v>
                </c:pt>
                <c:pt idx="21">
                  <c:v>65.398623900848449</c:v>
                </c:pt>
                <c:pt idx="22">
                  <c:v>69.097221977300038</c:v>
                </c:pt>
                <c:pt idx="23">
                  <c:v>72.716308174073475</c:v>
                </c:pt>
                <c:pt idx="24">
                  <c:v>76.247535283200023</c:v>
                </c:pt>
                <c:pt idx="25">
                  <c:v>79.683851928710965</c:v>
                </c:pt>
                <c:pt idx="26">
                  <c:v>83.019458429700038</c:v>
                </c:pt>
                <c:pt idx="27">
                  <c:v>86.249761541760975</c:v>
                </c:pt>
                <c:pt idx="28">
                  <c:v>89.371328076799998</c:v>
                </c:pt>
                <c:pt idx="29">
                  <c:v>92.381837401223464</c:v>
                </c:pt>
                <c:pt idx="30">
                  <c:v>95.280032812499996</c:v>
                </c:pt>
                <c:pt idx="31">
                  <c:v>98.065671794098478</c:v>
                </c:pt>
                <c:pt idx="32">
                  <c:v>100.73947514880001</c:v>
                </c:pt>
                <c:pt idx="33">
                  <c:v>103.30307501038595</c:v>
                </c:pt>
                <c:pt idx="34">
                  <c:v>105.75896173370002</c:v>
                </c:pt>
                <c:pt idx="35">
                  <c:v>108.11042966308598</c:v>
                </c:pt>
                <c:pt idx="36">
                  <c:v>110.36152177920005</c:v>
                </c:pt>
                <c:pt idx="37">
                  <c:v>112.51697322419841</c:v>
                </c:pt>
                <c:pt idx="38">
                  <c:v>114.58215370530004</c:v>
                </c:pt>
                <c:pt idx="39">
                  <c:v>116.56300877672354</c:v>
                </c:pt>
                <c:pt idx="40">
                  <c:v>118.46599999999998</c:v>
                </c:pt>
                <c:pt idx="41">
                  <c:v>120.29804398266097</c:v>
                </c:pt>
                <c:pt idx="42">
                  <c:v>122.06645029529992</c:v>
                </c:pt>
                <c:pt idx="43">
                  <c:v>123.77885826701099</c:v>
                </c:pt>
                <c:pt idx="44">
                  <c:v>125.44317265919982</c:v>
                </c:pt>
                <c:pt idx="45">
                  <c:v>127.06749821777343</c:v>
                </c:pt>
                <c:pt idx="46">
                  <c:v>128.66007310369997</c:v>
                </c:pt>
                <c:pt idx="47">
                  <c:v>130.22920120194829</c:v>
                </c:pt>
                <c:pt idx="48">
                  <c:v>131.78318330880006</c:v>
                </c:pt>
                <c:pt idx="49">
                  <c:v>133.33024719753593</c:v>
                </c:pt>
                <c:pt idx="50">
                  <c:v>134.87847656249977</c:v>
                </c:pt>
                <c:pt idx="51">
                  <c:v>136.43573884153585</c:v>
                </c:pt>
                <c:pt idx="52">
                  <c:v>138.00961191679988</c:v>
                </c:pt>
                <c:pt idx="53">
                  <c:v>139.60730969394825</c:v>
                </c:pt>
                <c:pt idx="54">
                  <c:v>141.23560655969987</c:v>
                </c:pt>
                <c:pt idx="55">
                  <c:v>142.90076071777327</c:v>
                </c:pt>
                <c:pt idx="56">
                  <c:v>144.60843640319962</c:v>
                </c:pt>
                <c:pt idx="57">
                  <c:v>146.36362497501085</c:v>
                </c:pt>
                <c:pt idx="58">
                  <c:v>148.17056488729992</c:v>
                </c:pt>
                <c:pt idx="59">
                  <c:v>150.03266053866088</c:v>
                </c:pt>
                <c:pt idx="60">
                  <c:v>151.95239999999984</c:v>
                </c:pt>
                <c:pt idx="61">
                  <c:v>153.93127162072307</c:v>
                </c:pt>
                <c:pt idx="62">
                  <c:v>155.9696795132997</c:v>
                </c:pt>
                <c:pt idx="63">
                  <c:v>158.06685791619847</c:v>
                </c:pt>
                <c:pt idx="64">
                  <c:v>160.22078443519965</c:v>
                </c:pt>
                <c:pt idx="65">
                  <c:v>162.42809216308555</c:v>
                </c:pt>
                <c:pt idx="66">
                  <c:v>164.68398067769996</c:v>
                </c:pt>
                <c:pt idx="67">
                  <c:v>166.98212591838532</c:v>
                </c:pt>
                <c:pt idx="68">
                  <c:v>169.31458894079921</c:v>
                </c:pt>
                <c:pt idx="69">
                  <c:v>171.67172355009833</c:v>
                </c:pt>
                <c:pt idx="70">
                  <c:v>174.04208281249905</c:v>
                </c:pt>
                <c:pt idx="71">
                  <c:v>176.41232444522333</c:v>
                </c:pt>
                <c:pt idx="72">
                  <c:v>178.76711508479909</c:v>
                </c:pt>
                <c:pt idx="73">
                  <c:v>181.08903343376105</c:v>
                </c:pt>
                <c:pt idx="74">
                  <c:v>183.35847228569943</c:v>
                </c:pt>
                <c:pt idx="75">
                  <c:v>185.55353942871042</c:v>
                </c:pt>
                <c:pt idx="76">
                  <c:v>187.64995742719972</c:v>
                </c:pt>
                <c:pt idx="77">
                  <c:v>189.62096228207281</c:v>
                </c:pt>
                <c:pt idx="78">
                  <c:v>191.43720096929951</c:v>
                </c:pt>
                <c:pt idx="79">
                  <c:v>193.06662785684796</c:v>
                </c:pt>
                <c:pt idx="80">
                  <c:v>194.4743999999996</c:v>
                </c:pt>
                <c:pt idx="81">
                  <c:v>194.45099999999999</c:v>
                </c:pt>
                <c:pt idx="82">
                  <c:v>195.876</c:v>
                </c:pt>
                <c:pt idx="83">
                  <c:v>197.369</c:v>
                </c:pt>
                <c:pt idx="84">
                  <c:v>199.33699999999999</c:v>
                </c:pt>
                <c:pt idx="85">
                  <c:v>200.559</c:v>
                </c:pt>
                <c:pt idx="86">
                  <c:v>202.79900000000001</c:v>
                </c:pt>
                <c:pt idx="87">
                  <c:v>204.22399999999999</c:v>
                </c:pt>
                <c:pt idx="88">
                  <c:v>206.125</c:v>
                </c:pt>
                <c:pt idx="89">
                  <c:v>206.667</c:v>
                </c:pt>
                <c:pt idx="90">
                  <c:v>207.61799999999999</c:v>
                </c:pt>
              </c:numCache>
            </c:numRef>
          </c:yVal>
          <c:smooth val="1"/>
        </c:ser>
        <c:ser>
          <c:idx val="10"/>
          <c:order val="38"/>
          <c:tx>
            <c:v>UB08L002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'!$AW$4:$AW$95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2.91</c:v>
                </c:pt>
                <c:pt idx="60">
                  <c:v>2.9390000000000001</c:v>
                </c:pt>
                <c:pt idx="61">
                  <c:v>2.9740000000000002</c:v>
                </c:pt>
                <c:pt idx="62">
                  <c:v>2.944</c:v>
                </c:pt>
                <c:pt idx="63">
                  <c:v>3.0030000000000001</c:v>
                </c:pt>
                <c:pt idx="64">
                  <c:v>3.0960000000000001</c:v>
                </c:pt>
                <c:pt idx="65">
                  <c:v>3.1850000000000001</c:v>
                </c:pt>
                <c:pt idx="66">
                  <c:v>3.2</c:v>
                </c:pt>
                <c:pt idx="67">
                  <c:v>3.214</c:v>
                </c:pt>
                <c:pt idx="68">
                  <c:v>3.2240000000000002</c:v>
                </c:pt>
                <c:pt idx="69">
                  <c:v>3.278</c:v>
                </c:pt>
                <c:pt idx="70">
                  <c:v>3.3660000000000001</c:v>
                </c:pt>
                <c:pt idx="71">
                  <c:v>3.44</c:v>
                </c:pt>
                <c:pt idx="72">
                  <c:v>3.4790000000000001</c:v>
                </c:pt>
                <c:pt idx="73">
                  <c:v>3.4649999999999999</c:v>
                </c:pt>
                <c:pt idx="74">
                  <c:v>3.5089999999999999</c:v>
                </c:pt>
                <c:pt idx="75">
                  <c:v>3.5230000000000001</c:v>
                </c:pt>
                <c:pt idx="76">
                  <c:v>3.6709999999999998</c:v>
                </c:pt>
                <c:pt idx="77">
                  <c:v>3.7</c:v>
                </c:pt>
                <c:pt idx="78">
                  <c:v>3.754</c:v>
                </c:pt>
                <c:pt idx="79">
                  <c:v>3.7250000000000001</c:v>
                </c:pt>
                <c:pt idx="80">
                  <c:v>3.754</c:v>
                </c:pt>
                <c:pt idx="81">
                  <c:v>3.8029999999999999</c:v>
                </c:pt>
                <c:pt idx="82">
                  <c:v>3.9449999999999998</c:v>
                </c:pt>
                <c:pt idx="83">
                  <c:v>3.9750000000000001</c:v>
                </c:pt>
                <c:pt idx="84">
                  <c:v>4.0090000000000003</c:v>
                </c:pt>
                <c:pt idx="85">
                  <c:v>3.9750000000000001</c:v>
                </c:pt>
                <c:pt idx="86">
                  <c:v>4.024</c:v>
                </c:pt>
                <c:pt idx="87">
                  <c:v>4.0679999999999996</c:v>
                </c:pt>
                <c:pt idx="88">
                  <c:v>4.21</c:v>
                </c:pt>
                <c:pt idx="89">
                  <c:v>4.2350000000000003</c:v>
                </c:pt>
                <c:pt idx="90">
                  <c:v>4.274</c:v>
                </c:pt>
                <c:pt idx="91">
                  <c:v>4.2839999999999998</c:v>
                </c:pt>
              </c:numCache>
            </c:numRef>
          </c:xVal>
          <c:yVal>
            <c:numRef>
              <c:f>'Refined Data '!$AX$4:$AX$95</c:f>
              <c:numCache>
                <c:formatCode>General</c:formatCode>
                <c:ptCount val="92"/>
                <c:pt idx="0">
                  <c:v>0</c:v>
                </c:pt>
                <c:pt idx="1">
                  <c:v>0.7270599269062501</c:v>
                </c:pt>
                <c:pt idx="2">
                  <c:v>1.5304088610000002</c:v>
                </c:pt>
                <c:pt idx="3">
                  <c:v>2.3994821382187506</c:v>
                </c:pt>
                <c:pt idx="4">
                  <c:v>3.3256067520000006</c:v>
                </c:pt>
                <c:pt idx="5">
                  <c:v>4.30189658203125</c:v>
                </c:pt>
                <c:pt idx="6">
                  <c:v>5.3231476229999997</c:v>
                </c:pt>
                <c:pt idx="7">
                  <c:v>6.3857332133437499</c:v>
                </c:pt>
                <c:pt idx="8">
                  <c:v>7.4874992639999993</c:v>
                </c:pt>
                <c:pt idx="9">
                  <c:v>8.6276594871562491</c:v>
                </c:pt>
                <c:pt idx="10">
                  <c:v>9.8066906249999981</c:v>
                </c:pt>
                <c:pt idx="11">
                  <c:v>11.026227678468748</c:v>
                </c:pt>
                <c:pt idx="12">
                  <c:v>12.288959135999999</c:v>
                </c:pt>
                <c:pt idx="13">
                  <c:v>13.59852220228125</c:v>
                </c:pt>
                <c:pt idx="14">
                  <c:v>14.959398027000002</c:v>
                </c:pt>
                <c:pt idx="15">
                  <c:v>16.376806933593755</c:v>
                </c:pt>
                <c:pt idx="16">
                  <c:v>17.856603648000004</c:v>
                </c:pt>
                <c:pt idx="17">
                  <c:v>19.405172527406258</c:v>
                </c:pt>
                <c:pt idx="18">
                  <c:v>21.029322789000005</c:v>
                </c:pt>
                <c:pt idx="19">
                  <c:v>22.736183738718758</c:v>
                </c:pt>
                <c:pt idx="20">
                  <c:v>24.533100000000008</c:v>
                </c:pt>
                <c:pt idx="21">
                  <c:v>26.42752674253126</c:v>
                </c:pt>
                <c:pt idx="22">
                  <c:v>28.426924911000008</c:v>
                </c:pt>
                <c:pt idx="23">
                  <c:v>30.538656453843764</c:v>
                </c:pt>
                <c:pt idx="24">
                  <c:v>32.76987955200002</c:v>
                </c:pt>
                <c:pt idx="25">
                  <c:v>35.127443847656274</c:v>
                </c:pt>
                <c:pt idx="26">
                  <c:v>37.617785673000029</c:v>
                </c:pt>
                <c:pt idx="27">
                  <c:v>40.246823278968769</c:v>
                </c:pt>
                <c:pt idx="28">
                  <c:v>43.01985206400002</c:v>
                </c:pt>
                <c:pt idx="29">
                  <c:v>45.941439802781289</c:v>
                </c:pt>
                <c:pt idx="30">
                  <c:v>49.015321875000033</c:v>
                </c:pt>
                <c:pt idx="31">
                  <c:v>52.244296494093788</c:v>
                </c:pt>
                <c:pt idx="32">
                  <c:v>55.630119936000042</c:v>
                </c:pt>
                <c:pt idx="33">
                  <c:v>59.173401767906313</c:v>
                </c:pt>
                <c:pt idx="34">
                  <c:v>62.873500077000045</c:v>
                </c:pt>
                <c:pt idx="35">
                  <c:v>66.728416699218826</c:v>
                </c:pt>
                <c:pt idx="36">
                  <c:v>70.734692448000061</c:v>
                </c:pt>
                <c:pt idx="37">
                  <c:v>74.887302343031337</c:v>
                </c:pt>
                <c:pt idx="38">
                  <c:v>79.1795508390001</c:v>
                </c:pt>
                <c:pt idx="39">
                  <c:v>83.602967054343836</c:v>
                </c:pt>
                <c:pt idx="40">
                  <c:v>88.147200000000055</c:v>
                </c:pt>
                <c:pt idx="41">
                  <c:v>92.799913808156319</c:v>
                </c:pt>
                <c:pt idx="42">
                  <c:v>97.546682961000045</c:v>
                </c:pt>
                <c:pt idx="43">
                  <c:v>102.37088751946879</c:v>
                </c:pt>
                <c:pt idx="44">
                  <c:v>107.25360835199999</c:v>
                </c:pt>
                <c:pt idx="45">
                  <c:v>112.17352236328125</c:v>
                </c:pt>
                <c:pt idx="46">
                  <c:v>117.10679772299997</c:v>
                </c:pt>
                <c:pt idx="47">
                  <c:v>122.02698909459363</c:v>
                </c:pt>
                <c:pt idx="48">
                  <c:v>126.90493286399996</c:v>
                </c:pt>
                <c:pt idx="49">
                  <c:v>131.70864236840617</c:v>
                </c:pt>
                <c:pt idx="50">
                  <c:v>136.40320312499989</c:v>
                </c:pt>
                <c:pt idx="51">
                  <c:v>140.95066805971862</c:v>
                </c:pt>
                <c:pt idx="52">
                  <c:v>145.30995273599987</c:v>
                </c:pt>
                <c:pt idx="53">
                  <c:v>149.43673058353119</c:v>
                </c:pt>
                <c:pt idx="54">
                  <c:v>153.28332812699983</c:v>
                </c:pt>
                <c:pt idx="55">
                  <c:v>156.79862021484351</c:v>
                </c:pt>
                <c:pt idx="56">
                  <c:v>159.92792524799987</c:v>
                </c:pt>
                <c:pt idx="57">
                  <c:v>162.61290040865615</c:v>
                </c:pt>
                <c:pt idx="58">
                  <c:v>164.79143688899975</c:v>
                </c:pt>
                <c:pt idx="59">
                  <c:v>166.148</c:v>
                </c:pt>
                <c:pt idx="60">
                  <c:v>167.77699999999999</c:v>
                </c:pt>
                <c:pt idx="61">
                  <c:v>168.59200000000001</c:v>
                </c:pt>
                <c:pt idx="62">
                  <c:v>168.32</c:v>
                </c:pt>
                <c:pt idx="63">
                  <c:v>165.47</c:v>
                </c:pt>
                <c:pt idx="64">
                  <c:v>166.21600000000001</c:v>
                </c:pt>
                <c:pt idx="65">
                  <c:v>166.55600000000001</c:v>
                </c:pt>
                <c:pt idx="66">
                  <c:v>167.91300000000001</c:v>
                </c:pt>
                <c:pt idx="67">
                  <c:v>165.06200000000001</c:v>
                </c:pt>
                <c:pt idx="68">
                  <c:v>165.673</c:v>
                </c:pt>
                <c:pt idx="69">
                  <c:v>168.11699999999999</c:v>
                </c:pt>
                <c:pt idx="70">
                  <c:v>167.57400000000001</c:v>
                </c:pt>
                <c:pt idx="71">
                  <c:v>168.93100000000001</c:v>
                </c:pt>
                <c:pt idx="72">
                  <c:v>169.61</c:v>
                </c:pt>
                <c:pt idx="73">
                  <c:v>169.94900000000001</c:v>
                </c:pt>
                <c:pt idx="74">
                  <c:v>171.035</c:v>
                </c:pt>
                <c:pt idx="75">
                  <c:v>170.696</c:v>
                </c:pt>
                <c:pt idx="76">
                  <c:v>173.614</c:v>
                </c:pt>
                <c:pt idx="77">
                  <c:v>174.7</c:v>
                </c:pt>
                <c:pt idx="78">
                  <c:v>175.85400000000001</c:v>
                </c:pt>
                <c:pt idx="79">
                  <c:v>175.65</c:v>
                </c:pt>
                <c:pt idx="80">
                  <c:v>177.279</c:v>
                </c:pt>
                <c:pt idx="81">
                  <c:v>179.655</c:v>
                </c:pt>
                <c:pt idx="82">
                  <c:v>182.91300000000001</c:v>
                </c:pt>
                <c:pt idx="83">
                  <c:v>184.60900000000001</c:v>
                </c:pt>
                <c:pt idx="84">
                  <c:v>185.96700000000001</c:v>
                </c:pt>
                <c:pt idx="85">
                  <c:v>186.64599999999999</c:v>
                </c:pt>
                <c:pt idx="86">
                  <c:v>188.00299999999999</c:v>
                </c:pt>
                <c:pt idx="87">
                  <c:v>190.107</c:v>
                </c:pt>
                <c:pt idx="88">
                  <c:v>192.75399999999999</c:v>
                </c:pt>
                <c:pt idx="89">
                  <c:v>193.43299999999999</c:v>
                </c:pt>
                <c:pt idx="90">
                  <c:v>194.51900000000001</c:v>
                </c:pt>
                <c:pt idx="91">
                  <c:v>196.28299999999999</c:v>
                </c:pt>
              </c:numCache>
            </c:numRef>
          </c:yVal>
          <c:smooth val="1"/>
        </c:ser>
        <c:ser>
          <c:idx val="11"/>
          <c:order val="39"/>
          <c:tx>
            <c:v>C090033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'!$AZ$4:$AZ$94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3.2090000000000001</c:v>
                </c:pt>
                <c:pt idx="66">
                  <c:v>3.2530000000000001</c:v>
                </c:pt>
                <c:pt idx="67">
                  <c:v>3.298</c:v>
                </c:pt>
                <c:pt idx="68">
                  <c:v>3.278</c:v>
                </c:pt>
                <c:pt idx="69">
                  <c:v>3.3029999999999999</c:v>
                </c:pt>
                <c:pt idx="70">
                  <c:v>3.3370000000000002</c:v>
                </c:pt>
                <c:pt idx="71">
                  <c:v>3.4940000000000002</c:v>
                </c:pt>
                <c:pt idx="72">
                  <c:v>3.4940000000000002</c:v>
                </c:pt>
                <c:pt idx="73">
                  <c:v>3.548</c:v>
                </c:pt>
                <c:pt idx="74">
                  <c:v>3.4940000000000002</c:v>
                </c:pt>
                <c:pt idx="75">
                  <c:v>3.5630000000000002</c:v>
                </c:pt>
                <c:pt idx="76">
                  <c:v>3.5720000000000001</c:v>
                </c:pt>
                <c:pt idx="77">
                  <c:v>3.7149999999999999</c:v>
                </c:pt>
                <c:pt idx="78">
                  <c:v>3.7440000000000002</c:v>
                </c:pt>
                <c:pt idx="79">
                  <c:v>3.7879999999999998</c:v>
                </c:pt>
                <c:pt idx="80">
                  <c:v>3.7389999999999999</c:v>
                </c:pt>
                <c:pt idx="81">
                  <c:v>3.7690000000000001</c:v>
                </c:pt>
                <c:pt idx="82">
                  <c:v>3.8330000000000002</c:v>
                </c:pt>
                <c:pt idx="83">
                  <c:v>3.96</c:v>
                </c:pt>
                <c:pt idx="84">
                  <c:v>3.99</c:v>
                </c:pt>
                <c:pt idx="85">
                  <c:v>4.024</c:v>
                </c:pt>
                <c:pt idx="86">
                  <c:v>3.98</c:v>
                </c:pt>
                <c:pt idx="87">
                  <c:v>4.0389999999999997</c:v>
                </c:pt>
                <c:pt idx="88">
                  <c:v>4.093</c:v>
                </c:pt>
                <c:pt idx="89">
                  <c:v>4.1660000000000004</c:v>
                </c:pt>
                <c:pt idx="90">
                  <c:v>4.2249999999999996</c:v>
                </c:pt>
              </c:numCache>
            </c:numRef>
          </c:xVal>
          <c:yVal>
            <c:numRef>
              <c:f>'Refined Data '!$BA$4:$BA$94</c:f>
              <c:numCache>
                <c:formatCode>General</c:formatCode>
                <c:ptCount val="91"/>
                <c:pt idx="0">
                  <c:v>0</c:v>
                </c:pt>
                <c:pt idx="1">
                  <c:v>0.95760590840000004</c:v>
                </c:pt>
                <c:pt idx="2">
                  <c:v>1.6170570676</c:v>
                </c:pt>
                <c:pt idx="3">
                  <c:v>2.0557161542250002</c:v>
                </c:pt>
                <c:pt idx="4">
                  <c:v>2.3412212863999997</c:v>
                </c:pt>
                <c:pt idx="5">
                  <c:v>2.53220546875</c:v>
                </c:pt>
                <c:pt idx="6">
                  <c:v>2.6789912604000001</c:v>
                </c:pt>
                <c:pt idx="7">
                  <c:v>2.8242606659750003</c:v>
                </c:pt>
                <c:pt idx="8">
                  <c:v>3.0037002495999996</c:v>
                </c:pt>
                <c:pt idx="9">
                  <c:v>3.2466214718999993</c:v>
                </c:pt>
                <c:pt idx="10">
                  <c:v>3.5765562499999977</c:v>
                </c:pt>
                <c:pt idx="11">
                  <c:v>4.011827740524998</c:v>
                </c:pt>
                <c:pt idx="12">
                  <c:v>4.5660963455999983</c:v>
                </c:pt>
                <c:pt idx="13">
                  <c:v>5.2488809418500022</c:v>
                </c:pt>
                <c:pt idx="14">
                  <c:v>6.0660553323999942</c:v>
                </c:pt>
                <c:pt idx="15">
                  <c:v>7.0203199218749859</c:v>
                </c:pt>
                <c:pt idx="16">
                  <c:v>8.1116486144</c:v>
                </c:pt>
                <c:pt idx="17">
                  <c:v>9.3377109345999934</c:v>
                </c:pt>
                <c:pt idx="18">
                  <c:v>10.694269371600011</c:v>
                </c:pt>
                <c:pt idx="19">
                  <c:v>12.17555194602501</c:v>
                </c:pt>
                <c:pt idx="20">
                  <c:v>13.774600000000003</c:v>
                </c:pt>
                <c:pt idx="21">
                  <c:v>15.483591210150003</c:v>
                </c:pt>
                <c:pt idx="22">
                  <c:v>17.294137823599996</c:v>
                </c:pt>
                <c:pt idx="23">
                  <c:v>19.197560116975009</c:v>
                </c:pt>
                <c:pt idx="24">
                  <c:v>21.185135078399984</c:v>
                </c:pt>
                <c:pt idx="25">
                  <c:v>23.248320312499981</c:v>
                </c:pt>
                <c:pt idx="26">
                  <c:v>25.378953168399967</c:v>
                </c:pt>
                <c:pt idx="27">
                  <c:v>27.569425090724991</c:v>
                </c:pt>
                <c:pt idx="28">
                  <c:v>29.812831193600026</c:v>
                </c:pt>
                <c:pt idx="29">
                  <c:v>32.103095057649981</c:v>
                </c:pt>
                <c:pt idx="30">
                  <c:v>34.435068749999957</c:v>
                </c:pt>
                <c:pt idx="31">
                  <c:v>36.804608067274962</c:v>
                </c:pt>
                <c:pt idx="32">
                  <c:v>39.208623001600017</c:v>
                </c:pt>
                <c:pt idx="33">
                  <c:v>41.64510342960002</c:v>
                </c:pt>
                <c:pt idx="34">
                  <c:v>44.113120024400089</c:v>
                </c:pt>
                <c:pt idx="35">
                  <c:v>46.612800390625083</c:v>
                </c:pt>
                <c:pt idx="36">
                  <c:v>49.145280422399857</c:v>
                </c:pt>
                <c:pt idx="37">
                  <c:v>51.712630884349977</c:v>
                </c:pt>
                <c:pt idx="38">
                  <c:v>54.317759215599942</c:v>
                </c:pt>
                <c:pt idx="39">
                  <c:v>56.964286556774951</c:v>
                </c:pt>
                <c:pt idx="40">
                  <c:v>59.656400000000055</c:v>
                </c:pt>
                <c:pt idx="41">
                  <c:v>62.398680061899761</c:v>
                </c:pt>
                <c:pt idx="42">
                  <c:v>65.195903379600011</c:v>
                </c:pt>
                <c:pt idx="43">
                  <c:v>68.052820629724778</c:v>
                </c:pt>
                <c:pt idx="44">
                  <c:v>70.973909670400133</c:v>
                </c:pt>
                <c:pt idx="45">
                  <c:v>73.963103906249899</c:v>
                </c:pt>
                <c:pt idx="46">
                  <c:v>77.023495876399892</c:v>
                </c:pt>
                <c:pt idx="47">
                  <c:v>80.157016065474622</c:v>
                </c:pt>
                <c:pt idx="48">
                  <c:v>83.364086937599666</c:v>
                </c:pt>
                <c:pt idx="49">
                  <c:v>86.643252193399491</c:v>
                </c:pt>
                <c:pt idx="50">
                  <c:v>89.99078125000004</c:v>
                </c:pt>
                <c:pt idx="51">
                  <c:v>93.400248944024725</c:v>
                </c:pt>
                <c:pt idx="52">
                  <c:v>96.862090457599692</c:v>
                </c:pt>
                <c:pt idx="53">
                  <c:v>100.36313146734935</c:v>
                </c:pt>
                <c:pt idx="54">
                  <c:v>103.88609351639957</c:v>
                </c:pt>
                <c:pt idx="55">
                  <c:v>107.40907460937468</c:v>
                </c:pt>
                <c:pt idx="56">
                  <c:v>110.90500503039974</c:v>
                </c:pt>
                <c:pt idx="57">
                  <c:v>114.34107838409972</c:v>
                </c:pt>
                <c:pt idx="58">
                  <c:v>117.67815785959915</c:v>
                </c:pt>
                <c:pt idx="59">
                  <c:v>120.87015771752428</c:v>
                </c:pt>
                <c:pt idx="60">
                  <c:v>123.8633999999996</c:v>
                </c:pt>
                <c:pt idx="61">
                  <c:v>126.59594646364997</c:v>
                </c:pt>
                <c:pt idx="62">
                  <c:v>128.99690573559897</c:v>
                </c:pt>
                <c:pt idx="63">
                  <c:v>130.98571569247514</c:v>
                </c:pt>
                <c:pt idx="64">
                  <c:v>132.47140106240016</c:v>
                </c:pt>
                <c:pt idx="65">
                  <c:v>132.45699999999999</c:v>
                </c:pt>
                <c:pt idx="66">
                  <c:v>133.27099999999999</c:v>
                </c:pt>
                <c:pt idx="67">
                  <c:v>133.54300000000001</c:v>
                </c:pt>
                <c:pt idx="68">
                  <c:v>105.98699999999999</c:v>
                </c:pt>
                <c:pt idx="69">
                  <c:v>112.29900000000001</c:v>
                </c:pt>
                <c:pt idx="70">
                  <c:v>112.97799999999999</c:v>
                </c:pt>
                <c:pt idx="71">
                  <c:v>114.33499999999999</c:v>
                </c:pt>
                <c:pt idx="72">
                  <c:v>114.471</c:v>
                </c:pt>
                <c:pt idx="73">
                  <c:v>115.354</c:v>
                </c:pt>
                <c:pt idx="74">
                  <c:v>116.575</c:v>
                </c:pt>
                <c:pt idx="75">
                  <c:v>118</c:v>
                </c:pt>
                <c:pt idx="76">
                  <c:v>119.833</c:v>
                </c:pt>
                <c:pt idx="77">
                  <c:v>122.47999999999999</c:v>
                </c:pt>
                <c:pt idx="78">
                  <c:v>123.566</c:v>
                </c:pt>
                <c:pt idx="79">
                  <c:v>124.923</c:v>
                </c:pt>
                <c:pt idx="80">
                  <c:v>126.077</c:v>
                </c:pt>
                <c:pt idx="81">
                  <c:v>128.249</c:v>
                </c:pt>
                <c:pt idx="82">
                  <c:v>129.67400000000001</c:v>
                </c:pt>
                <c:pt idx="83">
                  <c:v>131.77799999999999</c:v>
                </c:pt>
                <c:pt idx="84">
                  <c:v>131.846</c:v>
                </c:pt>
                <c:pt idx="85">
                  <c:v>132.864</c:v>
                </c:pt>
                <c:pt idx="86">
                  <c:v>133.40700000000001</c:v>
                </c:pt>
                <c:pt idx="87">
                  <c:v>135.64699999999999</c:v>
                </c:pt>
                <c:pt idx="88">
                  <c:v>136.59700000000001</c:v>
                </c:pt>
                <c:pt idx="89">
                  <c:v>134.08600000000001</c:v>
                </c:pt>
                <c:pt idx="90">
                  <c:v>137.81899999999999</c:v>
                </c:pt>
              </c:numCache>
            </c:numRef>
          </c:yVal>
          <c:smooth val="1"/>
        </c:ser>
        <c:ser>
          <c:idx val="12"/>
          <c:order val="40"/>
          <c:tx>
            <c:v>C090033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'!$BC$4:$BC$78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3.371</c:v>
                </c:pt>
                <c:pt idx="69">
                  <c:v>3.4740000000000002</c:v>
                </c:pt>
                <c:pt idx="70">
                  <c:v>3.484</c:v>
                </c:pt>
                <c:pt idx="71">
                  <c:v>3.5230000000000001</c:v>
                </c:pt>
                <c:pt idx="72">
                  <c:v>3.54</c:v>
                </c:pt>
                <c:pt idx="73">
                  <c:v>3.5579999999999998</c:v>
                </c:pt>
                <c:pt idx="74">
                  <c:v>3.6509999999999998</c:v>
                </c:pt>
              </c:numCache>
            </c:numRef>
          </c:xVal>
          <c:yVal>
            <c:numRef>
              <c:f>'Refined Data '!$BD$4:$BD$78</c:f>
              <c:numCache>
                <c:formatCode>General</c:formatCode>
                <c:ptCount val="75"/>
                <c:pt idx="0">
                  <c:v>0</c:v>
                </c:pt>
                <c:pt idx="1">
                  <c:v>-5.0103157921874988E-2</c:v>
                </c:pt>
                <c:pt idx="2">
                  <c:v>7.7950104000000076E-2</c:v>
                </c:pt>
                <c:pt idx="3">
                  <c:v>0.36954156951562522</c:v>
                </c:pt>
                <c:pt idx="4">
                  <c:v>0.81060412800000037</c:v>
                </c:pt>
                <c:pt idx="5">
                  <c:v>1.3876773925781252</c:v>
                </c:pt>
                <c:pt idx="6">
                  <c:v>2.087958762</c:v>
                </c:pt>
                <c:pt idx="7">
                  <c:v>2.8993499262656246</c:v>
                </c:pt>
                <c:pt idx="8">
                  <c:v>3.810498816</c:v>
                </c:pt>
                <c:pt idx="9">
                  <c:v>4.8108369955781232</c:v>
                </c:pt>
                <c:pt idx="10">
                  <c:v>5.8906124999999987</c:v>
                </c:pt>
                <c:pt idx="11">
                  <c:v>7.0409181155156233</c:v>
                </c:pt>
                <c:pt idx="12">
                  <c:v>8.2537151039999994</c:v>
                </c:pt>
                <c:pt idx="13">
                  <c:v>9.5218523710781255</c:v>
                </c:pt>
                <c:pt idx="14">
                  <c:v>10.839081078000001</c:v>
                </c:pt>
                <c:pt idx="15">
                  <c:v>12.200064697265628</c:v>
                </c:pt>
                <c:pt idx="16">
                  <c:v>13.600384512000005</c:v>
                </c:pt>
                <c:pt idx="17">
                  <c:v>15.036540559078132</c:v>
                </c:pt>
                <c:pt idx="18">
                  <c:v>16.505948016000005</c:v>
                </c:pt>
                <c:pt idx="19">
                  <c:v>18.006929031515625</c:v>
                </c:pt>
                <c:pt idx="20">
                  <c:v>19.538700000000002</c:v>
                </c:pt>
                <c:pt idx="21">
                  <c:v>21.101354279578132</c:v>
                </c:pt>
                <c:pt idx="22">
                  <c:v>22.695840354000008</c:v>
                </c:pt>
                <c:pt idx="23">
                  <c:v>24.323935438265636</c:v>
                </c:pt>
                <c:pt idx="24">
                  <c:v>25.988214528000015</c:v>
                </c:pt>
                <c:pt idx="25">
                  <c:v>27.692014892578136</c:v>
                </c:pt>
                <c:pt idx="26">
                  <c:v>29.439396012000024</c:v>
                </c:pt>
                <c:pt idx="27">
                  <c:v>31.235094957515646</c:v>
                </c:pt>
                <c:pt idx="28">
                  <c:v>33.08447721600001</c:v>
                </c:pt>
                <c:pt idx="29">
                  <c:v>34.99348295807814</c:v>
                </c:pt>
                <c:pt idx="30">
                  <c:v>36.968568750000017</c:v>
                </c:pt>
                <c:pt idx="31">
                  <c:v>39.016644709265641</c:v>
                </c:pt>
                <c:pt idx="32">
                  <c:v>41.14500710400003</c:v>
                </c:pt>
                <c:pt idx="33">
                  <c:v>43.361266396078172</c:v>
                </c:pt>
                <c:pt idx="34">
                  <c:v>45.67327072800002</c:v>
                </c:pt>
                <c:pt idx="35">
                  <c:v>48.089024853515667</c:v>
                </c:pt>
                <c:pt idx="36">
                  <c:v>50.616604512000045</c:v>
                </c:pt>
                <c:pt idx="37">
                  <c:v>53.264066246578167</c:v>
                </c:pt>
                <c:pt idx="38">
                  <c:v>56.039352666000056</c:v>
                </c:pt>
                <c:pt idx="39">
                  <c:v>58.950193150265683</c:v>
                </c:pt>
                <c:pt idx="40">
                  <c:v>62.004000000000033</c:v>
                </c:pt>
                <c:pt idx="41">
                  <c:v>65.207760029578168</c:v>
                </c:pt>
                <c:pt idx="42">
                  <c:v>68.56792160400002</c:v>
                </c:pt>
                <c:pt idx="43">
                  <c:v>72.090277119515619</c:v>
                </c:pt>
                <c:pt idx="44">
                  <c:v>75.77984092799997</c:v>
                </c:pt>
                <c:pt idx="45">
                  <c:v>79.640722705078105</c:v>
                </c:pt>
                <c:pt idx="46">
                  <c:v>83.675996261999998</c:v>
                </c:pt>
                <c:pt idx="47">
                  <c:v>87.887563801265557</c:v>
                </c:pt>
                <c:pt idx="48">
                  <c:v>92.276015615999967</c:v>
                </c:pt>
                <c:pt idx="49">
                  <c:v>96.840485233078027</c:v>
                </c:pt>
                <c:pt idx="50">
                  <c:v>101.57849999999985</c:v>
                </c:pt>
                <c:pt idx="51">
                  <c:v>106.48582711551551</c:v>
                </c:pt>
                <c:pt idx="52">
                  <c:v>111.55631510399986</c:v>
                </c:pt>
                <c:pt idx="53">
                  <c:v>116.78173073357792</c:v>
                </c:pt>
                <c:pt idx="54">
                  <c:v>122.15159137799972</c:v>
                </c:pt>
                <c:pt idx="55">
                  <c:v>127.65299282226543</c:v>
                </c:pt>
                <c:pt idx="56">
                  <c:v>133.27043251199973</c:v>
                </c:pt>
                <c:pt idx="57">
                  <c:v>138.98562824657785</c:v>
                </c:pt>
                <c:pt idx="58">
                  <c:v>144.77733231599973</c:v>
                </c:pt>
                <c:pt idx="59">
                  <c:v>150.62114108151536</c:v>
                </c:pt>
                <c:pt idx="60">
                  <c:v>156.48929999999962</c:v>
                </c:pt>
                <c:pt idx="61">
                  <c:v>162.35050409207767</c:v>
                </c:pt>
                <c:pt idx="62">
                  <c:v>168.16969385399969</c:v>
                </c:pt>
                <c:pt idx="63">
                  <c:v>173.90784661326526</c:v>
                </c:pt>
                <c:pt idx="64">
                  <c:v>179.52176332799948</c:v>
                </c:pt>
                <c:pt idx="65">
                  <c:v>184.96385083007772</c:v>
                </c:pt>
                <c:pt idx="66">
                  <c:v>190.18189951199975</c:v>
                </c:pt>
                <c:pt idx="67">
                  <c:v>195.11885645751516</c:v>
                </c:pt>
                <c:pt idx="68">
                  <c:v>196.81700000000001</c:v>
                </c:pt>
                <c:pt idx="69">
                  <c:v>202.04300000000001</c:v>
                </c:pt>
                <c:pt idx="70">
                  <c:v>205.09700000000001</c:v>
                </c:pt>
                <c:pt idx="71">
                  <c:v>208.626</c:v>
                </c:pt>
                <c:pt idx="72">
                  <c:v>212.08799999999999</c:v>
                </c:pt>
                <c:pt idx="73">
                  <c:v>214.59899999999999</c:v>
                </c:pt>
                <c:pt idx="74">
                  <c:v>216.703</c:v>
                </c:pt>
              </c:numCache>
            </c:numRef>
          </c:yVal>
          <c:smooth val="1"/>
        </c:ser>
        <c:ser>
          <c:idx val="13"/>
          <c:order val="41"/>
          <c:tx>
            <c:v>C090033 C5-C6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'!$BF$4:$BF$106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4.2149999999999999</c:v>
                </c:pt>
                <c:pt idx="86">
                  <c:v>4.2590000000000003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4.4749999999999996</c:v>
                </c:pt>
                <c:pt idx="90">
                  <c:v>4.4950000000000001</c:v>
                </c:pt>
                <c:pt idx="91">
                  <c:v>4.4560000000000004</c:v>
                </c:pt>
                <c:pt idx="92">
                  <c:v>4.5439999999999996</c:v>
                </c:pt>
                <c:pt idx="93">
                  <c:v>4.6180000000000003</c:v>
                </c:pt>
                <c:pt idx="94">
                  <c:v>4.7210000000000001</c:v>
                </c:pt>
                <c:pt idx="95">
                  <c:v>4.7210000000000001</c:v>
                </c:pt>
                <c:pt idx="96">
                  <c:v>4.7549999999999999</c:v>
                </c:pt>
                <c:pt idx="97">
                  <c:v>4.7450000000000001</c:v>
                </c:pt>
                <c:pt idx="98">
                  <c:v>4.8040000000000003</c:v>
                </c:pt>
                <c:pt idx="99">
                  <c:v>4.907</c:v>
                </c:pt>
                <c:pt idx="100">
                  <c:v>4.9610000000000003</c:v>
                </c:pt>
                <c:pt idx="101">
                  <c:v>4.9909999999999997</c:v>
                </c:pt>
                <c:pt idx="102">
                  <c:v>5.0590000000000002</c:v>
                </c:pt>
              </c:numCache>
            </c:numRef>
          </c:xVal>
          <c:yVal>
            <c:numRef>
              <c:f>'Refined Data '!$BG$4:$BG$106</c:f>
              <c:numCache>
                <c:formatCode>General</c:formatCode>
                <c:ptCount val="103"/>
                <c:pt idx="0">
                  <c:v>0</c:v>
                </c:pt>
                <c:pt idx="1">
                  <c:v>0.96631332667343761</c:v>
                </c:pt>
                <c:pt idx="2">
                  <c:v>1.7222838081000003</c:v>
                </c:pt>
                <c:pt idx="3">
                  <c:v>2.3157779788734381</c:v>
                </c:pt>
                <c:pt idx="4">
                  <c:v>2.7900197503999999</c:v>
                </c:pt>
                <c:pt idx="5">
                  <c:v>3.1838312255859376</c:v>
                </c:pt>
                <c:pt idx="6">
                  <c:v>3.5318679908999995</c:v>
                </c:pt>
                <c:pt idx="7">
                  <c:v>3.8648488858109378</c:v>
                </c:pt>
                <c:pt idx="8">
                  <c:v>4.2097802496000005</c:v>
                </c:pt>
                <c:pt idx="9">
                  <c:v>4.5901746455484371</c:v>
                </c:pt>
                <c:pt idx="10">
                  <c:v>5.0262640625000001</c:v>
                </c:pt>
                <c:pt idx="11">
                  <c:v>5.5352075937984377</c:v>
                </c:pt>
                <c:pt idx="12">
                  <c:v>6.1312935936000006</c:v>
                </c:pt>
                <c:pt idx="13">
                  <c:v>6.8261363105609441</c:v>
                </c:pt>
                <c:pt idx="14">
                  <c:v>7.6288669989000066</c:v>
                </c:pt>
                <c:pt idx="15">
                  <c:v>8.5463195068359425</c:v>
                </c:pt>
                <c:pt idx="16">
                  <c:v>9.5832103424000046</c:v>
                </c:pt>
                <c:pt idx="17">
                  <c:v>10.742313216623447</c:v>
                </c:pt>
                <c:pt idx="18">
                  <c:v>12.024628064100011</c:v>
                </c:pt>
                <c:pt idx="19">
                  <c:v>13.429544540923448</c:v>
                </c:pt>
                <c:pt idx="20">
                  <c:v>14.955000000000013</c:v>
                </c:pt>
                <c:pt idx="21">
                  <c:v>16.597631943735955</c:v>
                </c:pt>
                <c:pt idx="22">
                  <c:v>18.352924954100025</c:v>
                </c:pt>
                <c:pt idx="23">
                  <c:v>20.215352100060976</c:v>
                </c:pt>
                <c:pt idx="24">
                  <c:v>22.178510822400021</c:v>
                </c:pt>
                <c:pt idx="25">
                  <c:v>24.235253295898481</c:v>
                </c:pt>
                <c:pt idx="26">
                  <c:v>26.377811268900011</c:v>
                </c:pt>
                <c:pt idx="27">
                  <c:v>28.597915380248502</c:v>
                </c:pt>
                <c:pt idx="28">
                  <c:v>30.886908953600077</c:v>
                </c:pt>
                <c:pt idx="29">
                  <c:v>33.235856269111018</c:v>
                </c:pt>
                <c:pt idx="30">
                  <c:v>35.635645312500067</c:v>
                </c:pt>
                <c:pt idx="31">
                  <c:v>38.077085001486019</c:v>
                </c:pt>
                <c:pt idx="32">
                  <c:v>40.550996889600079</c:v>
                </c:pt>
                <c:pt idx="33">
                  <c:v>43.048301347373503</c:v>
                </c:pt>
                <c:pt idx="34">
                  <c:v>45.560098220900137</c:v>
                </c:pt>
                <c:pt idx="35">
                  <c:v>48.077741967773512</c:v>
                </c:pt>
                <c:pt idx="36">
                  <c:v>50.592911270400158</c:v>
                </c:pt>
                <c:pt idx="37">
                  <c:v>53.097673126686068</c:v>
                </c:pt>
                <c:pt idx="38">
                  <c:v>55.584541418100059</c:v>
                </c:pt>
                <c:pt idx="39">
                  <c:v>58.046529955110969</c:v>
                </c:pt>
                <c:pt idx="40">
                  <c:v>60.477200000000124</c:v>
                </c:pt>
                <c:pt idx="41">
                  <c:v>62.870702267048493</c:v>
                </c:pt>
                <c:pt idx="42">
                  <c:v>65.221813400100089</c:v>
                </c:pt>
                <c:pt idx="43">
                  <c:v>67.525966927498573</c:v>
                </c:pt>
                <c:pt idx="44">
                  <c:v>69.779278694400176</c:v>
                </c:pt>
                <c:pt idx="45">
                  <c:v>71.978566772461107</c:v>
                </c:pt>
                <c:pt idx="46">
                  <c:v>74.121365846900119</c:v>
                </c:pt>
                <c:pt idx="47">
                  <c:v>76.205936080936198</c:v>
                </c:pt>
                <c:pt idx="48">
                  <c:v>78.231266457600142</c:v>
                </c:pt>
                <c:pt idx="49">
                  <c:v>80.197072598923512</c:v>
                </c:pt>
                <c:pt idx="50">
                  <c:v>82.103789062500226</c:v>
                </c:pt>
                <c:pt idx="51">
                  <c:v>83.95255611542342</c:v>
                </c:pt>
                <c:pt idx="52">
                  <c:v>85.745200985600349</c:v>
                </c:pt>
                <c:pt idx="53">
                  <c:v>87.484213590436227</c:v>
                </c:pt>
                <c:pt idx="54">
                  <c:v>89.172716742900164</c:v>
                </c:pt>
                <c:pt idx="55">
                  <c:v>90.814430834961485</c:v>
                </c:pt>
                <c:pt idx="56">
                  <c:v>92.41363299840026</c:v>
                </c:pt>
                <c:pt idx="57">
                  <c:v>93.975110742998396</c:v>
                </c:pt>
                <c:pt idx="58">
                  <c:v>95.504110072100445</c:v>
                </c:pt>
                <c:pt idx="59">
                  <c:v>97.006278075548792</c:v>
                </c:pt>
                <c:pt idx="60">
                  <c:v>98.487600000000143</c:v>
                </c:pt>
                <c:pt idx="61">
                  <c:v>99.954330796611998</c:v>
                </c:pt>
                <c:pt idx="62">
                  <c:v>101.41292114610022</c:v>
                </c:pt>
                <c:pt idx="63">
                  <c:v>102.86993796118657</c:v>
                </c:pt>
                <c:pt idx="64">
                  <c:v>104.33197936640131</c:v>
                </c:pt>
                <c:pt idx="65">
                  <c:v>105.80558415527337</c:v>
                </c:pt>
                <c:pt idx="66">
                  <c:v>107.29713572489983</c:v>
                </c:pt>
                <c:pt idx="67">
                  <c:v>108.81276048787376</c:v>
                </c:pt>
                <c:pt idx="68">
                  <c:v>110.35822076160031</c:v>
                </c:pt>
                <c:pt idx="69">
                  <c:v>111.93880213498598</c:v>
                </c:pt>
                <c:pt idx="70">
                  <c:v>113.55919531250127</c:v>
                </c:pt>
                <c:pt idx="71">
                  <c:v>115.22337243561147</c:v>
                </c:pt>
                <c:pt idx="72">
                  <c:v>116.93445788160116</c:v>
                </c:pt>
                <c:pt idx="73">
                  <c:v>118.69459353974798</c:v>
                </c:pt>
                <c:pt idx="74">
                  <c:v>120.50479856490048</c:v>
                </c:pt>
                <c:pt idx="75">
                  <c:v>122.36482360839857</c:v>
                </c:pt>
                <c:pt idx="76">
                  <c:v>124.27299952640148</c:v>
                </c:pt>
                <c:pt idx="77">
                  <c:v>126.22608056556179</c:v>
                </c:pt>
                <c:pt idx="78">
                  <c:v>128.21908202610001</c:v>
                </c:pt>
                <c:pt idx="79">
                  <c:v>130.24511240223572</c:v>
                </c:pt>
                <c:pt idx="80">
                  <c:v>132.29520000000139</c:v>
                </c:pt>
                <c:pt idx="81">
                  <c:v>134.35811403242479</c:v>
                </c:pt>
                <c:pt idx="82">
                  <c:v>136.42018019210315</c:v>
                </c:pt>
                <c:pt idx="83">
                  <c:v>138.46509070112415</c:v>
                </c:pt>
                <c:pt idx="84">
                  <c:v>140.4737088384023</c:v>
                </c:pt>
                <c:pt idx="85">
                  <c:v>140.369</c:v>
                </c:pt>
                <c:pt idx="86">
                  <c:v>143.35499999999999</c:v>
                </c:pt>
                <c:pt idx="87">
                  <c:v>146.54499999999999</c:v>
                </c:pt>
                <c:pt idx="88">
                  <c:v>148.785</c:v>
                </c:pt>
                <c:pt idx="89">
                  <c:v>149.87100000000001</c:v>
                </c:pt>
                <c:pt idx="90">
                  <c:v>151.43199999999999</c:v>
                </c:pt>
                <c:pt idx="91">
                  <c:v>153.12799999999999</c:v>
                </c:pt>
                <c:pt idx="92">
                  <c:v>152.58500000000001</c:v>
                </c:pt>
                <c:pt idx="93">
                  <c:v>154.68899999999999</c:v>
                </c:pt>
                <c:pt idx="94">
                  <c:v>153.536</c:v>
                </c:pt>
                <c:pt idx="95">
                  <c:v>150.821</c:v>
                </c:pt>
                <c:pt idx="96">
                  <c:v>151.703</c:v>
                </c:pt>
                <c:pt idx="97">
                  <c:v>151.5</c:v>
                </c:pt>
                <c:pt idx="98">
                  <c:v>154.35</c:v>
                </c:pt>
                <c:pt idx="99">
                  <c:v>156.11500000000001</c:v>
                </c:pt>
                <c:pt idx="100">
                  <c:v>156.31800000000001</c:v>
                </c:pt>
                <c:pt idx="101">
                  <c:v>155.84299999999999</c:v>
                </c:pt>
                <c:pt idx="102">
                  <c:v>157.13300000000001</c:v>
                </c:pt>
              </c:numCache>
            </c:numRef>
          </c:yVal>
          <c:smooth val="1"/>
        </c:ser>
        <c:ser>
          <c:idx val="14"/>
          <c:order val="42"/>
          <c:tx>
            <c:v>C090033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'!$BI$4:$BI$90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4.0830000000000002</c:v>
                </c:pt>
                <c:pt idx="83">
                  <c:v>4.0730000000000004</c:v>
                </c:pt>
                <c:pt idx="84">
                  <c:v>4.0140000000000002</c:v>
                </c:pt>
                <c:pt idx="85">
                  <c:v>4.1319999999999997</c:v>
                </c:pt>
                <c:pt idx="86">
                  <c:v>4.117</c:v>
                </c:pt>
              </c:numCache>
            </c:numRef>
          </c:xVal>
          <c:yVal>
            <c:numRef>
              <c:f>'Refined Data '!$BJ$4:$BJ$90</c:f>
              <c:numCache>
                <c:formatCode>General</c:formatCode>
                <c:ptCount val="87"/>
                <c:pt idx="0">
                  <c:v>0</c:v>
                </c:pt>
                <c:pt idx="1">
                  <c:v>0.14560160156250002</c:v>
                </c:pt>
                <c:pt idx="2">
                  <c:v>0.30527130000000002</c:v>
                </c:pt>
                <c:pt idx="3">
                  <c:v>0.47957837343750009</c:v>
                </c:pt>
                <c:pt idx="4">
                  <c:v>0.66935040000000001</c:v>
                </c:pt>
                <c:pt idx="5">
                  <c:v>0.87565957031250008</c:v>
                </c:pt>
                <c:pt idx="6">
                  <c:v>1.099809</c:v>
                </c:pt>
                <c:pt idx="7">
                  <c:v>1.3433190421874999</c:v>
                </c:pt>
                <c:pt idx="8">
                  <c:v>1.6079135999999998</c:v>
                </c:pt>
                <c:pt idx="9">
                  <c:v>1.8955064390624998</c:v>
                </c:pt>
                <c:pt idx="10">
                  <c:v>2.2081874999999997</c:v>
                </c:pt>
                <c:pt idx="11">
                  <c:v>2.5482092109374994</c:v>
                </c:pt>
                <c:pt idx="12">
                  <c:v>2.9179728000000003</c:v>
                </c:pt>
                <c:pt idx="13">
                  <c:v>3.3200146078125004</c:v>
                </c:pt>
                <c:pt idx="14">
                  <c:v>3.7569924000000006</c:v>
                </c:pt>
                <c:pt idx="15">
                  <c:v>4.2316716796875014</c:v>
                </c:pt>
                <c:pt idx="16">
                  <c:v>4.7469120000000018</c:v>
                </c:pt>
                <c:pt idx="17">
                  <c:v>5.3056532765625022</c:v>
                </c:pt>
                <c:pt idx="18">
                  <c:v>5.910902100000003</c:v>
                </c:pt>
                <c:pt idx="19">
                  <c:v>6.5657180484375042</c:v>
                </c:pt>
                <c:pt idx="20">
                  <c:v>7.2732000000000037</c:v>
                </c:pt>
                <c:pt idx="21">
                  <c:v>8.0364724453125049</c:v>
                </c:pt>
                <c:pt idx="22">
                  <c:v>8.8586718000000051</c:v>
                </c:pt>
                <c:pt idx="23">
                  <c:v>9.7429327171875073</c:v>
                </c:pt>
                <c:pt idx="24">
                  <c:v>10.692374400000009</c:v>
                </c:pt>
                <c:pt idx="25">
                  <c:v>11.710086914062511</c:v>
                </c:pt>
                <c:pt idx="26">
                  <c:v>12.799117500000012</c:v>
                </c:pt>
                <c:pt idx="27">
                  <c:v>13.962456885937513</c:v>
                </c:pt>
                <c:pt idx="28">
                  <c:v>15.203025600000014</c:v>
                </c:pt>
                <c:pt idx="29">
                  <c:v>16.523660282812514</c:v>
                </c:pt>
                <c:pt idx="30">
                  <c:v>17.927100000000017</c:v>
                </c:pt>
                <c:pt idx="31">
                  <c:v>19.415972554687521</c:v>
                </c:pt>
                <c:pt idx="32">
                  <c:v>20.992780800000023</c:v>
                </c:pt>
                <c:pt idx="33">
                  <c:v>22.659888951562529</c:v>
                </c:pt>
                <c:pt idx="34">
                  <c:v>24.419508900000025</c:v>
                </c:pt>
                <c:pt idx="35">
                  <c:v>26.27368652343754</c:v>
                </c:pt>
                <c:pt idx="36">
                  <c:v>28.224288000000037</c:v>
                </c:pt>
                <c:pt idx="37">
                  <c:v>30.272986120312538</c:v>
                </c:pt>
                <c:pt idx="38">
                  <c:v>32.421246600000046</c:v>
                </c:pt>
                <c:pt idx="39">
                  <c:v>34.670314392187549</c:v>
                </c:pt>
                <c:pt idx="40">
                  <c:v>37.021200000000043</c:v>
                </c:pt>
                <c:pt idx="41">
                  <c:v>39.474665789062541</c:v>
                </c:pt>
                <c:pt idx="42">
                  <c:v>42.031212300000028</c:v>
                </c:pt>
                <c:pt idx="43">
                  <c:v>44.691064560937519</c:v>
                </c:pt>
                <c:pt idx="44">
                  <c:v>47.454158400000011</c:v>
                </c:pt>
                <c:pt idx="45">
                  <c:v>50.32012675781251</c:v>
                </c:pt>
                <c:pt idx="46">
                  <c:v>53.288285999999992</c:v>
                </c:pt>
                <c:pt idx="47">
                  <c:v>56.357622229687486</c:v>
                </c:pt>
                <c:pt idx="48">
                  <c:v>59.526777599999967</c:v>
                </c:pt>
                <c:pt idx="49">
                  <c:v>62.794036626562459</c:v>
                </c:pt>
                <c:pt idx="50">
                  <c:v>66.157312499999946</c:v>
                </c:pt>
                <c:pt idx="51">
                  <c:v>69.614133398437431</c:v>
                </c:pt>
                <c:pt idx="52">
                  <c:v>73.161628799999903</c:v>
                </c:pt>
                <c:pt idx="53">
                  <c:v>76.796515795312402</c:v>
                </c:pt>
                <c:pt idx="54">
                  <c:v>80.51508539999989</c:v>
                </c:pt>
                <c:pt idx="55">
                  <c:v>84.313188867187364</c:v>
                </c:pt>
                <c:pt idx="56">
                  <c:v>88.186223999999868</c:v>
                </c:pt>
                <c:pt idx="57">
                  <c:v>92.129121464062337</c:v>
                </c:pt>
                <c:pt idx="58">
                  <c:v>96.136331099999822</c:v>
                </c:pt>
                <c:pt idx="59">
                  <c:v>100.20180823593728</c:v>
                </c:pt>
                <c:pt idx="60">
                  <c:v>104.31899999999978</c:v>
                </c:pt>
                <c:pt idx="61">
                  <c:v>108.48083163281227</c:v>
                </c:pt>
                <c:pt idx="62">
                  <c:v>112.67969279999978</c:v>
                </c:pt>
                <c:pt idx="63">
                  <c:v>116.90742390468722</c:v>
                </c:pt>
                <c:pt idx="64">
                  <c:v>121.15530239999973</c:v>
                </c:pt>
                <c:pt idx="65">
                  <c:v>125.41402910156224</c:v>
                </c:pt>
                <c:pt idx="66">
                  <c:v>129.6737144999997</c:v>
                </c:pt>
                <c:pt idx="67">
                  <c:v>133.92386507343718</c:v>
                </c:pt>
                <c:pt idx="68">
                  <c:v>138.15336959999965</c:v>
                </c:pt>
                <c:pt idx="69">
                  <c:v>142.35048547031215</c:v>
                </c:pt>
                <c:pt idx="70">
                  <c:v>146.5028249999996</c:v>
                </c:pt>
                <c:pt idx="71">
                  <c:v>150.59734174218715</c:v>
                </c:pt>
                <c:pt idx="72">
                  <c:v>154.62031679999964</c:v>
                </c:pt>
                <c:pt idx="73">
                  <c:v>158.55734513906219</c:v>
                </c:pt>
                <c:pt idx="74">
                  <c:v>162.39332189999971</c:v>
                </c:pt>
                <c:pt idx="75">
                  <c:v>166.11242871093717</c:v>
                </c:pt>
                <c:pt idx="76">
                  <c:v>169.69811999999968</c:v>
                </c:pt>
                <c:pt idx="77">
                  <c:v>173.13310930781216</c:v>
                </c:pt>
                <c:pt idx="78">
                  <c:v>176.39935559999969</c:v>
                </c:pt>
                <c:pt idx="79">
                  <c:v>179.47804957968714</c:v>
                </c:pt>
                <c:pt idx="80">
                  <c:v>182.3495999999997</c:v>
                </c:pt>
                <c:pt idx="81">
                  <c:v>184.99361997656212</c:v>
                </c:pt>
                <c:pt idx="82">
                  <c:v>184.428</c:v>
                </c:pt>
                <c:pt idx="83">
                  <c:v>184.49600000000001</c:v>
                </c:pt>
                <c:pt idx="84">
                  <c:v>185.37799999999999</c:v>
                </c:pt>
                <c:pt idx="85">
                  <c:v>187.55</c:v>
                </c:pt>
                <c:pt idx="86">
                  <c:v>187.68600000000001</c:v>
                </c:pt>
              </c:numCache>
            </c:numRef>
          </c:yVal>
          <c:smooth val="1"/>
        </c:ser>
        <c:ser>
          <c:idx val="15"/>
          <c:order val="43"/>
          <c:tx>
            <c:v>C090033 C7-T1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'!$BL$4:$BL$155</c:f>
              <c:numCache>
                <c:formatCode>General</c:formatCode>
                <c:ptCount val="1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3.28</c:v>
                </c:pt>
                <c:pt idx="67">
                  <c:v>3.31</c:v>
                </c:pt>
                <c:pt idx="68">
                  <c:v>3.3759999999999999</c:v>
                </c:pt>
                <c:pt idx="69">
                  <c:v>3.3420000000000001</c:v>
                </c:pt>
                <c:pt idx="70">
                  <c:v>3.4550000000000001</c:v>
                </c:pt>
                <c:pt idx="71">
                  <c:v>3.5230000000000001</c:v>
                </c:pt>
                <c:pt idx="72">
                  <c:v>3.504</c:v>
                </c:pt>
                <c:pt idx="73">
                  <c:v>3.6019999999999999</c:v>
                </c:pt>
                <c:pt idx="74">
                  <c:v>3.6019999999999999</c:v>
                </c:pt>
                <c:pt idx="75">
                  <c:v>3.7290000000000001</c:v>
                </c:pt>
                <c:pt idx="76">
                  <c:v>3.7490000000000001</c:v>
                </c:pt>
                <c:pt idx="77">
                  <c:v>3.7589999999999999</c:v>
                </c:pt>
                <c:pt idx="78">
                  <c:v>3.8719999999999999</c:v>
                </c:pt>
                <c:pt idx="79">
                  <c:v>3.847</c:v>
                </c:pt>
                <c:pt idx="80">
                  <c:v>4.0190000000000001</c:v>
                </c:pt>
                <c:pt idx="81">
                  <c:v>4.024</c:v>
                </c:pt>
                <c:pt idx="82">
                  <c:v>4.0190000000000001</c:v>
                </c:pt>
                <c:pt idx="83">
                  <c:v>4.1319999999999997</c:v>
                </c:pt>
                <c:pt idx="84">
                  <c:v>4.117</c:v>
                </c:pt>
                <c:pt idx="85">
                  <c:v>4.2889999999999997</c:v>
                </c:pt>
                <c:pt idx="86">
                  <c:v>4.2690000000000001</c:v>
                </c:pt>
                <c:pt idx="87">
                  <c:v>4.2839999999999998</c:v>
                </c:pt>
                <c:pt idx="88">
                  <c:v>4.3920000000000003</c:v>
                </c:pt>
                <c:pt idx="89">
                  <c:v>4.4020000000000001</c:v>
                </c:pt>
                <c:pt idx="90">
                  <c:v>4.5389999999999997</c:v>
                </c:pt>
                <c:pt idx="91">
                  <c:v>4.4950000000000001</c:v>
                </c:pt>
                <c:pt idx="92">
                  <c:v>4.5590000000000002</c:v>
                </c:pt>
                <c:pt idx="93">
                  <c:v>4.657</c:v>
                </c:pt>
                <c:pt idx="94">
                  <c:v>4.6520000000000001</c:v>
                </c:pt>
                <c:pt idx="95">
                  <c:v>4.7939999999999996</c:v>
                </c:pt>
                <c:pt idx="96">
                  <c:v>4.7649999999999997</c:v>
                </c:pt>
                <c:pt idx="97">
                  <c:v>4.8529999999999998</c:v>
                </c:pt>
                <c:pt idx="98">
                  <c:v>4.9420000000000002</c:v>
                </c:pt>
                <c:pt idx="99">
                  <c:v>4.9119999999999999</c:v>
                </c:pt>
                <c:pt idx="100">
                  <c:v>5.0449999999999999</c:v>
                </c:pt>
                <c:pt idx="101">
                  <c:v>5.01</c:v>
                </c:pt>
                <c:pt idx="102">
                  <c:v>5.1479999999999997</c:v>
                </c:pt>
                <c:pt idx="103">
                  <c:v>5.2110000000000003</c:v>
                </c:pt>
                <c:pt idx="104">
                  <c:v>5.1769999999999996</c:v>
                </c:pt>
                <c:pt idx="105">
                  <c:v>5.31</c:v>
                </c:pt>
                <c:pt idx="106">
                  <c:v>5.27</c:v>
                </c:pt>
                <c:pt idx="107">
                  <c:v>5.4180000000000001</c:v>
                </c:pt>
                <c:pt idx="108">
                  <c:v>5.4470000000000001</c:v>
                </c:pt>
                <c:pt idx="109">
                  <c:v>5.4619999999999997</c:v>
                </c:pt>
                <c:pt idx="110">
                  <c:v>5.56</c:v>
                </c:pt>
                <c:pt idx="111">
                  <c:v>5.53</c:v>
                </c:pt>
                <c:pt idx="112">
                  <c:v>5.6829999999999998</c:v>
                </c:pt>
                <c:pt idx="113">
                  <c:v>5.7069999999999999</c:v>
                </c:pt>
                <c:pt idx="114">
                  <c:v>5.6970000000000001</c:v>
                </c:pt>
                <c:pt idx="115">
                  <c:v>5.82</c:v>
                </c:pt>
                <c:pt idx="116">
                  <c:v>5.8150000000000004</c:v>
                </c:pt>
                <c:pt idx="117">
                  <c:v>5.952</c:v>
                </c:pt>
                <c:pt idx="118">
                  <c:v>5.9429999999999996</c:v>
                </c:pt>
                <c:pt idx="119">
                  <c:v>5.9569999999999999</c:v>
                </c:pt>
                <c:pt idx="120">
                  <c:v>6.07</c:v>
                </c:pt>
                <c:pt idx="121">
                  <c:v>6.0750000000000002</c:v>
                </c:pt>
                <c:pt idx="122">
                  <c:v>6.2169999999999996</c:v>
                </c:pt>
                <c:pt idx="123">
                  <c:v>6.173</c:v>
                </c:pt>
                <c:pt idx="124">
                  <c:v>6.2370000000000001</c:v>
                </c:pt>
                <c:pt idx="125">
                  <c:v>6.35</c:v>
                </c:pt>
                <c:pt idx="126">
                  <c:v>6.3250000000000002</c:v>
                </c:pt>
                <c:pt idx="127">
                  <c:v>6.4820000000000002</c:v>
                </c:pt>
                <c:pt idx="128">
                  <c:v>6.4279999999999999</c:v>
                </c:pt>
                <c:pt idx="129">
                  <c:v>6.5359999999999996</c:v>
                </c:pt>
                <c:pt idx="130">
                  <c:v>6.625</c:v>
                </c:pt>
                <c:pt idx="131">
                  <c:v>6.59</c:v>
                </c:pt>
                <c:pt idx="132">
                  <c:v>6.7229999999999999</c:v>
                </c:pt>
                <c:pt idx="133">
                  <c:v>6.7030000000000003</c:v>
                </c:pt>
                <c:pt idx="134">
                  <c:v>6.8310000000000004</c:v>
                </c:pt>
                <c:pt idx="135">
                  <c:v>6.87</c:v>
                </c:pt>
                <c:pt idx="136">
                  <c:v>6.87</c:v>
                </c:pt>
                <c:pt idx="137">
                  <c:v>6.9779999999999998</c:v>
                </c:pt>
                <c:pt idx="138">
                  <c:v>6.9580000000000002</c:v>
                </c:pt>
                <c:pt idx="139">
                  <c:v>7.12</c:v>
                </c:pt>
                <c:pt idx="140">
                  <c:v>7.15</c:v>
                </c:pt>
                <c:pt idx="141">
                  <c:v>7.1349999999999998</c:v>
                </c:pt>
                <c:pt idx="142">
                  <c:v>7.2430000000000003</c:v>
                </c:pt>
                <c:pt idx="143">
                  <c:v>7.2190000000000003</c:v>
                </c:pt>
                <c:pt idx="144">
                  <c:v>7.39</c:v>
                </c:pt>
                <c:pt idx="145">
                  <c:v>7.38</c:v>
                </c:pt>
                <c:pt idx="146">
                  <c:v>7.39</c:v>
                </c:pt>
                <c:pt idx="147">
                  <c:v>7.508</c:v>
                </c:pt>
                <c:pt idx="148">
                  <c:v>7.4930000000000003</c:v>
                </c:pt>
                <c:pt idx="149">
                  <c:v>7.6449999999999996</c:v>
                </c:pt>
                <c:pt idx="150">
                  <c:v>7.601</c:v>
                </c:pt>
                <c:pt idx="151">
                  <c:v>7.7629999999999999</c:v>
                </c:pt>
              </c:numCache>
            </c:numRef>
          </c:xVal>
          <c:yVal>
            <c:numRef>
              <c:f>'Refined Data '!$BM$4:$BM$155</c:f>
              <c:numCache>
                <c:formatCode>General</c:formatCode>
                <c:ptCount val="152"/>
                <c:pt idx="0">
                  <c:v>0</c:v>
                </c:pt>
                <c:pt idx="1">
                  <c:v>5.8338558196203136</c:v>
                </c:pt>
                <c:pt idx="2">
                  <c:v>12.382978595700003</c:v>
                </c:pt>
                <c:pt idx="3">
                  <c:v>19.444660129457816</c:v>
                </c:pt>
                <c:pt idx="4">
                  <c:v>26.841386604800004</c:v>
                </c:pt>
                <c:pt idx="5">
                  <c:v>34.419111254882814</c:v>
                </c:pt>
                <c:pt idx="6">
                  <c:v>42.045580305299993</c:v>
                </c:pt>
                <c:pt idx="7">
                  <c:v>49.608712193895315</c:v>
                </c:pt>
                <c:pt idx="8">
                  <c:v>57.015030067200001</c:v>
                </c:pt>
                <c:pt idx="9">
                  <c:v>64.188147553495298</c:v>
                </c:pt>
                <c:pt idx="10">
                  <c:v>71.06730781249999</c:v>
                </c:pt>
                <c:pt idx="11">
                  <c:v>77.605975861682808</c:v>
                </c:pt>
                <c:pt idx="12">
                  <c:v>83.770484179199983</c:v>
                </c:pt>
                <c:pt idx="13">
                  <c:v>89.538731583457817</c:v>
                </c:pt>
                <c:pt idx="14">
                  <c:v>94.898935389300036</c:v>
                </c:pt>
                <c:pt idx="15">
                  <c:v>99.848436840820355</c:v>
                </c:pt>
                <c:pt idx="16">
                  <c:v>104.39255982080006</c:v>
                </c:pt>
                <c:pt idx="17">
                  <c:v>108.54352283677036</c:v>
                </c:pt>
                <c:pt idx="18">
                  <c:v>112.31940428370005</c:v>
                </c:pt>
                <c:pt idx="19">
                  <c:v>115.74316098330789</c:v>
                </c:pt>
                <c:pt idx="20">
                  <c:v>118.84170000000002</c:v>
                </c:pt>
                <c:pt idx="21">
                  <c:v>121.64500373343284</c:v>
                </c:pt>
                <c:pt idx="22">
                  <c:v>124.18530828769998</c:v>
                </c:pt>
                <c:pt idx="23">
                  <c:v>126.49633511714534</c:v>
                </c:pt>
                <c:pt idx="24">
                  <c:v>128.61257594880013</c:v>
                </c:pt>
                <c:pt idx="25">
                  <c:v>130.56863098144544</c:v>
                </c:pt>
                <c:pt idx="26">
                  <c:v>132.39860036130011</c:v>
                </c:pt>
                <c:pt idx="27">
                  <c:v>134.13552893433288</c:v>
                </c:pt>
                <c:pt idx="28">
                  <c:v>135.81090427519993</c:v>
                </c:pt>
                <c:pt idx="29">
                  <c:v>137.45420799280788</c:v>
                </c:pt>
                <c:pt idx="30">
                  <c:v>139.0925203125</c:v>
                </c:pt>
                <c:pt idx="31">
                  <c:v>140.75017793487032</c:v>
                </c:pt>
                <c:pt idx="32">
                  <c:v>142.44848517120033</c:v>
                </c:pt>
                <c:pt idx="33">
                  <c:v>144.20547835552034</c:v>
                </c:pt>
                <c:pt idx="34">
                  <c:v>146.03574353330029</c:v>
                </c:pt>
                <c:pt idx="35">
                  <c:v>147.95028742675794</c:v>
                </c:pt>
                <c:pt idx="36">
                  <c:v>149.95646167680027</c:v>
                </c:pt>
                <c:pt idx="37">
                  <c:v>152.05794036158292</c:v>
                </c:pt>
                <c:pt idx="38">
                  <c:v>154.25475079170036</c:v>
                </c:pt>
                <c:pt idx="39">
                  <c:v>156.54335758199548</c:v>
                </c:pt>
                <c:pt idx="40">
                  <c:v>158.91679999999991</c:v>
                </c:pt>
                <c:pt idx="41">
                  <c:v>161.36488259099553</c:v>
                </c:pt>
                <c:pt idx="42">
                  <c:v>163.87441907970009</c:v>
                </c:pt>
                <c:pt idx="43">
                  <c:v>166.42952954858242</c:v>
                </c:pt>
                <c:pt idx="44">
                  <c:v>169.01199089280016</c:v>
                </c:pt>
                <c:pt idx="45">
                  <c:v>171.60164055175844</c:v>
                </c:pt>
                <c:pt idx="46">
                  <c:v>174.17683351730048</c:v>
                </c:pt>
                <c:pt idx="47">
                  <c:v>176.71495261852053</c:v>
                </c:pt>
                <c:pt idx="48">
                  <c:v>179.19297208320052</c:v>
                </c:pt>
                <c:pt idx="49">
                  <c:v>181.58807437587217</c:v>
                </c:pt>
                <c:pt idx="50">
                  <c:v>183.87832031249991</c:v>
                </c:pt>
                <c:pt idx="51">
                  <c:v>186.04337245180858</c:v>
                </c:pt>
                <c:pt idx="52">
                  <c:v>188.06527176320049</c:v>
                </c:pt>
                <c:pt idx="53">
                  <c:v>189.92926757133438</c:v>
                </c:pt>
                <c:pt idx="54">
                  <c:v>191.62470077730018</c:v>
                </c:pt>
                <c:pt idx="55">
                  <c:v>193.14594035644558</c:v>
                </c:pt>
                <c:pt idx="56">
                  <c:v>194.49337313280137</c:v>
                </c:pt>
                <c:pt idx="57">
                  <c:v>195.67444683014674</c:v>
                </c:pt>
                <c:pt idx="58">
                  <c:v>196.70476639970178</c:v>
                </c:pt>
                <c:pt idx="59">
                  <c:v>197.60924362443382</c:v>
                </c:pt>
                <c:pt idx="60">
                  <c:v>198.42330000000157</c:v>
                </c:pt>
                <c:pt idx="61">
                  <c:v>199.19412289230877</c:v>
                </c:pt>
                <c:pt idx="62">
                  <c:v>199.98197497170025</c:v>
                </c:pt>
                <c:pt idx="63">
                  <c:v>200.86155692376803</c:v>
                </c:pt>
                <c:pt idx="64">
                  <c:v>201.92342343679644</c:v>
                </c:pt>
                <c:pt idx="65">
                  <c:v>203.27545246582258</c:v>
                </c:pt>
                <c:pt idx="66">
                  <c:v>204.90299999999999</c:v>
                </c:pt>
                <c:pt idx="67">
                  <c:v>204.56299999999999</c:v>
                </c:pt>
                <c:pt idx="68">
                  <c:v>207.143</c:v>
                </c:pt>
                <c:pt idx="69">
                  <c:v>205.446</c:v>
                </c:pt>
                <c:pt idx="70">
                  <c:v>206.19200000000001</c:v>
                </c:pt>
                <c:pt idx="71">
                  <c:v>201.03399999999999</c:v>
                </c:pt>
                <c:pt idx="72">
                  <c:v>200.76300000000001</c:v>
                </c:pt>
                <c:pt idx="73">
                  <c:v>203.274</c:v>
                </c:pt>
                <c:pt idx="74">
                  <c:v>203.20599999999999</c:v>
                </c:pt>
                <c:pt idx="75">
                  <c:v>206.05699999999999</c:v>
                </c:pt>
                <c:pt idx="76">
                  <c:v>206.87100000000001</c:v>
                </c:pt>
                <c:pt idx="77">
                  <c:v>207.88900000000001</c:v>
                </c:pt>
                <c:pt idx="78">
                  <c:v>209.79</c:v>
                </c:pt>
                <c:pt idx="79">
                  <c:v>209.92500000000001</c:v>
                </c:pt>
                <c:pt idx="80">
                  <c:v>213.047</c:v>
                </c:pt>
                <c:pt idx="81">
                  <c:v>213.79400000000001</c:v>
                </c:pt>
                <c:pt idx="82">
                  <c:v>214.47300000000001</c:v>
                </c:pt>
                <c:pt idx="83">
                  <c:v>216.37299999999999</c:v>
                </c:pt>
                <c:pt idx="84">
                  <c:v>216.37299999999999</c:v>
                </c:pt>
                <c:pt idx="85">
                  <c:v>219.08799999999999</c:v>
                </c:pt>
                <c:pt idx="86">
                  <c:v>218.816</c:v>
                </c:pt>
                <c:pt idx="87">
                  <c:v>219.767</c:v>
                </c:pt>
                <c:pt idx="88">
                  <c:v>221.59899999999999</c:v>
                </c:pt>
                <c:pt idx="89">
                  <c:v>222.142</c:v>
                </c:pt>
                <c:pt idx="90">
                  <c:v>224.24600000000001</c:v>
                </c:pt>
                <c:pt idx="91">
                  <c:v>224.042</c:v>
                </c:pt>
                <c:pt idx="92">
                  <c:v>224.58500000000001</c:v>
                </c:pt>
                <c:pt idx="93">
                  <c:v>225.67099999999999</c:v>
                </c:pt>
                <c:pt idx="94">
                  <c:v>225.60400000000001</c:v>
                </c:pt>
                <c:pt idx="95">
                  <c:v>228.18299999999999</c:v>
                </c:pt>
                <c:pt idx="96">
                  <c:v>228.11500000000001</c:v>
                </c:pt>
                <c:pt idx="97">
                  <c:v>229.87899999999999</c:v>
                </c:pt>
                <c:pt idx="98">
                  <c:v>231.44</c:v>
                </c:pt>
                <c:pt idx="99">
                  <c:v>231.37299999999999</c:v>
                </c:pt>
                <c:pt idx="100">
                  <c:v>233.06899999999999</c:v>
                </c:pt>
                <c:pt idx="101">
                  <c:v>232.458</c:v>
                </c:pt>
                <c:pt idx="102">
                  <c:v>233.34100000000001</c:v>
                </c:pt>
                <c:pt idx="103">
                  <c:v>234.155</c:v>
                </c:pt>
                <c:pt idx="104">
                  <c:v>234.97</c:v>
                </c:pt>
                <c:pt idx="105">
                  <c:v>237.006</c:v>
                </c:pt>
                <c:pt idx="106">
                  <c:v>237.142</c:v>
                </c:pt>
                <c:pt idx="107">
                  <c:v>239.58500000000001</c:v>
                </c:pt>
                <c:pt idx="108">
                  <c:v>240.26400000000001</c:v>
                </c:pt>
                <c:pt idx="109">
                  <c:v>241.078</c:v>
                </c:pt>
                <c:pt idx="110">
                  <c:v>243.114</c:v>
                </c:pt>
                <c:pt idx="111">
                  <c:v>242.911</c:v>
                </c:pt>
                <c:pt idx="112">
                  <c:v>245.89699999999999</c:v>
                </c:pt>
                <c:pt idx="113">
                  <c:v>246.50800000000001</c:v>
                </c:pt>
                <c:pt idx="114">
                  <c:v>247.86500000000001</c:v>
                </c:pt>
                <c:pt idx="115">
                  <c:v>250.173</c:v>
                </c:pt>
                <c:pt idx="116">
                  <c:v>250.309</c:v>
                </c:pt>
                <c:pt idx="117">
                  <c:v>253.363</c:v>
                </c:pt>
                <c:pt idx="118">
                  <c:v>253.43100000000001</c:v>
                </c:pt>
                <c:pt idx="119">
                  <c:v>254.44900000000001</c:v>
                </c:pt>
                <c:pt idx="120">
                  <c:v>256.48500000000001</c:v>
                </c:pt>
                <c:pt idx="121">
                  <c:v>257.096</c:v>
                </c:pt>
                <c:pt idx="122">
                  <c:v>259.26799999999997</c:v>
                </c:pt>
                <c:pt idx="123">
                  <c:v>259.06400000000002</c:v>
                </c:pt>
                <c:pt idx="124">
                  <c:v>260.48899999999998</c:v>
                </c:pt>
                <c:pt idx="125">
                  <c:v>262.25400000000002</c:v>
                </c:pt>
                <c:pt idx="126">
                  <c:v>262.39</c:v>
                </c:pt>
                <c:pt idx="127">
                  <c:v>264.42599999999999</c:v>
                </c:pt>
                <c:pt idx="128">
                  <c:v>264.08600000000001</c:v>
                </c:pt>
                <c:pt idx="129">
                  <c:v>265.44400000000002</c:v>
                </c:pt>
                <c:pt idx="130">
                  <c:v>266.80099999999999</c:v>
                </c:pt>
                <c:pt idx="131">
                  <c:v>267.14100000000002</c:v>
                </c:pt>
                <c:pt idx="132">
                  <c:v>268.29399999999998</c:v>
                </c:pt>
                <c:pt idx="133">
                  <c:v>268.36200000000002</c:v>
                </c:pt>
                <c:pt idx="134">
                  <c:v>269.923</c:v>
                </c:pt>
                <c:pt idx="135">
                  <c:v>270.738</c:v>
                </c:pt>
                <c:pt idx="136">
                  <c:v>270.87400000000002</c:v>
                </c:pt>
                <c:pt idx="137">
                  <c:v>272.29899999999998</c:v>
                </c:pt>
                <c:pt idx="138">
                  <c:v>271.75599999999997</c:v>
                </c:pt>
                <c:pt idx="139">
                  <c:v>273.24900000000002</c:v>
                </c:pt>
                <c:pt idx="140">
                  <c:v>273.31700000000001</c:v>
                </c:pt>
                <c:pt idx="141">
                  <c:v>273.31700000000001</c:v>
                </c:pt>
                <c:pt idx="142">
                  <c:v>274.74200000000002</c:v>
                </c:pt>
                <c:pt idx="143">
                  <c:v>274.19900000000001</c:v>
                </c:pt>
                <c:pt idx="144">
                  <c:v>276.10000000000002</c:v>
                </c:pt>
                <c:pt idx="145">
                  <c:v>275.55700000000002</c:v>
                </c:pt>
                <c:pt idx="146">
                  <c:v>275.21699999999998</c:v>
                </c:pt>
                <c:pt idx="147">
                  <c:v>276.303</c:v>
                </c:pt>
                <c:pt idx="148">
                  <c:v>274.74200000000002</c:v>
                </c:pt>
                <c:pt idx="149">
                  <c:v>276.303</c:v>
                </c:pt>
                <c:pt idx="150">
                  <c:v>275.48899999999998</c:v>
                </c:pt>
                <c:pt idx="151">
                  <c:v>276.91399999999999</c:v>
                </c:pt>
              </c:numCache>
            </c:numRef>
          </c:yVal>
          <c:smooth val="1"/>
        </c:ser>
        <c:ser>
          <c:idx val="20"/>
          <c:order val="44"/>
          <c:tx>
            <c:v>C100923 C3-C4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'!$BX$4:$BX$79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1.61</c:v>
                </c:pt>
                <c:pt idx="34">
                  <c:v>1.6240000000000001</c:v>
                </c:pt>
                <c:pt idx="35">
                  <c:v>1.6240000000000001</c:v>
                </c:pt>
                <c:pt idx="36">
                  <c:v>1.718</c:v>
                </c:pt>
                <c:pt idx="37">
                  <c:v>1.673</c:v>
                </c:pt>
                <c:pt idx="38">
                  <c:v>1.796</c:v>
                </c:pt>
                <c:pt idx="39">
                  <c:v>1.8009999999999999</c:v>
                </c:pt>
                <c:pt idx="40">
                  <c:v>1.7809999999999999</c:v>
                </c:pt>
                <c:pt idx="41">
                  <c:v>1.875</c:v>
                </c:pt>
                <c:pt idx="42">
                  <c:v>1.86</c:v>
                </c:pt>
                <c:pt idx="43">
                  <c:v>1.9530000000000001</c:v>
                </c:pt>
                <c:pt idx="44">
                  <c:v>1.9530000000000001</c:v>
                </c:pt>
                <c:pt idx="45">
                  <c:v>1.958</c:v>
                </c:pt>
                <c:pt idx="46">
                  <c:v>2.0409999999999999</c:v>
                </c:pt>
                <c:pt idx="47">
                  <c:v>2.012</c:v>
                </c:pt>
                <c:pt idx="48">
                  <c:v>2.13</c:v>
                </c:pt>
                <c:pt idx="49">
                  <c:v>2.1</c:v>
                </c:pt>
                <c:pt idx="50">
                  <c:v>2.1</c:v>
                </c:pt>
                <c:pt idx="51">
                  <c:v>2.194</c:v>
                </c:pt>
                <c:pt idx="52">
                  <c:v>2.1840000000000002</c:v>
                </c:pt>
                <c:pt idx="53">
                  <c:v>2.2719999999999998</c:v>
                </c:pt>
                <c:pt idx="54">
                  <c:v>2.2570000000000001</c:v>
                </c:pt>
                <c:pt idx="55">
                  <c:v>2.2970000000000002</c:v>
                </c:pt>
                <c:pt idx="56">
                  <c:v>2.375</c:v>
                </c:pt>
                <c:pt idx="57">
                  <c:v>2.36</c:v>
                </c:pt>
                <c:pt idx="58">
                  <c:v>2.4340000000000002</c:v>
                </c:pt>
                <c:pt idx="59">
                  <c:v>2.419</c:v>
                </c:pt>
                <c:pt idx="60">
                  <c:v>2.4929999999999999</c:v>
                </c:pt>
                <c:pt idx="61">
                  <c:v>2.5470000000000002</c:v>
                </c:pt>
                <c:pt idx="62">
                  <c:v>2.5219999999999998</c:v>
                </c:pt>
                <c:pt idx="63">
                  <c:v>2.601</c:v>
                </c:pt>
                <c:pt idx="64">
                  <c:v>2.581</c:v>
                </c:pt>
                <c:pt idx="65">
                  <c:v>2.6890000000000001</c:v>
                </c:pt>
                <c:pt idx="66">
                  <c:v>2.7090000000000001</c:v>
                </c:pt>
                <c:pt idx="67">
                  <c:v>2.694</c:v>
                </c:pt>
                <c:pt idx="68">
                  <c:v>2.7770000000000001</c:v>
                </c:pt>
                <c:pt idx="69">
                  <c:v>2.758</c:v>
                </c:pt>
                <c:pt idx="70">
                  <c:v>2.871</c:v>
                </c:pt>
                <c:pt idx="71">
                  <c:v>2.8610000000000002</c:v>
                </c:pt>
                <c:pt idx="72">
                  <c:v>2.8460000000000001</c:v>
                </c:pt>
                <c:pt idx="73">
                  <c:v>2.944</c:v>
                </c:pt>
                <c:pt idx="74">
                  <c:v>2.9249999999999998</c:v>
                </c:pt>
                <c:pt idx="75">
                  <c:v>2.9889999999999999</c:v>
                </c:pt>
              </c:numCache>
            </c:numRef>
          </c:xVal>
          <c:yVal>
            <c:numRef>
              <c:f>'Refined Data '!$BY$4:$BY$79</c:f>
              <c:numCache>
                <c:formatCode>General</c:formatCode>
                <c:ptCount val="76"/>
                <c:pt idx="0">
                  <c:v>0</c:v>
                </c:pt>
                <c:pt idx="1">
                  <c:v>-0.57673899968749998</c:v>
                </c:pt>
                <c:pt idx="2">
                  <c:v>-0.18782698999999958</c:v>
                </c:pt>
                <c:pt idx="3">
                  <c:v>0.99626070093750085</c:v>
                </c:pt>
                <c:pt idx="4">
                  <c:v>2.8274723200000018</c:v>
                </c:pt>
                <c:pt idx="5">
                  <c:v>5.1786572265624988</c:v>
                </c:pt>
                <c:pt idx="6">
                  <c:v>7.94204343</c:v>
                </c:pt>
                <c:pt idx="7">
                  <c:v>11.0277151271875</c:v>
                </c:pt>
                <c:pt idx="8">
                  <c:v>14.362090239999993</c:v>
                </c:pt>
                <c:pt idx="9">
                  <c:v>17.886397952812494</c:v>
                </c:pt>
                <c:pt idx="10">
                  <c:v>21.555156249999996</c:v>
                </c:pt>
                <c:pt idx="11">
                  <c:v>25.3346494534375</c:v>
                </c:pt>
                <c:pt idx="12">
                  <c:v>29.201405760000004</c:v>
                </c:pt>
                <c:pt idx="13">
                  <c:v>33.1406747790625</c:v>
                </c:pt>
                <c:pt idx="14">
                  <c:v>37.144905070000021</c:v>
                </c:pt>
                <c:pt idx="15">
                  <c:v>41.212221679687516</c:v>
                </c:pt>
                <c:pt idx="16">
                  <c:v>45.34490368000003</c:v>
                </c:pt>
                <c:pt idx="17">
                  <c:v>49.547861705312528</c:v>
                </c:pt>
                <c:pt idx="18">
                  <c:v>53.827115490000025</c:v>
                </c:pt>
                <c:pt idx="19">
                  <c:v>58.188271405937506</c:v>
                </c:pt>
                <c:pt idx="20">
                  <c:v>62.635000000000041</c:v>
                </c:pt>
                <c:pt idx="21">
                  <c:v>67.167513531562562</c:v>
                </c:pt>
                <c:pt idx="22">
                  <c:v>71.781043510000003</c:v>
                </c:pt>
                <c:pt idx="23">
                  <c:v>76.464318232187452</c:v>
                </c:pt>
                <c:pt idx="24">
                  <c:v>81.198040320000047</c:v>
                </c:pt>
                <c:pt idx="25">
                  <c:v>85.953364257812552</c:v>
                </c:pt>
                <c:pt idx="26">
                  <c:v>90.690373930000234</c:v>
                </c:pt>
                <c:pt idx="27">
                  <c:v>95.356560158437546</c:v>
                </c:pt>
                <c:pt idx="28">
                  <c:v>99.885298240000026</c:v>
                </c:pt>
                <c:pt idx="29">
                  <c:v>104.19432548406266</c:v>
                </c:pt>
                <c:pt idx="30">
                  <c:v>108.1842187500001</c:v>
                </c:pt>
                <c:pt idx="31">
                  <c:v>111.73687198468765</c:v>
                </c:pt>
                <c:pt idx="32">
                  <c:v>114.71397376000023</c:v>
                </c:pt>
                <c:pt idx="33">
                  <c:v>115.92400000000001</c:v>
                </c:pt>
                <c:pt idx="34">
                  <c:v>118.23099999999999</c:v>
                </c:pt>
                <c:pt idx="35">
                  <c:v>119.38500000000001</c:v>
                </c:pt>
                <c:pt idx="36">
                  <c:v>121.489</c:v>
                </c:pt>
                <c:pt idx="37">
                  <c:v>114.023</c:v>
                </c:pt>
                <c:pt idx="38">
                  <c:v>112.395</c:v>
                </c:pt>
                <c:pt idx="39">
                  <c:v>106.354</c:v>
                </c:pt>
                <c:pt idx="40">
                  <c:v>105.404</c:v>
                </c:pt>
                <c:pt idx="41">
                  <c:v>106.761</c:v>
                </c:pt>
                <c:pt idx="42">
                  <c:v>107.236</c:v>
                </c:pt>
                <c:pt idx="43">
                  <c:v>109.95099999999999</c:v>
                </c:pt>
                <c:pt idx="44">
                  <c:v>111.173</c:v>
                </c:pt>
                <c:pt idx="45">
                  <c:v>113.14100000000001</c:v>
                </c:pt>
                <c:pt idx="46">
                  <c:v>114.974</c:v>
                </c:pt>
                <c:pt idx="47">
                  <c:v>115.245</c:v>
                </c:pt>
                <c:pt idx="48">
                  <c:v>117.417</c:v>
                </c:pt>
                <c:pt idx="49">
                  <c:v>117.892</c:v>
                </c:pt>
                <c:pt idx="50">
                  <c:v>119.31699999999999</c:v>
                </c:pt>
                <c:pt idx="51">
                  <c:v>120.471</c:v>
                </c:pt>
                <c:pt idx="52">
                  <c:v>120.539</c:v>
                </c:pt>
                <c:pt idx="53">
                  <c:v>122.032</c:v>
                </c:pt>
                <c:pt idx="54">
                  <c:v>121.557</c:v>
                </c:pt>
                <c:pt idx="55">
                  <c:v>122.372</c:v>
                </c:pt>
                <c:pt idx="56">
                  <c:v>123.93300000000001</c:v>
                </c:pt>
                <c:pt idx="57">
                  <c:v>120.607</c:v>
                </c:pt>
                <c:pt idx="58">
                  <c:v>122.982</c:v>
                </c:pt>
                <c:pt idx="59">
                  <c:v>123.661</c:v>
                </c:pt>
                <c:pt idx="60">
                  <c:v>125.562</c:v>
                </c:pt>
                <c:pt idx="61">
                  <c:v>126.715</c:v>
                </c:pt>
                <c:pt idx="62">
                  <c:v>127.258</c:v>
                </c:pt>
                <c:pt idx="63">
                  <c:v>128.61600000000001</c:v>
                </c:pt>
                <c:pt idx="64">
                  <c:v>129.43</c:v>
                </c:pt>
                <c:pt idx="65">
                  <c:v>131.874</c:v>
                </c:pt>
                <c:pt idx="66">
                  <c:v>132.68799999999999</c:v>
                </c:pt>
                <c:pt idx="67">
                  <c:v>132.959</c:v>
                </c:pt>
                <c:pt idx="68">
                  <c:v>134.792</c:v>
                </c:pt>
                <c:pt idx="69">
                  <c:v>134.65600000000001</c:v>
                </c:pt>
                <c:pt idx="70">
                  <c:v>136.964</c:v>
                </c:pt>
                <c:pt idx="71">
                  <c:v>137.303</c:v>
                </c:pt>
                <c:pt idx="72">
                  <c:v>137.643</c:v>
                </c:pt>
                <c:pt idx="73">
                  <c:v>139.136</c:v>
                </c:pt>
                <c:pt idx="74">
                  <c:v>139.74700000000001</c:v>
                </c:pt>
                <c:pt idx="75">
                  <c:v>141.10400000000001</c:v>
                </c:pt>
              </c:numCache>
            </c:numRef>
          </c:yVal>
          <c:smooth val="1"/>
        </c:ser>
        <c:ser>
          <c:idx val="21"/>
          <c:order val="45"/>
          <c:tx>
            <c:v>C100923 C3-C4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'!$CA$4:$CA$48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1.835</c:v>
                </c:pt>
                <c:pt idx="40">
                  <c:v>1.85</c:v>
                </c:pt>
                <c:pt idx="41">
                  <c:v>1.875</c:v>
                </c:pt>
                <c:pt idx="42">
                  <c:v>1.9039999999999999</c:v>
                </c:pt>
                <c:pt idx="43">
                  <c:v>1.9139999999999999</c:v>
                </c:pt>
                <c:pt idx="44">
                  <c:v>1.978</c:v>
                </c:pt>
              </c:numCache>
            </c:numRef>
          </c:xVal>
          <c:yVal>
            <c:numRef>
              <c:f>'Refined Data '!$CB$4:$CB$48</c:f>
              <c:numCache>
                <c:formatCode>General</c:formatCode>
                <c:ptCount val="45"/>
                <c:pt idx="0">
                  <c:v>0</c:v>
                </c:pt>
                <c:pt idx="1">
                  <c:v>0.85031793562500013</c:v>
                </c:pt>
                <c:pt idx="2">
                  <c:v>2.621175140000001</c:v>
                </c:pt>
                <c:pt idx="3">
                  <c:v>5.1854192568750008</c:v>
                </c:pt>
                <c:pt idx="4">
                  <c:v>8.4289036800000012</c:v>
                </c:pt>
                <c:pt idx="5">
                  <c:v>12.249723828124999</c:v>
                </c:pt>
                <c:pt idx="6">
                  <c:v>16.557453420000002</c:v>
                </c:pt>
                <c:pt idx="7">
                  <c:v>21.272380749374999</c:v>
                </c:pt>
                <c:pt idx="8">
                  <c:v>26.324744959999997</c:v>
                </c:pt>
                <c:pt idx="9">
                  <c:v>31.653972320624998</c:v>
                </c:pt>
                <c:pt idx="10">
                  <c:v>37.207912499999992</c:v>
                </c:pt>
                <c:pt idx="11">
                  <c:v>42.942074841874991</c:v>
                </c:pt>
                <c:pt idx="12">
                  <c:v>48.818864640000008</c:v>
                </c:pt>
                <c:pt idx="13">
                  <c:v>54.806819413125005</c:v>
                </c:pt>
                <c:pt idx="14">
                  <c:v>60.879845180000018</c:v>
                </c:pt>
                <c:pt idx="15">
                  <c:v>67.016452734375022</c:v>
                </c:pt>
                <c:pt idx="16">
                  <c:v>73.198993920000021</c:v>
                </c:pt>
                <c:pt idx="17">
                  <c:v>79.412897905625044</c:v>
                </c:pt>
                <c:pt idx="18">
                  <c:v>85.645907460000032</c:v>
                </c:pt>
                <c:pt idx="19">
                  <c:v>91.887315226875018</c:v>
                </c:pt>
                <c:pt idx="20">
                  <c:v>98.127200000000016</c:v>
                </c:pt>
                <c:pt idx="21">
                  <c:v>104.355662998125</c:v>
                </c:pt>
                <c:pt idx="22">
                  <c:v>110.56206414000005</c:v>
                </c:pt>
                <c:pt idx="23">
                  <c:v>116.7342583193751</c:v>
                </c:pt>
                <c:pt idx="24">
                  <c:v>122.85783168000013</c:v>
                </c:pt>
                <c:pt idx="25">
                  <c:v>128.9153378906251</c:v>
                </c:pt>
                <c:pt idx="26">
                  <c:v>134.88553442000014</c:v>
                </c:pt>
                <c:pt idx="27">
                  <c:v>140.74261881187508</c:v>
                </c:pt>
                <c:pt idx="28">
                  <c:v>146.45546496000006</c:v>
                </c:pt>
                <c:pt idx="29">
                  <c:v>151.98685938312508</c:v>
                </c:pt>
                <c:pt idx="30">
                  <c:v>157.29273750000013</c:v>
                </c:pt>
                <c:pt idx="31">
                  <c:v>162.32141990437512</c:v>
                </c:pt>
                <c:pt idx="32">
                  <c:v>167.01284864000007</c:v>
                </c:pt>
                <c:pt idx="33">
                  <c:v>171.29782347562511</c:v>
                </c:pt>
                <c:pt idx="34">
                  <c:v>175.09723818000012</c:v>
                </c:pt>
                <c:pt idx="35">
                  <c:v>178.32131679687512</c:v>
                </c:pt>
                <c:pt idx="36">
                  <c:v>180.8688499200002</c:v>
                </c:pt>
                <c:pt idx="37">
                  <c:v>182.62643096812508</c:v>
                </c:pt>
                <c:pt idx="38">
                  <c:v>184.27</c:v>
                </c:pt>
                <c:pt idx="39">
                  <c:v>185.76300000000001</c:v>
                </c:pt>
                <c:pt idx="40">
                  <c:v>186.84899999999999</c:v>
                </c:pt>
                <c:pt idx="41">
                  <c:v>186.30600000000001</c:v>
                </c:pt>
                <c:pt idx="42">
                  <c:v>185.62700000000001</c:v>
                </c:pt>
                <c:pt idx="43">
                  <c:v>186.238</c:v>
                </c:pt>
                <c:pt idx="44">
                  <c:v>187.596</c:v>
                </c:pt>
              </c:numCache>
            </c:numRef>
          </c:yVal>
          <c:smooth val="1"/>
        </c:ser>
        <c:ser>
          <c:idx val="22"/>
          <c:order val="46"/>
          <c:tx>
            <c:v>C100923 C5-C6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'!$CD$4:$CD$101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3.4550000000000001</c:v>
                </c:pt>
                <c:pt idx="71">
                  <c:v>3.484</c:v>
                </c:pt>
                <c:pt idx="72">
                  <c:v>3.4940000000000002</c:v>
                </c:pt>
                <c:pt idx="73">
                  <c:v>3.4990000000000001</c:v>
                </c:pt>
                <c:pt idx="74">
                  <c:v>3.528</c:v>
                </c:pt>
                <c:pt idx="75">
                  <c:v>3.5870000000000002</c:v>
                </c:pt>
                <c:pt idx="76">
                  <c:v>3.6360000000000001</c:v>
                </c:pt>
                <c:pt idx="77">
                  <c:v>3.6509999999999998</c:v>
                </c:pt>
                <c:pt idx="78">
                  <c:v>3.6659999999999999</c:v>
                </c:pt>
                <c:pt idx="79">
                  <c:v>3.6850000000000001</c:v>
                </c:pt>
                <c:pt idx="80">
                  <c:v>3.7</c:v>
                </c:pt>
                <c:pt idx="81">
                  <c:v>3.7829999999999999</c:v>
                </c:pt>
                <c:pt idx="82">
                  <c:v>3.798</c:v>
                </c:pt>
                <c:pt idx="83">
                  <c:v>3.847</c:v>
                </c:pt>
                <c:pt idx="84">
                  <c:v>3.8279999999999998</c:v>
                </c:pt>
                <c:pt idx="85">
                  <c:v>3.8519999999999999</c:v>
                </c:pt>
                <c:pt idx="86">
                  <c:v>3.8959999999999999</c:v>
                </c:pt>
                <c:pt idx="87">
                  <c:v>3.9849999999999999</c:v>
                </c:pt>
                <c:pt idx="88">
                  <c:v>3.98</c:v>
                </c:pt>
                <c:pt idx="89">
                  <c:v>4.024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4.0579999999999998</c:v>
                </c:pt>
                <c:pt idx="93">
                  <c:v>4.1710000000000003</c:v>
                </c:pt>
                <c:pt idx="94">
                  <c:v>4.1859999999999999</c:v>
                </c:pt>
                <c:pt idx="95">
                  <c:v>4.2050000000000001</c:v>
                </c:pt>
                <c:pt idx="96">
                  <c:v>4.1760000000000002</c:v>
                </c:pt>
                <c:pt idx="97">
                  <c:v>4.1900000000000004</c:v>
                </c:pt>
              </c:numCache>
            </c:numRef>
          </c:xVal>
          <c:yVal>
            <c:numRef>
              <c:f>'Refined Data '!$CE$4:$CE$101</c:f>
              <c:numCache>
                <c:formatCode>General</c:formatCode>
                <c:ptCount val="98"/>
                <c:pt idx="0">
                  <c:v>0</c:v>
                </c:pt>
                <c:pt idx="1">
                  <c:v>-7.7211348962499982E-2</c:v>
                </c:pt>
                <c:pt idx="2">
                  <c:v>9.4354840400000139E-2</c:v>
                </c:pt>
                <c:pt idx="3">
                  <c:v>0.48413469896250039</c:v>
                </c:pt>
                <c:pt idx="4">
                  <c:v>1.0645089536000003</c:v>
                </c:pt>
                <c:pt idx="5">
                  <c:v>1.8106279296875003</c:v>
                </c:pt>
                <c:pt idx="6">
                  <c:v>2.7002412156000002</c:v>
                </c:pt>
                <c:pt idx="7">
                  <c:v>3.7135319892125001</c:v>
                </c:pt>
                <c:pt idx="8">
                  <c:v>4.8329560064000008</c:v>
                </c:pt>
                <c:pt idx="9">
                  <c:v>6.0430852515374989</c:v>
                </c:pt>
                <c:pt idx="10">
                  <c:v>7.3304562499999983</c:v>
                </c:pt>
                <c:pt idx="11">
                  <c:v>8.6834230426624988</c:v>
                </c:pt>
                <c:pt idx="12">
                  <c:v>10.092014822399998</c:v>
                </c:pt>
                <c:pt idx="13">
                  <c:v>11.547798232587498</c:v>
                </c:pt>
                <c:pt idx="14">
                  <c:v>13.043744327600004</c:v>
                </c:pt>
                <c:pt idx="15">
                  <c:v>14.574100195312507</c:v>
                </c:pt>
                <c:pt idx="16">
                  <c:v>16.134265241600009</c:v>
                </c:pt>
                <c:pt idx="17">
                  <c:v>17.720672136837504</c:v>
                </c:pt>
                <c:pt idx="18">
                  <c:v>19.33067242440001</c:v>
                </c:pt>
                <c:pt idx="19">
                  <c:v>20.962426791162507</c:v>
                </c:pt>
                <c:pt idx="20">
                  <c:v>22.614800000000017</c:v>
                </c:pt>
                <c:pt idx="21">
                  <c:v>24.287260484287508</c:v>
                </c:pt>
                <c:pt idx="22">
                  <c:v>25.979784604400013</c:v>
                </c:pt>
                <c:pt idx="23">
                  <c:v>27.692765566212515</c:v>
                </c:pt>
                <c:pt idx="24">
                  <c:v>29.426927001600035</c:v>
                </c:pt>
                <c:pt idx="25">
                  <c:v>31.183241210937517</c:v>
                </c:pt>
                <c:pt idx="26">
                  <c:v>32.962852067600025</c:v>
                </c:pt>
                <c:pt idx="27">
                  <c:v>34.767002584462531</c:v>
                </c:pt>
                <c:pt idx="28">
                  <c:v>36.596967142400011</c:v>
                </c:pt>
                <c:pt idx="29">
                  <c:v>38.453988380787543</c:v>
                </c:pt>
                <c:pt idx="30">
                  <c:v>40.339218750000001</c:v>
                </c:pt>
                <c:pt idx="31">
                  <c:v>42.253666725912524</c:v>
                </c:pt>
                <c:pt idx="32">
                  <c:v>44.198147686400041</c:v>
                </c:pt>
                <c:pt idx="33">
                  <c:v>46.173239449837538</c:v>
                </c:pt>
                <c:pt idx="34">
                  <c:v>48.179242475600049</c:v>
                </c:pt>
                <c:pt idx="35">
                  <c:v>50.216144726562511</c:v>
                </c:pt>
                <c:pt idx="36">
                  <c:v>52.283591193600024</c:v>
                </c:pt>
                <c:pt idx="37">
                  <c:v>54.380858082087514</c:v>
                </c:pt>
                <c:pt idx="38">
                  <c:v>56.506831660400024</c:v>
                </c:pt>
                <c:pt idx="39">
                  <c:v>58.659991770412624</c:v>
                </c:pt>
                <c:pt idx="40">
                  <c:v>60.838400000000028</c:v>
                </c:pt>
                <c:pt idx="41">
                  <c:v>63.039692517537546</c:v>
                </c:pt>
                <c:pt idx="42">
                  <c:v>65.261077568400012</c:v>
                </c:pt>
                <c:pt idx="43">
                  <c:v>67.499337633462474</c:v>
                </c:pt>
                <c:pt idx="44">
                  <c:v>69.750836249599899</c:v>
                </c:pt>
                <c:pt idx="45">
                  <c:v>72.011529492187492</c:v>
                </c:pt>
                <c:pt idx="46">
                  <c:v>74.27698211959995</c:v>
                </c:pt>
                <c:pt idx="47">
                  <c:v>76.542388379712406</c:v>
                </c:pt>
                <c:pt idx="48">
                  <c:v>78.80259747840006</c:v>
                </c:pt>
                <c:pt idx="49">
                  <c:v>81.052143710037512</c:v>
                </c:pt>
                <c:pt idx="50">
                  <c:v>83.285281249999898</c:v>
                </c:pt>
                <c:pt idx="51">
                  <c:v>85.496023609162634</c:v>
                </c:pt>
                <c:pt idx="52">
                  <c:v>87.678187750399829</c:v>
                </c:pt>
                <c:pt idx="53">
                  <c:v>89.82544286708746</c:v>
                </c:pt>
                <c:pt idx="54">
                  <c:v>91.931363823599867</c:v>
                </c:pt>
                <c:pt idx="55">
                  <c:v>93.98948925781238</c:v>
                </c:pt>
                <c:pt idx="56">
                  <c:v>95.993384345600106</c:v>
                </c:pt>
                <c:pt idx="57">
                  <c:v>97.936708227337505</c:v>
                </c:pt>
                <c:pt idx="58">
                  <c:v>99.813286096399821</c:v>
                </c:pt>
                <c:pt idx="59">
                  <c:v>101.61718594966251</c:v>
                </c:pt>
                <c:pt idx="60">
                  <c:v>103.34279999999968</c:v>
                </c:pt>
                <c:pt idx="61">
                  <c:v>104.984930750787</c:v>
                </c:pt>
                <c:pt idx="62">
                  <c:v>106.53888173239979</c:v>
                </c:pt>
                <c:pt idx="63">
                  <c:v>108.00055290071221</c:v>
                </c:pt>
                <c:pt idx="64">
                  <c:v>109.36654069759982</c:v>
                </c:pt>
                <c:pt idx="65">
                  <c:v>110.63424277343728</c:v>
                </c:pt>
                <c:pt idx="66">
                  <c:v>111.80196737159986</c:v>
                </c:pt>
                <c:pt idx="67">
                  <c:v>112.86904737496189</c:v>
                </c:pt>
                <c:pt idx="68">
                  <c:v>113.83595901439992</c:v>
                </c:pt>
                <c:pt idx="69">
                  <c:v>114.70444523928761</c:v>
                </c:pt>
                <c:pt idx="70">
                  <c:v>115.72</c:v>
                </c:pt>
                <c:pt idx="71">
                  <c:v>116.127</c:v>
                </c:pt>
                <c:pt idx="72">
                  <c:v>116.331</c:v>
                </c:pt>
                <c:pt idx="73">
                  <c:v>116.67</c:v>
                </c:pt>
                <c:pt idx="74">
                  <c:v>117.28100000000001</c:v>
                </c:pt>
                <c:pt idx="75">
                  <c:v>118.367</c:v>
                </c:pt>
                <c:pt idx="76">
                  <c:v>119.453</c:v>
                </c:pt>
                <c:pt idx="77">
                  <c:v>116.26300000000001</c:v>
                </c:pt>
                <c:pt idx="78">
                  <c:v>115.313</c:v>
                </c:pt>
                <c:pt idx="79">
                  <c:v>116.331</c:v>
                </c:pt>
                <c:pt idx="80">
                  <c:v>115.992</c:v>
                </c:pt>
                <c:pt idx="81">
                  <c:v>117.824</c:v>
                </c:pt>
                <c:pt idx="82">
                  <c:v>118.02800000000001</c:v>
                </c:pt>
                <c:pt idx="83">
                  <c:v>118.70699999999999</c:v>
                </c:pt>
                <c:pt idx="84">
                  <c:v>118.70699999999999</c:v>
                </c:pt>
                <c:pt idx="85">
                  <c:v>118.774</c:v>
                </c:pt>
                <c:pt idx="86">
                  <c:v>119.25</c:v>
                </c:pt>
                <c:pt idx="87">
                  <c:v>120.675</c:v>
                </c:pt>
                <c:pt idx="88">
                  <c:v>120.539</c:v>
                </c:pt>
                <c:pt idx="89">
                  <c:v>120.946</c:v>
                </c:pt>
                <c:pt idx="90">
                  <c:v>120.471</c:v>
                </c:pt>
                <c:pt idx="91">
                  <c:v>120.2</c:v>
                </c:pt>
                <c:pt idx="92">
                  <c:v>120.13200000000001</c:v>
                </c:pt>
                <c:pt idx="93">
                  <c:v>121.693</c:v>
                </c:pt>
                <c:pt idx="94">
                  <c:v>121.42100000000001</c:v>
                </c:pt>
                <c:pt idx="95">
                  <c:v>122.032</c:v>
                </c:pt>
                <c:pt idx="96">
                  <c:v>121.218</c:v>
                </c:pt>
                <c:pt idx="97">
                  <c:v>122.304</c:v>
                </c:pt>
              </c:numCache>
            </c:numRef>
          </c:yVal>
          <c:smooth val="1"/>
        </c:ser>
        <c:ser>
          <c:idx val="23"/>
          <c:order val="47"/>
          <c:tx>
            <c:v>C100923 C5-C6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'!$CG$4:$CG$115</c:f>
              <c:numCache>
                <c:formatCode>General</c:formatCode>
                <c:ptCount val="1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3.9159999999999999</c:v>
                </c:pt>
                <c:pt idx="80">
                  <c:v>3.931</c:v>
                </c:pt>
                <c:pt idx="81">
                  <c:v>3.98</c:v>
                </c:pt>
                <c:pt idx="82">
                  <c:v>3.9359999999999999</c:v>
                </c:pt>
                <c:pt idx="83">
                  <c:v>3.96</c:v>
                </c:pt>
                <c:pt idx="84">
                  <c:v>3.9990000000000001</c:v>
                </c:pt>
                <c:pt idx="85">
                  <c:v>4.1020000000000003</c:v>
                </c:pt>
                <c:pt idx="86">
                  <c:v>4.1219999999999999</c:v>
                </c:pt>
                <c:pt idx="87">
                  <c:v>4.1269999999999998</c:v>
                </c:pt>
                <c:pt idx="88">
                  <c:v>4.1219999999999999</c:v>
                </c:pt>
                <c:pt idx="89">
                  <c:v>4.1520000000000001</c:v>
                </c:pt>
                <c:pt idx="90">
                  <c:v>4.2050000000000001</c:v>
                </c:pt>
                <c:pt idx="91">
                  <c:v>4.2690000000000001</c:v>
                </c:pt>
                <c:pt idx="92">
                  <c:v>4.274</c:v>
                </c:pt>
                <c:pt idx="93">
                  <c:v>4.3090000000000002</c:v>
                </c:pt>
                <c:pt idx="94">
                  <c:v>4.2939999999999996</c:v>
                </c:pt>
                <c:pt idx="95">
                  <c:v>4.3330000000000002</c:v>
                </c:pt>
                <c:pt idx="96">
                  <c:v>4.4169999999999998</c:v>
                </c:pt>
                <c:pt idx="97">
                  <c:v>4.4359999999999999</c:v>
                </c:pt>
                <c:pt idx="98">
                  <c:v>4.47</c:v>
                </c:pt>
                <c:pt idx="99">
                  <c:v>4.4800000000000004</c:v>
                </c:pt>
                <c:pt idx="100">
                  <c:v>4.4850000000000003</c:v>
                </c:pt>
                <c:pt idx="101">
                  <c:v>4.51</c:v>
                </c:pt>
                <c:pt idx="102">
                  <c:v>4.6029999999999998</c:v>
                </c:pt>
                <c:pt idx="103">
                  <c:v>4.6029999999999998</c:v>
                </c:pt>
                <c:pt idx="104">
                  <c:v>4.6619999999999999</c:v>
                </c:pt>
                <c:pt idx="105">
                  <c:v>4.6470000000000002</c:v>
                </c:pt>
                <c:pt idx="106">
                  <c:v>4.657</c:v>
                </c:pt>
                <c:pt idx="107">
                  <c:v>4.6859999999999999</c:v>
                </c:pt>
                <c:pt idx="108">
                  <c:v>4.7750000000000004</c:v>
                </c:pt>
                <c:pt idx="109">
                  <c:v>4.8140000000000001</c:v>
                </c:pt>
                <c:pt idx="110">
                  <c:v>4.8479999999999999</c:v>
                </c:pt>
                <c:pt idx="111">
                  <c:v>4.883</c:v>
                </c:pt>
              </c:numCache>
            </c:numRef>
          </c:xVal>
          <c:yVal>
            <c:numRef>
              <c:f>'Refined Data '!$CH$4:$CH$115</c:f>
              <c:numCache>
                <c:formatCode>General</c:formatCode>
                <c:ptCount val="112"/>
                <c:pt idx="0">
                  <c:v>0</c:v>
                </c:pt>
                <c:pt idx="1">
                  <c:v>0.46620671012500003</c:v>
                </c:pt>
                <c:pt idx="2">
                  <c:v>0.91312095400000004</c:v>
                </c:pt>
                <c:pt idx="3">
                  <c:v>1.3462195766250005</c:v>
                </c:pt>
                <c:pt idx="4">
                  <c:v>1.7707742080000002</c:v>
                </c:pt>
                <c:pt idx="5">
                  <c:v>2.191851953125</c:v>
                </c:pt>
                <c:pt idx="6">
                  <c:v>2.6143160819999998</c:v>
                </c:pt>
                <c:pt idx="7">
                  <c:v>3.0428267196250003</c:v>
                </c:pt>
                <c:pt idx="8">
                  <c:v>3.4818415360000001</c:v>
                </c:pt>
                <c:pt idx="9">
                  <c:v>3.9356164361250001</c:v>
                </c:pt>
                <c:pt idx="10">
                  <c:v>4.4082062499999992</c:v>
                </c:pt>
                <c:pt idx="11">
                  <c:v>4.9034654226249996</c:v>
                </c:pt>
                <c:pt idx="12">
                  <c:v>5.4250487039999999</c:v>
                </c:pt>
                <c:pt idx="13">
                  <c:v>5.9764118391250012</c:v>
                </c:pt>
                <c:pt idx="14">
                  <c:v>6.5608122580000021</c:v>
                </c:pt>
                <c:pt idx="15">
                  <c:v>7.1813097656250022</c:v>
                </c:pt>
                <c:pt idx="16">
                  <c:v>7.8407672320000019</c:v>
                </c:pt>
                <c:pt idx="17">
                  <c:v>8.5418512821250037</c:v>
                </c:pt>
                <c:pt idx="18">
                  <c:v>9.2870329860000052</c:v>
                </c:pt>
                <c:pt idx="19">
                  <c:v>10.078588548625005</c:v>
                </c:pt>
                <c:pt idx="20">
                  <c:v>10.918600000000005</c:v>
                </c:pt>
                <c:pt idx="21">
                  <c:v>11.808955885125005</c:v>
                </c:pt>
                <c:pt idx="22">
                  <c:v>12.751351954000008</c:v>
                </c:pt>
                <c:pt idx="23">
                  <c:v>13.747291851625008</c:v>
                </c:pt>
                <c:pt idx="24">
                  <c:v>14.798087808000011</c:v>
                </c:pt>
                <c:pt idx="25">
                  <c:v>15.904861328125008</c:v>
                </c:pt>
                <c:pt idx="26">
                  <c:v>17.068543882000014</c:v>
                </c:pt>
                <c:pt idx="27">
                  <c:v>18.289877594625015</c:v>
                </c:pt>
                <c:pt idx="28">
                  <c:v>19.569415936000013</c:v>
                </c:pt>
                <c:pt idx="29">
                  <c:v>20.907524411125017</c:v>
                </c:pt>
                <c:pt idx="30">
                  <c:v>22.30438125000002</c:v>
                </c:pt>
                <c:pt idx="31">
                  <c:v>23.759978097625019</c:v>
                </c:pt>
                <c:pt idx="32">
                  <c:v>25.274120704000026</c:v>
                </c:pt>
                <c:pt idx="33">
                  <c:v>26.846429614125025</c:v>
                </c:pt>
                <c:pt idx="34">
                  <c:v>28.476340858000029</c:v>
                </c:pt>
                <c:pt idx="35">
                  <c:v>30.163106640625031</c:v>
                </c:pt>
                <c:pt idx="36">
                  <c:v>31.905796032000033</c:v>
                </c:pt>
                <c:pt idx="37">
                  <c:v>33.703295657125039</c:v>
                </c:pt>
                <c:pt idx="38">
                  <c:v>35.55431038600004</c:v>
                </c:pt>
                <c:pt idx="39">
                  <c:v>37.457364023625047</c:v>
                </c:pt>
                <c:pt idx="40">
                  <c:v>39.410800000000037</c:v>
                </c:pt>
                <c:pt idx="41">
                  <c:v>41.412782060125039</c:v>
                </c:pt>
                <c:pt idx="42">
                  <c:v>43.461294954000024</c:v>
                </c:pt>
                <c:pt idx="43">
                  <c:v>45.554145126625016</c:v>
                </c:pt>
                <c:pt idx="44">
                  <c:v>47.688961408000026</c:v>
                </c:pt>
                <c:pt idx="45">
                  <c:v>49.863195703125001</c:v>
                </c:pt>
                <c:pt idx="46">
                  <c:v>52.074123681999993</c:v>
                </c:pt>
                <c:pt idx="47">
                  <c:v>54.318845469624989</c:v>
                </c:pt>
                <c:pt idx="48">
                  <c:v>56.594286335999975</c:v>
                </c:pt>
                <c:pt idx="49">
                  <c:v>58.897197386124944</c:v>
                </c:pt>
                <c:pt idx="50">
                  <c:v>61.224156249999965</c:v>
                </c:pt>
                <c:pt idx="51">
                  <c:v>63.571567772624938</c:v>
                </c:pt>
                <c:pt idx="52">
                  <c:v>65.935664703999961</c:v>
                </c:pt>
                <c:pt idx="53">
                  <c:v>68.312508389124957</c:v>
                </c:pt>
                <c:pt idx="54">
                  <c:v>70.69798945799991</c:v>
                </c:pt>
                <c:pt idx="55">
                  <c:v>73.087828515624949</c:v>
                </c:pt>
                <c:pt idx="56">
                  <c:v>75.477576831999926</c:v>
                </c:pt>
                <c:pt idx="57">
                  <c:v>77.862617032124916</c:v>
                </c:pt>
                <c:pt idx="58">
                  <c:v>80.238163785999888</c:v>
                </c:pt>
                <c:pt idx="59">
                  <c:v>82.599264498624905</c:v>
                </c:pt>
                <c:pt idx="60">
                  <c:v>84.940799999999882</c:v>
                </c:pt>
                <c:pt idx="61">
                  <c:v>87.257485235124889</c:v>
                </c:pt>
                <c:pt idx="62">
                  <c:v>89.543869953999845</c:v>
                </c:pt>
                <c:pt idx="63">
                  <c:v>91.794339401624853</c:v>
                </c:pt>
                <c:pt idx="64">
                  <c:v>94.003115007999895</c:v>
                </c:pt>
                <c:pt idx="65">
                  <c:v>96.164255078124853</c:v>
                </c:pt>
                <c:pt idx="66">
                  <c:v>98.271655481999829</c:v>
                </c:pt>
                <c:pt idx="67">
                  <c:v>100.3190503446249</c:v>
                </c:pt>
                <c:pt idx="68">
                  <c:v>102.30001273599987</c:v>
                </c:pt>
                <c:pt idx="69">
                  <c:v>104.20795536112485</c:v>
                </c:pt>
                <c:pt idx="70">
                  <c:v>106.0361312499999</c:v>
                </c:pt>
                <c:pt idx="71">
                  <c:v>107.77763444762488</c:v>
                </c:pt>
                <c:pt idx="72">
                  <c:v>109.42540070399988</c:v>
                </c:pt>
                <c:pt idx="73">
                  <c:v>110.97220816412482</c:v>
                </c:pt>
                <c:pt idx="74">
                  <c:v>112.41067805799985</c:v>
                </c:pt>
                <c:pt idx="75">
                  <c:v>113.73327539062487</c:v>
                </c:pt>
                <c:pt idx="76">
                  <c:v>114.93230963199989</c:v>
                </c:pt>
                <c:pt idx="77">
                  <c:v>115.99993540712491</c:v>
                </c:pt>
                <c:pt idx="78">
                  <c:v>116.9281531859999</c:v>
                </c:pt>
                <c:pt idx="79">
                  <c:v>117.21299999999999</c:v>
                </c:pt>
                <c:pt idx="80">
                  <c:v>117.824</c:v>
                </c:pt>
                <c:pt idx="81">
                  <c:v>118.571</c:v>
                </c:pt>
                <c:pt idx="82">
                  <c:v>118.164</c:v>
                </c:pt>
                <c:pt idx="83">
                  <c:v>118.842</c:v>
                </c:pt>
                <c:pt idx="84">
                  <c:v>118.91</c:v>
                </c:pt>
                <c:pt idx="85">
                  <c:v>120.471</c:v>
                </c:pt>
                <c:pt idx="86">
                  <c:v>120.2</c:v>
                </c:pt>
                <c:pt idx="87">
                  <c:v>117.01</c:v>
                </c:pt>
                <c:pt idx="88">
                  <c:v>116.467</c:v>
                </c:pt>
                <c:pt idx="89">
                  <c:v>116.738</c:v>
                </c:pt>
                <c:pt idx="90">
                  <c:v>117.28100000000001</c:v>
                </c:pt>
                <c:pt idx="91">
                  <c:v>118.23099999999999</c:v>
                </c:pt>
                <c:pt idx="92">
                  <c:v>118.29900000000001</c:v>
                </c:pt>
                <c:pt idx="93">
                  <c:v>118.639</c:v>
                </c:pt>
                <c:pt idx="94">
                  <c:v>118.367</c:v>
                </c:pt>
                <c:pt idx="95">
                  <c:v>119.182</c:v>
                </c:pt>
                <c:pt idx="96">
                  <c:v>120.2</c:v>
                </c:pt>
                <c:pt idx="97">
                  <c:v>120.471</c:v>
                </c:pt>
                <c:pt idx="98">
                  <c:v>120.675</c:v>
                </c:pt>
                <c:pt idx="99">
                  <c:v>120.946</c:v>
                </c:pt>
                <c:pt idx="100">
                  <c:v>121.286</c:v>
                </c:pt>
                <c:pt idx="101">
                  <c:v>119.182</c:v>
                </c:pt>
                <c:pt idx="102">
                  <c:v>119.589</c:v>
                </c:pt>
                <c:pt idx="103">
                  <c:v>119.31699999999999</c:v>
                </c:pt>
                <c:pt idx="104">
                  <c:v>120.06399999999999</c:v>
                </c:pt>
                <c:pt idx="105">
                  <c:v>119.25</c:v>
                </c:pt>
                <c:pt idx="106">
                  <c:v>119.589</c:v>
                </c:pt>
                <c:pt idx="107">
                  <c:v>119.72499999999999</c:v>
                </c:pt>
                <c:pt idx="108">
                  <c:v>121.354</c:v>
                </c:pt>
                <c:pt idx="109">
                  <c:v>121.625</c:v>
                </c:pt>
                <c:pt idx="110">
                  <c:v>122.032</c:v>
                </c:pt>
                <c:pt idx="111">
                  <c:v>122.372</c:v>
                </c:pt>
              </c:numCache>
            </c:numRef>
          </c:yVal>
          <c:smooth val="1"/>
        </c:ser>
        <c:ser>
          <c:idx val="24"/>
          <c:order val="48"/>
          <c:tx>
            <c:v>C100923 C7-T1 A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'!$CJ$4:$CJ$99</c:f>
              <c:numCache>
                <c:formatCode>General</c:formatCode>
                <c:ptCount val="9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3.6509999999999998</c:v>
                </c:pt>
                <c:pt idx="75">
                  <c:v>3.69</c:v>
                </c:pt>
                <c:pt idx="76">
                  <c:v>3.7829999999999999</c:v>
                </c:pt>
                <c:pt idx="77">
                  <c:v>3.7490000000000001</c:v>
                </c:pt>
                <c:pt idx="78">
                  <c:v>3.8370000000000002</c:v>
                </c:pt>
                <c:pt idx="79">
                  <c:v>3.8130000000000002</c:v>
                </c:pt>
                <c:pt idx="80">
                  <c:v>3.911</c:v>
                </c:pt>
                <c:pt idx="81">
                  <c:v>3.96</c:v>
                </c:pt>
                <c:pt idx="82">
                  <c:v>3.931</c:v>
                </c:pt>
                <c:pt idx="83">
                  <c:v>4.024</c:v>
                </c:pt>
                <c:pt idx="84">
                  <c:v>3.9940000000000002</c:v>
                </c:pt>
                <c:pt idx="85">
                  <c:v>4.1219999999999999</c:v>
                </c:pt>
                <c:pt idx="86">
                  <c:v>4.1369999999999996</c:v>
                </c:pt>
                <c:pt idx="87">
                  <c:v>4.1269999999999998</c:v>
                </c:pt>
                <c:pt idx="88">
                  <c:v>4.2050000000000001</c:v>
                </c:pt>
                <c:pt idx="89">
                  <c:v>4.1959999999999997</c:v>
                </c:pt>
                <c:pt idx="90">
                  <c:v>4.2889999999999997</c:v>
                </c:pt>
                <c:pt idx="91">
                  <c:v>4.2889999999999997</c:v>
                </c:pt>
                <c:pt idx="92">
                  <c:v>4.2839999999999998</c:v>
                </c:pt>
                <c:pt idx="93">
                  <c:v>4.3819999999999997</c:v>
                </c:pt>
                <c:pt idx="94">
                  <c:v>4.367</c:v>
                </c:pt>
                <c:pt idx="95">
                  <c:v>4.3899999999999997</c:v>
                </c:pt>
              </c:numCache>
            </c:numRef>
          </c:xVal>
          <c:yVal>
            <c:numRef>
              <c:f>'Refined Data '!$CK$4:$CK$99</c:f>
              <c:numCache>
                <c:formatCode>General</c:formatCode>
                <c:ptCount val="96"/>
                <c:pt idx="0">
                  <c:v>0</c:v>
                </c:pt>
                <c:pt idx="1">
                  <c:v>-0.29095417903124998</c:v>
                </c:pt>
                <c:pt idx="2">
                  <c:v>-0.15363712899999971</c:v>
                </c:pt>
                <c:pt idx="3">
                  <c:v>0.37482607040625027</c:v>
                </c:pt>
                <c:pt idx="4">
                  <c:v>1.2592134720000012</c:v>
                </c:pt>
                <c:pt idx="5">
                  <c:v>2.4661592773437504</c:v>
                </c:pt>
                <c:pt idx="6">
                  <c:v>3.9641068530000001</c:v>
                </c:pt>
                <c:pt idx="7">
                  <c:v>5.723261746781251</c:v>
                </c:pt>
                <c:pt idx="8">
                  <c:v>7.7155447040000009</c:v>
                </c:pt>
                <c:pt idx="9">
                  <c:v>9.9145446837187485</c:v>
                </c:pt>
                <c:pt idx="10">
                  <c:v>12.295471875000002</c:v>
                </c:pt>
                <c:pt idx="11">
                  <c:v>14.835110713156251</c:v>
                </c:pt>
                <c:pt idx="12">
                  <c:v>17.511772896000004</c:v>
                </c:pt>
                <c:pt idx="13">
                  <c:v>20.305250400093751</c:v>
                </c:pt>
                <c:pt idx="14">
                  <c:v>23.196768497000011</c:v>
                </c:pt>
                <c:pt idx="15">
                  <c:v>26.168938769531266</c:v>
                </c:pt>
                <c:pt idx="16">
                  <c:v>29.20571212800002</c:v>
                </c:pt>
                <c:pt idx="17">
                  <c:v>32.292331826468768</c:v>
                </c:pt>
                <c:pt idx="18">
                  <c:v>35.415286479000024</c:v>
                </c:pt>
                <c:pt idx="19">
                  <c:v>38.56226307590628</c:v>
                </c:pt>
                <c:pt idx="20">
                  <c:v>41.722100000000026</c:v>
                </c:pt>
                <c:pt idx="21">
                  <c:v>44.884740042843774</c:v>
                </c:pt>
                <c:pt idx="22">
                  <c:v>48.041183421000028</c:v>
                </c:pt>
                <c:pt idx="23">
                  <c:v>51.183440792281282</c:v>
                </c:pt>
                <c:pt idx="24">
                  <c:v>54.304486272000076</c:v>
                </c:pt>
                <c:pt idx="25">
                  <c:v>57.398210449218809</c:v>
                </c:pt>
                <c:pt idx="26">
                  <c:v>60.459373403000058</c:v>
                </c:pt>
                <c:pt idx="27">
                  <c:v>63.483557718656314</c:v>
                </c:pt>
                <c:pt idx="28">
                  <c:v>66.467121504000076</c:v>
                </c:pt>
                <c:pt idx="29">
                  <c:v>69.407151405593822</c:v>
                </c:pt>
                <c:pt idx="30">
                  <c:v>72.301415625000089</c:v>
                </c:pt>
                <c:pt idx="31">
                  <c:v>75.148316935031318</c:v>
                </c:pt>
                <c:pt idx="32">
                  <c:v>77.946845696000068</c:v>
                </c:pt>
                <c:pt idx="33">
                  <c:v>80.696532871968827</c:v>
                </c:pt>
                <c:pt idx="34">
                  <c:v>83.397403047000083</c:v>
                </c:pt>
                <c:pt idx="35">
                  <c:v>86.049927441406339</c:v>
                </c:pt>
                <c:pt idx="36">
                  <c:v>88.654976928000124</c:v>
                </c:pt>
                <c:pt idx="37">
                  <c:v>91.21377504834382</c:v>
                </c:pt>
                <c:pt idx="38">
                  <c:v>93.727851029000149</c:v>
                </c:pt>
                <c:pt idx="39">
                  <c:v>96.198992797781386</c:v>
                </c:pt>
                <c:pt idx="40">
                  <c:v>98.629200000000083</c:v>
                </c:pt>
                <c:pt idx="41">
                  <c:v>101.02063701471883</c:v>
                </c:pt>
                <c:pt idx="42">
                  <c:v>103.37558597100006</c:v>
                </c:pt>
                <c:pt idx="43">
                  <c:v>105.69639976415633</c:v>
                </c:pt>
                <c:pt idx="44">
                  <c:v>107.98545507199999</c:v>
                </c:pt>
                <c:pt idx="45">
                  <c:v>110.24510537109387</c:v>
                </c:pt>
                <c:pt idx="46">
                  <c:v>112.47763395300011</c:v>
                </c:pt>
                <c:pt idx="47">
                  <c:v>114.68520694053123</c:v>
                </c:pt>
                <c:pt idx="48">
                  <c:v>116.86982630400014</c:v>
                </c:pt>
                <c:pt idx="49">
                  <c:v>119.03328287746882</c:v>
                </c:pt>
                <c:pt idx="50">
                  <c:v>121.17710937500003</c:v>
                </c:pt>
                <c:pt idx="51">
                  <c:v>123.30253340690646</c:v>
                </c:pt>
                <c:pt idx="52">
                  <c:v>125.41043049600013</c:v>
                </c:pt>
                <c:pt idx="53">
                  <c:v>127.50127709384373</c:v>
                </c:pt>
                <c:pt idx="54">
                  <c:v>129.57510359700018</c:v>
                </c:pt>
                <c:pt idx="55">
                  <c:v>131.63144736328118</c:v>
                </c:pt>
                <c:pt idx="56">
                  <c:v>133.66930572800001</c:v>
                </c:pt>
                <c:pt idx="57">
                  <c:v>135.68708902021888</c:v>
                </c:pt>
                <c:pt idx="58">
                  <c:v>137.68257357900001</c:v>
                </c:pt>
                <c:pt idx="59">
                  <c:v>139.6528547696565</c:v>
                </c:pt>
                <c:pt idx="60">
                  <c:v>141.59430000000023</c:v>
                </c:pt>
                <c:pt idx="61">
                  <c:v>143.50250173659373</c:v>
                </c:pt>
                <c:pt idx="62">
                  <c:v>145.37223052100012</c:v>
                </c:pt>
                <c:pt idx="63">
                  <c:v>147.1973879860314</c:v>
                </c:pt>
                <c:pt idx="64">
                  <c:v>148.97095987199995</c:v>
                </c:pt>
                <c:pt idx="65">
                  <c:v>150.68496904296899</c:v>
                </c:pt>
                <c:pt idx="66">
                  <c:v>152.33042850300029</c:v>
                </c:pt>
                <c:pt idx="67">
                  <c:v>153.89729441240615</c:v>
                </c:pt>
                <c:pt idx="68">
                  <c:v>155.37441910399994</c:v>
                </c:pt>
                <c:pt idx="69">
                  <c:v>156.74950409934362</c:v>
                </c:pt>
                <c:pt idx="70">
                  <c:v>158.00905312499981</c:v>
                </c:pt>
                <c:pt idx="71">
                  <c:v>159.13832512878156</c:v>
                </c:pt>
                <c:pt idx="72">
                  <c:v>160.12128729600008</c:v>
                </c:pt>
                <c:pt idx="73">
                  <c:v>160.94056806571896</c:v>
                </c:pt>
                <c:pt idx="74">
                  <c:v>159.76900000000001</c:v>
                </c:pt>
                <c:pt idx="75">
                  <c:v>161.19399999999999</c:v>
                </c:pt>
                <c:pt idx="76">
                  <c:v>162.755</c:v>
                </c:pt>
                <c:pt idx="77">
                  <c:v>162.28</c:v>
                </c:pt>
                <c:pt idx="78">
                  <c:v>163.434</c:v>
                </c:pt>
                <c:pt idx="79">
                  <c:v>163.298</c:v>
                </c:pt>
                <c:pt idx="80">
                  <c:v>164.18</c:v>
                </c:pt>
                <c:pt idx="81">
                  <c:v>161.87299999999999</c:v>
                </c:pt>
                <c:pt idx="82">
                  <c:v>158.208</c:v>
                </c:pt>
                <c:pt idx="83">
                  <c:v>159.09</c:v>
                </c:pt>
                <c:pt idx="84">
                  <c:v>158.81800000000001</c:v>
                </c:pt>
                <c:pt idx="85">
                  <c:v>160.71899999999999</c:v>
                </c:pt>
                <c:pt idx="86">
                  <c:v>157.86799999999999</c:v>
                </c:pt>
                <c:pt idx="87">
                  <c:v>157.86799999999999</c:v>
                </c:pt>
                <c:pt idx="88">
                  <c:v>159.29300000000001</c:v>
                </c:pt>
                <c:pt idx="89">
                  <c:v>159.49700000000001</c:v>
                </c:pt>
                <c:pt idx="90">
                  <c:v>162.14400000000001</c:v>
                </c:pt>
                <c:pt idx="91">
                  <c:v>161.87299999999999</c:v>
                </c:pt>
                <c:pt idx="92">
                  <c:v>162.82300000000001</c:v>
                </c:pt>
                <c:pt idx="93">
                  <c:v>163.773</c:v>
                </c:pt>
                <c:pt idx="94">
                  <c:v>164.24799999999999</c:v>
                </c:pt>
                <c:pt idx="95">
                  <c:v>166.01300000000001</c:v>
                </c:pt>
              </c:numCache>
            </c:numRef>
          </c:yVal>
          <c:smooth val="1"/>
        </c:ser>
        <c:ser>
          <c:idx val="25"/>
          <c:order val="49"/>
          <c:tx>
            <c:v>C100923 C7-T1 B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'Refined Data '!$CM$4:$CM$69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2.8069999999999999</c:v>
                </c:pt>
                <c:pt idx="58">
                  <c:v>2.89</c:v>
                </c:pt>
                <c:pt idx="59">
                  <c:v>2.9</c:v>
                </c:pt>
                <c:pt idx="60">
                  <c:v>2.9390000000000001</c:v>
                </c:pt>
                <c:pt idx="61">
                  <c:v>2.92</c:v>
                </c:pt>
                <c:pt idx="62">
                  <c:v>2.9740000000000002</c:v>
                </c:pt>
                <c:pt idx="63">
                  <c:v>3.052</c:v>
                </c:pt>
                <c:pt idx="64">
                  <c:v>3.0960000000000001</c:v>
                </c:pt>
                <c:pt idx="65">
                  <c:v>3.141</c:v>
                </c:pt>
              </c:numCache>
            </c:numRef>
          </c:xVal>
          <c:yVal>
            <c:numRef>
              <c:f>'Refined Data '!$CN$4:$CN$69</c:f>
              <c:numCache>
                <c:formatCode>General</c:formatCode>
                <c:ptCount val="66"/>
                <c:pt idx="0">
                  <c:v>0</c:v>
                </c:pt>
                <c:pt idx="1">
                  <c:v>1.01836702821875</c:v>
                </c:pt>
                <c:pt idx="2">
                  <c:v>2.252016003</c:v>
                </c:pt>
                <c:pt idx="3">
                  <c:v>3.6784038696562509</c:v>
                </c:pt>
                <c:pt idx="4">
                  <c:v>5.2767776960000008</c:v>
                </c:pt>
                <c:pt idx="5">
                  <c:v>7.0281038085937499</c:v>
                </c:pt>
                <c:pt idx="6">
                  <c:v>8.9149969290000008</c:v>
                </c:pt>
                <c:pt idx="7">
                  <c:v>10.921649310031249</c:v>
                </c:pt>
                <c:pt idx="8">
                  <c:v>13.033759871999999</c:v>
                </c:pt>
                <c:pt idx="9">
                  <c:v>15.238463338968748</c:v>
                </c:pt>
                <c:pt idx="10">
                  <c:v>17.524259375</c:v>
                </c:pt>
                <c:pt idx="11">
                  <c:v>19.880941720406248</c:v>
                </c:pt>
                <c:pt idx="12">
                  <c:v>22.299527328</c:v>
                </c:pt>
                <c:pt idx="13">
                  <c:v>24.772185499343749</c:v>
                </c:pt>
                <c:pt idx="14">
                  <c:v>27.292167021000004</c:v>
                </c:pt>
                <c:pt idx="15">
                  <c:v>29.853733300781258</c:v>
                </c:pt>
                <c:pt idx="16">
                  <c:v>32.45208550400001</c:v>
                </c:pt>
                <c:pt idx="17">
                  <c:v>35.083293689718765</c:v>
                </c:pt>
                <c:pt idx="18">
                  <c:v>37.744225947000018</c:v>
                </c:pt>
                <c:pt idx="19">
                  <c:v>40.432477531156266</c:v>
                </c:pt>
                <c:pt idx="20">
                  <c:v>43.146300000000011</c:v>
                </c:pt>
                <c:pt idx="21">
                  <c:v>45.884530350093762</c:v>
                </c:pt>
                <c:pt idx="22">
                  <c:v>48.646520153000026</c:v>
                </c:pt>
                <c:pt idx="23">
                  <c:v>51.432064691531281</c:v>
                </c:pt>
                <c:pt idx="24">
                  <c:v>54.241332096000036</c:v>
                </c:pt>
                <c:pt idx="25">
                  <c:v>57.074792480468794</c:v>
                </c:pt>
                <c:pt idx="26">
                  <c:v>59.933147079000037</c:v>
                </c:pt>
                <c:pt idx="27">
                  <c:v>62.817257381906295</c:v>
                </c:pt>
                <c:pt idx="28">
                  <c:v>65.728074272000043</c:v>
                </c:pt>
                <c:pt idx="29">
                  <c:v>68.666567160843812</c:v>
                </c:pt>
                <c:pt idx="30">
                  <c:v>71.633653125000038</c:v>
                </c:pt>
                <c:pt idx="31">
                  <c:v>74.63012604228129</c:v>
                </c:pt>
                <c:pt idx="32">
                  <c:v>77.656585728000039</c:v>
                </c:pt>
                <c:pt idx="33">
                  <c:v>80.713367071218798</c:v>
                </c:pt>
                <c:pt idx="34">
                  <c:v>83.80046917100006</c:v>
                </c:pt>
                <c:pt idx="35">
                  <c:v>86.917484472656341</c:v>
                </c:pt>
                <c:pt idx="36">
                  <c:v>90.063527904000097</c:v>
                </c:pt>
                <c:pt idx="37">
                  <c:v>93.237166011593843</c:v>
                </c:pt>
                <c:pt idx="38">
                  <c:v>96.436346097000097</c:v>
                </c:pt>
                <c:pt idx="39">
                  <c:v>99.658325353031358</c:v>
                </c:pt>
                <c:pt idx="40">
                  <c:v>102.89960000000011</c:v>
                </c:pt>
                <c:pt idx="41">
                  <c:v>106.15583442196888</c:v>
                </c:pt>
                <c:pt idx="42">
                  <c:v>109.42179030300002</c:v>
                </c:pt>
                <c:pt idx="43">
                  <c:v>112.6912557634063</c:v>
                </c:pt>
                <c:pt idx="44">
                  <c:v>115.95697449600002</c:v>
                </c:pt>
                <c:pt idx="45">
                  <c:v>119.21057490234378</c:v>
                </c:pt>
                <c:pt idx="46">
                  <c:v>122.44249922900002</c:v>
                </c:pt>
                <c:pt idx="47">
                  <c:v>125.64193270378124</c:v>
                </c:pt>
                <c:pt idx="48">
                  <c:v>128.79673267200002</c:v>
                </c:pt>
                <c:pt idx="49">
                  <c:v>131.89335773271884</c:v>
                </c:pt>
                <c:pt idx="50">
                  <c:v>134.91679687499993</c:v>
                </c:pt>
                <c:pt idx="51">
                  <c:v>137.85049861415624</c:v>
                </c:pt>
                <c:pt idx="52">
                  <c:v>140.67630012799992</c:v>
                </c:pt>
                <c:pt idx="53">
                  <c:v>143.37435639309373</c:v>
                </c:pt>
                <c:pt idx="54">
                  <c:v>145.92306932100001</c:v>
                </c:pt>
                <c:pt idx="55">
                  <c:v>148.29901689453115</c:v>
                </c:pt>
                <c:pt idx="56">
                  <c:v>150.47688230400001</c:v>
                </c:pt>
                <c:pt idx="57">
                  <c:v>156.78200000000001</c:v>
                </c:pt>
                <c:pt idx="58">
                  <c:v>158.68299999999999</c:v>
                </c:pt>
                <c:pt idx="59">
                  <c:v>159.15799999999999</c:v>
                </c:pt>
                <c:pt idx="60">
                  <c:v>159.63300000000001</c:v>
                </c:pt>
                <c:pt idx="61">
                  <c:v>160.244</c:v>
                </c:pt>
                <c:pt idx="62">
                  <c:v>161.33000000000001</c:v>
                </c:pt>
                <c:pt idx="63">
                  <c:v>162.416</c:v>
                </c:pt>
                <c:pt idx="64">
                  <c:v>162.82300000000001</c:v>
                </c:pt>
                <c:pt idx="65">
                  <c:v>163.637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86272"/>
        <c:axId val="580488192"/>
      </c:scatterChart>
      <c:valAx>
        <c:axId val="580486272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88192"/>
        <c:crosses val="autoZero"/>
        <c:crossBetween val="midCat"/>
      </c:valAx>
      <c:valAx>
        <c:axId val="5804881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48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Facet Joint,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8"/>
          <c:order val="0"/>
          <c:tx>
            <c:v>C080686 C2-C3 A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'!$A$4:$A$114</c:f>
              <c:numCache>
                <c:formatCode>General</c:formatCode>
                <c:ptCount val="1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0.91300000000000003</c:v>
                </c:pt>
                <c:pt idx="20">
                  <c:v>0.97699999999999998</c:v>
                </c:pt>
                <c:pt idx="21">
                  <c:v>0.98599999999999999</c:v>
                </c:pt>
                <c:pt idx="22">
                  <c:v>1.05</c:v>
                </c:pt>
                <c:pt idx="23">
                  <c:v>1.1339999999999999</c:v>
                </c:pt>
                <c:pt idx="24">
                  <c:v>1.2509999999999999</c:v>
                </c:pt>
                <c:pt idx="25">
                  <c:v>1.2809999999999999</c:v>
                </c:pt>
                <c:pt idx="26">
                  <c:v>1.349</c:v>
                </c:pt>
                <c:pt idx="27">
                  <c:v>1.4330000000000001</c:v>
                </c:pt>
                <c:pt idx="28">
                  <c:v>1.536</c:v>
                </c:pt>
                <c:pt idx="29">
                  <c:v>1.6439999999999999</c:v>
                </c:pt>
                <c:pt idx="30">
                  <c:v>1.6639999999999999</c:v>
                </c:pt>
                <c:pt idx="31">
                  <c:v>1.7030000000000001</c:v>
                </c:pt>
                <c:pt idx="32">
                  <c:v>1.742</c:v>
                </c:pt>
                <c:pt idx="33">
                  <c:v>1.8009999999999999</c:v>
                </c:pt>
                <c:pt idx="34">
                  <c:v>1.9530000000000001</c:v>
                </c:pt>
                <c:pt idx="35">
                  <c:v>1.992</c:v>
                </c:pt>
                <c:pt idx="36">
                  <c:v>2.0609999999999999</c:v>
                </c:pt>
                <c:pt idx="37">
                  <c:v>2.0659999999999998</c:v>
                </c:pt>
                <c:pt idx="38">
                  <c:v>2.13</c:v>
                </c:pt>
                <c:pt idx="39">
                  <c:v>2.1840000000000002</c:v>
                </c:pt>
                <c:pt idx="40">
                  <c:v>2.3410000000000002</c:v>
                </c:pt>
                <c:pt idx="41">
                  <c:v>2.3650000000000002</c:v>
                </c:pt>
                <c:pt idx="42">
                  <c:v>2.4390000000000001</c:v>
                </c:pt>
                <c:pt idx="43">
                  <c:v>2.4340000000000002</c:v>
                </c:pt>
                <c:pt idx="44">
                  <c:v>2.488</c:v>
                </c:pt>
                <c:pt idx="45">
                  <c:v>2.5760000000000001</c:v>
                </c:pt>
                <c:pt idx="46">
                  <c:v>2.7090000000000001</c:v>
                </c:pt>
                <c:pt idx="47">
                  <c:v>2.7480000000000002</c:v>
                </c:pt>
                <c:pt idx="48">
                  <c:v>2.8069999999999999</c:v>
                </c:pt>
                <c:pt idx="49">
                  <c:v>2.7869999999999999</c:v>
                </c:pt>
                <c:pt idx="50">
                  <c:v>2.871</c:v>
                </c:pt>
                <c:pt idx="51">
                  <c:v>2.9489999999999998</c:v>
                </c:pt>
                <c:pt idx="52">
                  <c:v>3.0819999999999999</c:v>
                </c:pt>
                <c:pt idx="53">
                  <c:v>3.1309999999999998</c:v>
                </c:pt>
                <c:pt idx="54">
                  <c:v>3.18</c:v>
                </c:pt>
                <c:pt idx="55">
                  <c:v>3.1749999999999998</c:v>
                </c:pt>
                <c:pt idx="56">
                  <c:v>3.2440000000000002</c:v>
                </c:pt>
                <c:pt idx="57">
                  <c:v>3.347</c:v>
                </c:pt>
                <c:pt idx="58">
                  <c:v>3.45</c:v>
                </c:pt>
                <c:pt idx="59">
                  <c:v>3.504</c:v>
                </c:pt>
                <c:pt idx="60">
                  <c:v>3.5529999999999999</c:v>
                </c:pt>
                <c:pt idx="61">
                  <c:v>3.5630000000000002</c:v>
                </c:pt>
                <c:pt idx="62">
                  <c:v>3.641</c:v>
                </c:pt>
                <c:pt idx="63">
                  <c:v>3.734</c:v>
                </c:pt>
                <c:pt idx="64">
                  <c:v>3.8330000000000002</c:v>
                </c:pt>
                <c:pt idx="65">
                  <c:v>3.8719999999999999</c:v>
                </c:pt>
                <c:pt idx="66">
                  <c:v>3.8959999999999999</c:v>
                </c:pt>
                <c:pt idx="67">
                  <c:v>3.9409999999999998</c:v>
                </c:pt>
                <c:pt idx="68">
                  <c:v>4.0140000000000002</c:v>
                </c:pt>
                <c:pt idx="69">
                  <c:v>4.1369999999999996</c:v>
                </c:pt>
                <c:pt idx="70">
                  <c:v>4.2009999999999996</c:v>
                </c:pt>
                <c:pt idx="71">
                  <c:v>4.25</c:v>
                </c:pt>
                <c:pt idx="72">
                  <c:v>4.274</c:v>
                </c:pt>
                <c:pt idx="73">
                  <c:v>4.3040000000000003</c:v>
                </c:pt>
                <c:pt idx="74">
                  <c:v>4.3869999999999996</c:v>
                </c:pt>
                <c:pt idx="75">
                  <c:v>4.5199999999999996</c:v>
                </c:pt>
                <c:pt idx="76">
                  <c:v>4.5780000000000003</c:v>
                </c:pt>
                <c:pt idx="77">
                  <c:v>4.6230000000000002</c:v>
                </c:pt>
                <c:pt idx="78">
                  <c:v>4.6280000000000001</c:v>
                </c:pt>
                <c:pt idx="79">
                  <c:v>4.7110000000000003</c:v>
                </c:pt>
                <c:pt idx="80">
                  <c:v>4.7699999999999996</c:v>
                </c:pt>
                <c:pt idx="81">
                  <c:v>4.8970000000000002</c:v>
                </c:pt>
                <c:pt idx="82">
                  <c:v>4.9370000000000003</c:v>
                </c:pt>
                <c:pt idx="83">
                  <c:v>4.9960000000000004</c:v>
                </c:pt>
                <c:pt idx="84">
                  <c:v>5</c:v>
                </c:pt>
                <c:pt idx="85">
                  <c:v>5.0640000000000001</c:v>
                </c:pt>
                <c:pt idx="86">
                  <c:v>5.1669999999999998</c:v>
                </c:pt>
                <c:pt idx="87">
                  <c:v>5.28</c:v>
                </c:pt>
                <c:pt idx="88">
                  <c:v>5.319</c:v>
                </c:pt>
                <c:pt idx="89">
                  <c:v>5.3689999999999998</c:v>
                </c:pt>
                <c:pt idx="90">
                  <c:v>5.3780000000000001</c:v>
                </c:pt>
                <c:pt idx="91">
                  <c:v>5.4669999999999996</c:v>
                </c:pt>
                <c:pt idx="92">
                  <c:v>5.5449999999999999</c:v>
                </c:pt>
                <c:pt idx="93">
                  <c:v>5.6479999999999997</c:v>
                </c:pt>
                <c:pt idx="94">
                  <c:v>5.702</c:v>
                </c:pt>
                <c:pt idx="95">
                  <c:v>5.7320000000000002</c:v>
                </c:pt>
                <c:pt idx="96">
                  <c:v>5.7510000000000003</c:v>
                </c:pt>
                <c:pt idx="97">
                  <c:v>5.835</c:v>
                </c:pt>
                <c:pt idx="98">
                  <c:v>5.9569999999999999</c:v>
                </c:pt>
                <c:pt idx="99">
                  <c:v>6.016</c:v>
                </c:pt>
                <c:pt idx="100">
                  <c:v>6.08</c:v>
                </c:pt>
                <c:pt idx="101">
                  <c:v>6.09</c:v>
                </c:pt>
                <c:pt idx="102">
                  <c:v>6.1340000000000003</c:v>
                </c:pt>
                <c:pt idx="103">
                  <c:v>6.2030000000000003</c:v>
                </c:pt>
                <c:pt idx="104">
                  <c:v>6.3550000000000004</c:v>
                </c:pt>
                <c:pt idx="105">
                  <c:v>6.4039999999999999</c:v>
                </c:pt>
                <c:pt idx="106">
                  <c:v>6.4530000000000003</c:v>
                </c:pt>
                <c:pt idx="107">
                  <c:v>6.468</c:v>
                </c:pt>
                <c:pt idx="108">
                  <c:v>6.532</c:v>
                </c:pt>
                <c:pt idx="109">
                  <c:v>6.5949999999999998</c:v>
                </c:pt>
                <c:pt idx="110">
                  <c:v>6.7279999999999998</c:v>
                </c:pt>
              </c:numCache>
            </c:numRef>
          </c:xVal>
          <c:yVal>
            <c:numRef>
              <c:f>'Refined Data '!$B$4:$B$114</c:f>
              <c:numCache>
                <c:formatCode>General</c:formatCode>
                <c:ptCount val="111"/>
                <c:pt idx="0">
                  <c:v>0</c:v>
                </c:pt>
                <c:pt idx="1">
                  <c:v>13.060487500000001</c:v>
                </c:pt>
                <c:pt idx="2">
                  <c:v>24.461349999999999</c:v>
                </c:pt>
                <c:pt idx="3">
                  <c:v>34.451775000000005</c:v>
                </c:pt>
                <c:pt idx="4">
                  <c:v>43.260400000000004</c:v>
                </c:pt>
                <c:pt idx="5">
                  <c:v>51.095312499999999</c:v>
                </c:pt>
                <c:pt idx="6">
                  <c:v>58.14405</c:v>
                </c:pt>
                <c:pt idx="7">
                  <c:v>64.573599999999999</c:v>
                </c:pt>
                <c:pt idx="8">
                  <c:v>70.5304</c:v>
                </c:pt>
                <c:pt idx="9">
                  <c:v>76.140337500000001</c:v>
                </c:pt>
                <c:pt idx="10">
                  <c:v>81.508749999999992</c:v>
                </c:pt>
                <c:pt idx="11">
                  <c:v>86.720424999999992</c:v>
                </c:pt>
                <c:pt idx="12">
                  <c:v>91.839600000000004</c:v>
                </c:pt>
                <c:pt idx="13">
                  <c:v>96.909962500000034</c:v>
                </c:pt>
                <c:pt idx="14">
                  <c:v>101.95465000000003</c:v>
                </c:pt>
                <c:pt idx="15">
                  <c:v>106.97625000000002</c:v>
                </c:pt>
                <c:pt idx="16">
                  <c:v>111.95680000000002</c:v>
                </c:pt>
                <c:pt idx="17">
                  <c:v>116.85778750000003</c:v>
                </c:pt>
                <c:pt idx="18">
                  <c:v>121.62015000000002</c:v>
                </c:pt>
                <c:pt idx="19">
                  <c:v>121.896</c:v>
                </c:pt>
                <c:pt idx="20">
                  <c:v>126.98699999999999</c:v>
                </c:pt>
                <c:pt idx="21">
                  <c:v>129.905</c:v>
                </c:pt>
                <c:pt idx="22">
                  <c:v>126.98699999999999</c:v>
                </c:pt>
                <c:pt idx="23">
                  <c:v>129.15899999999999</c:v>
                </c:pt>
                <c:pt idx="24">
                  <c:v>129.29400000000001</c:v>
                </c:pt>
                <c:pt idx="25">
                  <c:v>118.70699999999999</c:v>
                </c:pt>
                <c:pt idx="26">
                  <c:v>111.444</c:v>
                </c:pt>
                <c:pt idx="27">
                  <c:v>102.282</c:v>
                </c:pt>
                <c:pt idx="28">
                  <c:v>109.815</c:v>
                </c:pt>
                <c:pt idx="29">
                  <c:v>108.797</c:v>
                </c:pt>
                <c:pt idx="30">
                  <c:v>97.055999999999997</c:v>
                </c:pt>
                <c:pt idx="31">
                  <c:v>93.593999999999994</c:v>
                </c:pt>
                <c:pt idx="32">
                  <c:v>95.290999999999997</c:v>
                </c:pt>
                <c:pt idx="33">
                  <c:v>98.751999999999995</c:v>
                </c:pt>
                <c:pt idx="34">
                  <c:v>103.43600000000001</c:v>
                </c:pt>
                <c:pt idx="35">
                  <c:v>104.114</c:v>
                </c:pt>
                <c:pt idx="36">
                  <c:v>107.372</c:v>
                </c:pt>
                <c:pt idx="37">
                  <c:v>107.779</c:v>
                </c:pt>
                <c:pt idx="38">
                  <c:v>109.001</c:v>
                </c:pt>
                <c:pt idx="39">
                  <c:v>109.748</c:v>
                </c:pt>
                <c:pt idx="40">
                  <c:v>113.005</c:v>
                </c:pt>
                <c:pt idx="41">
                  <c:v>115.042</c:v>
                </c:pt>
                <c:pt idx="42">
                  <c:v>117.892</c:v>
                </c:pt>
                <c:pt idx="43">
                  <c:v>119.38500000000001</c:v>
                </c:pt>
                <c:pt idx="44">
                  <c:v>121.761</c:v>
                </c:pt>
                <c:pt idx="45">
                  <c:v>124.476</c:v>
                </c:pt>
                <c:pt idx="46">
                  <c:v>127.05500000000001</c:v>
                </c:pt>
                <c:pt idx="47">
                  <c:v>129.77000000000001</c:v>
                </c:pt>
                <c:pt idx="48">
                  <c:v>132.21299999999999</c:v>
                </c:pt>
                <c:pt idx="49">
                  <c:v>134.72399999999999</c:v>
                </c:pt>
                <c:pt idx="50">
                  <c:v>138.18600000000001</c:v>
                </c:pt>
                <c:pt idx="51">
                  <c:v>142.054</c:v>
                </c:pt>
                <c:pt idx="52">
                  <c:v>145.51599999999999</c:v>
                </c:pt>
                <c:pt idx="53">
                  <c:v>148.50200000000001</c:v>
                </c:pt>
                <c:pt idx="54">
                  <c:v>151.35300000000001</c:v>
                </c:pt>
                <c:pt idx="55">
                  <c:v>153.25299999999999</c:v>
                </c:pt>
                <c:pt idx="56">
                  <c:v>156.239</c:v>
                </c:pt>
                <c:pt idx="57">
                  <c:v>159.09</c:v>
                </c:pt>
                <c:pt idx="58">
                  <c:v>162.21199999999999</c:v>
                </c:pt>
                <c:pt idx="59">
                  <c:v>164.38399999999999</c:v>
                </c:pt>
                <c:pt idx="60">
                  <c:v>167.03100000000001</c:v>
                </c:pt>
                <c:pt idx="61">
                  <c:v>168.32</c:v>
                </c:pt>
                <c:pt idx="62">
                  <c:v>170.62799999999999</c:v>
                </c:pt>
                <c:pt idx="63">
                  <c:v>173.81800000000001</c:v>
                </c:pt>
                <c:pt idx="64">
                  <c:v>176.32900000000001</c:v>
                </c:pt>
                <c:pt idx="65">
                  <c:v>178.297</c:v>
                </c:pt>
                <c:pt idx="66">
                  <c:v>180.06200000000001</c:v>
                </c:pt>
                <c:pt idx="67">
                  <c:v>181.148</c:v>
                </c:pt>
                <c:pt idx="68">
                  <c:v>183.59100000000001</c:v>
                </c:pt>
                <c:pt idx="69">
                  <c:v>186.30600000000001</c:v>
                </c:pt>
                <c:pt idx="70">
                  <c:v>187.79900000000001</c:v>
                </c:pt>
                <c:pt idx="71">
                  <c:v>189.22499999999999</c:v>
                </c:pt>
                <c:pt idx="72">
                  <c:v>189.428</c:v>
                </c:pt>
                <c:pt idx="73">
                  <c:v>190.446</c:v>
                </c:pt>
                <c:pt idx="74">
                  <c:v>192.00700000000001</c:v>
                </c:pt>
                <c:pt idx="75">
                  <c:v>195.333</c:v>
                </c:pt>
                <c:pt idx="76">
                  <c:v>197.233</c:v>
                </c:pt>
                <c:pt idx="77">
                  <c:v>199.33699999999999</c:v>
                </c:pt>
                <c:pt idx="78">
                  <c:v>200.76300000000001</c:v>
                </c:pt>
                <c:pt idx="79">
                  <c:v>202.86699999999999</c:v>
                </c:pt>
                <c:pt idx="80">
                  <c:v>205.58199999999999</c:v>
                </c:pt>
                <c:pt idx="81">
                  <c:v>209.11099999999999</c:v>
                </c:pt>
                <c:pt idx="82">
                  <c:v>211.41800000000001</c:v>
                </c:pt>
                <c:pt idx="83">
                  <c:v>213.79400000000001</c:v>
                </c:pt>
                <c:pt idx="84">
                  <c:v>215.83</c:v>
                </c:pt>
                <c:pt idx="85">
                  <c:v>218.54499999999999</c:v>
                </c:pt>
                <c:pt idx="86">
                  <c:v>222.07400000000001</c:v>
                </c:pt>
                <c:pt idx="87">
                  <c:v>225.26400000000001</c:v>
                </c:pt>
                <c:pt idx="88">
                  <c:v>227.36799999999999</c:v>
                </c:pt>
                <c:pt idx="89">
                  <c:v>230.083</c:v>
                </c:pt>
                <c:pt idx="90">
                  <c:v>231.78</c:v>
                </c:pt>
                <c:pt idx="91">
                  <c:v>234.291</c:v>
                </c:pt>
                <c:pt idx="92">
                  <c:v>237.54900000000001</c:v>
                </c:pt>
                <c:pt idx="93">
                  <c:v>240.46700000000001</c:v>
                </c:pt>
                <c:pt idx="94">
                  <c:v>242.97900000000001</c:v>
                </c:pt>
                <c:pt idx="95">
                  <c:v>244.87899999999999</c:v>
                </c:pt>
                <c:pt idx="96">
                  <c:v>246.779</c:v>
                </c:pt>
                <c:pt idx="97">
                  <c:v>248.34</c:v>
                </c:pt>
                <c:pt idx="98">
                  <c:v>251.05500000000001</c:v>
                </c:pt>
                <c:pt idx="99">
                  <c:v>253.09100000000001</c:v>
                </c:pt>
                <c:pt idx="100">
                  <c:v>255.67</c:v>
                </c:pt>
                <c:pt idx="101">
                  <c:v>256.892</c:v>
                </c:pt>
                <c:pt idx="102">
                  <c:v>258.52100000000002</c:v>
                </c:pt>
                <c:pt idx="103">
                  <c:v>260.69299999999998</c:v>
                </c:pt>
                <c:pt idx="104">
                  <c:v>264.62900000000002</c:v>
                </c:pt>
                <c:pt idx="105">
                  <c:v>266.80099999999999</c:v>
                </c:pt>
                <c:pt idx="106">
                  <c:v>268.702</c:v>
                </c:pt>
                <c:pt idx="107">
                  <c:v>269.85500000000002</c:v>
                </c:pt>
                <c:pt idx="108">
                  <c:v>271.62</c:v>
                </c:pt>
                <c:pt idx="109">
                  <c:v>273.79199999999997</c:v>
                </c:pt>
                <c:pt idx="110">
                  <c:v>276.10000000000002</c:v>
                </c:pt>
              </c:numCache>
            </c:numRef>
          </c:yVal>
          <c:smooth val="1"/>
        </c:ser>
        <c:ser>
          <c:idx val="0"/>
          <c:order val="1"/>
          <c:tx>
            <c:v>C080686 C2-C3 B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'!$D$4:$D$43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1.752</c:v>
                </c:pt>
                <c:pt idx="37">
                  <c:v>1.8160000000000001</c:v>
                </c:pt>
                <c:pt idx="38">
                  <c:v>1.84</c:v>
                </c:pt>
                <c:pt idx="39">
                  <c:v>1.865</c:v>
                </c:pt>
              </c:numCache>
            </c:numRef>
          </c:xVal>
          <c:yVal>
            <c:numRef>
              <c:f>'Refined Data '!$E$4:$E$43</c:f>
              <c:numCache>
                <c:formatCode>General</c:formatCode>
                <c:ptCount val="40"/>
                <c:pt idx="0">
                  <c:v>0</c:v>
                </c:pt>
                <c:pt idx="1">
                  <c:v>-0.42500417874999974</c:v>
                </c:pt>
                <c:pt idx="2">
                  <c:v>0.8915962800000008</c:v>
                </c:pt>
                <c:pt idx="3">
                  <c:v>3.6442883137500006</c:v>
                </c:pt>
                <c:pt idx="4">
                  <c:v>7.5605609600000037</c:v>
                </c:pt>
                <c:pt idx="5">
                  <c:v>12.399128906249999</c:v>
                </c:pt>
                <c:pt idx="6">
                  <c:v>17.948156040000001</c:v>
                </c:pt>
                <c:pt idx="7">
                  <c:v>24.023478998749994</c:v>
                </c:pt>
                <c:pt idx="8">
                  <c:v>30.46683071999999</c:v>
                </c:pt>
                <c:pt idx="9">
                  <c:v>37.144063991249979</c:v>
                </c:pt>
                <c:pt idx="10">
                  <c:v>43.943374999999982</c:v>
                </c:pt>
                <c:pt idx="11">
                  <c:v>50.773526883749994</c:v>
                </c:pt>
                <c:pt idx="12">
                  <c:v>57.562073279999993</c:v>
                </c:pt>
                <c:pt idx="13">
                  <c:v>64.253581876249967</c:v>
                </c:pt>
                <c:pt idx="14">
                  <c:v>70.807857960000035</c:v>
                </c:pt>
                <c:pt idx="15">
                  <c:v>77.198167968749999</c:v>
                </c:pt>
                <c:pt idx="16">
                  <c:v>83.40946304000002</c:v>
                </c:pt>
                <c:pt idx="17">
                  <c:v>89.436602561250027</c:v>
                </c:pt>
                <c:pt idx="18">
                  <c:v>95.282577720000006</c:v>
                </c:pt>
                <c:pt idx="19">
                  <c:v>100.95673505375004</c:v>
                </c:pt>
                <c:pt idx="20">
                  <c:v>106.47300000000001</c:v>
                </c:pt>
                <c:pt idx="21">
                  <c:v>111.84810044624999</c:v>
                </c:pt>
                <c:pt idx="22">
                  <c:v>117.09979028000004</c:v>
                </c:pt>
                <c:pt idx="23">
                  <c:v>122.24507293875001</c:v>
                </c:pt>
                <c:pt idx="24">
                  <c:v>127.29842496000013</c:v>
                </c:pt>
                <c:pt idx="25">
                  <c:v>132.27001953125011</c:v>
                </c:pt>
                <c:pt idx="26">
                  <c:v>137.16395004000015</c:v>
                </c:pt>
                <c:pt idx="27">
                  <c:v>141.97645362374988</c:v>
                </c:pt>
                <c:pt idx="28">
                  <c:v>146.69413471999997</c:v>
                </c:pt>
                <c:pt idx="29">
                  <c:v>151.29218861624975</c:v>
                </c:pt>
                <c:pt idx="30">
                  <c:v>155.73262499999996</c:v>
                </c:pt>
                <c:pt idx="31">
                  <c:v>159.96249150874971</c:v>
                </c:pt>
                <c:pt idx="32">
                  <c:v>163.9120972800001</c:v>
                </c:pt>
                <c:pt idx="33">
                  <c:v>167.49323650125027</c:v>
                </c:pt>
                <c:pt idx="34">
                  <c:v>170.59741195999979</c:v>
                </c:pt>
                <c:pt idx="35">
                  <c:v>173.0940585937503</c:v>
                </c:pt>
                <c:pt idx="36">
                  <c:v>174.83600000000001</c:v>
                </c:pt>
                <c:pt idx="37">
                  <c:v>176.261</c:v>
                </c:pt>
                <c:pt idx="38">
                  <c:v>175.99</c:v>
                </c:pt>
                <c:pt idx="39">
                  <c:v>177.00800000000001</c:v>
                </c:pt>
              </c:numCache>
            </c:numRef>
          </c:yVal>
          <c:smooth val="1"/>
        </c:ser>
        <c:ser>
          <c:idx val="17"/>
          <c:order val="2"/>
          <c:tx>
            <c:v>C080686 C4-C5 A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'!$G$4:$G$67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3.0230926399999998</c:v>
                </c:pt>
                <c:pt idx="62">
                  <c:v>3.0713334799999998</c:v>
                </c:pt>
                <c:pt idx="63">
                  <c:v>3.1195743199999999</c:v>
                </c:pt>
              </c:numCache>
            </c:numRef>
          </c:xVal>
          <c:yVal>
            <c:numRef>
              <c:f>'Refined Data '!$H$4:$H$67</c:f>
              <c:numCache>
                <c:formatCode>General</c:formatCode>
                <c:ptCount val="64"/>
                <c:pt idx="0">
                  <c:v>0</c:v>
                </c:pt>
                <c:pt idx="1">
                  <c:v>0.81684622383124994</c:v>
                </c:pt>
                <c:pt idx="2">
                  <c:v>1.3981517651999997</c:v>
                </c:pt>
                <c:pt idx="3">
                  <c:v>1.82400916798125</c:v>
                </c:pt>
                <c:pt idx="4">
                  <c:v>2.1636710527999994</c:v>
                </c:pt>
                <c:pt idx="5">
                  <c:v>2.4764036132812501</c:v>
                </c:pt>
                <c:pt idx="6">
                  <c:v>2.8123086708000002</c:v>
                </c:pt>
                <c:pt idx="7">
                  <c:v>3.2131142877312495</c:v>
                </c:pt>
                <c:pt idx="8">
                  <c:v>3.7129339391999983</c:v>
                </c:pt>
                <c:pt idx="9">
                  <c:v>4.3389942433312498</c:v>
                </c:pt>
                <c:pt idx="10">
                  <c:v>5.1123312499999969</c:v>
                </c:pt>
                <c:pt idx="11">
                  <c:v>6.0484552880812466</c:v>
                </c:pt>
                <c:pt idx="12">
                  <c:v>7.1579843712000013</c:v>
                </c:pt>
                <c:pt idx="13">
                  <c:v>8.4472461619812567</c:v>
                </c:pt>
                <c:pt idx="14">
                  <c:v>9.9188484948000042</c:v>
                </c:pt>
                <c:pt idx="15">
                  <c:v>11.572218457031255</c:v>
                </c:pt>
                <c:pt idx="16">
                  <c:v>13.404110028799995</c:v>
                </c:pt>
                <c:pt idx="17">
                  <c:v>15.409080281231262</c:v>
                </c:pt>
                <c:pt idx="18">
                  <c:v>17.579934133200013</c:v>
                </c:pt>
                <c:pt idx="19">
                  <c:v>19.908137666581272</c:v>
                </c:pt>
                <c:pt idx="20">
                  <c:v>22.384200000000018</c:v>
                </c:pt>
                <c:pt idx="21">
                  <c:v>24.998023721081246</c:v>
                </c:pt>
                <c:pt idx="22">
                  <c:v>27.739223877200036</c:v>
                </c:pt>
                <c:pt idx="23">
                  <c:v>30.597415524731272</c:v>
                </c:pt>
                <c:pt idx="24">
                  <c:v>33.562469836799998</c:v>
                </c:pt>
                <c:pt idx="25">
                  <c:v>36.624738769531277</c:v>
                </c:pt>
                <c:pt idx="26">
                  <c:v>39.775248286799993</c:v>
                </c:pt>
                <c:pt idx="27">
                  <c:v>43.005860143481264</c:v>
                </c:pt>
                <c:pt idx="28">
                  <c:v>46.309402227200053</c:v>
                </c:pt>
                <c:pt idx="29">
                  <c:v>49.679767458581296</c:v>
                </c:pt>
                <c:pt idx="30">
                  <c:v>53.111981250000071</c:v>
                </c:pt>
                <c:pt idx="31">
                  <c:v>56.602237522831345</c:v>
                </c:pt>
                <c:pt idx="32">
                  <c:v>60.147903283200051</c:v>
                </c:pt>
                <c:pt idx="33">
                  <c:v>63.747491756231412</c:v>
                </c:pt>
                <c:pt idx="34">
                  <c:v>67.4006040788002</c:v>
                </c:pt>
                <c:pt idx="35">
                  <c:v>71.107839550781392</c:v>
                </c:pt>
                <c:pt idx="36">
                  <c:v>74.870674444800102</c:v>
                </c:pt>
                <c:pt idx="37">
                  <c:v>78.691309374481563</c:v>
                </c:pt>
                <c:pt idx="38">
                  <c:v>82.572485221199983</c:v>
                </c:pt>
                <c:pt idx="39">
                  <c:v>86.517267619331435</c:v>
                </c:pt>
                <c:pt idx="40">
                  <c:v>90.528800000000075</c:v>
                </c:pt>
                <c:pt idx="41">
                  <c:v>94.610025193331154</c:v>
                </c:pt>
                <c:pt idx="42">
                  <c:v>98.763375589199896</c:v>
                </c:pt>
                <c:pt idx="43">
                  <c:v>102.99043185648128</c:v>
                </c:pt>
                <c:pt idx="44">
                  <c:v>107.29155022080033</c:v>
                </c:pt>
                <c:pt idx="45">
                  <c:v>111.66545830078108</c:v>
                </c:pt>
                <c:pt idx="46">
                  <c:v>116.10881950280023</c:v>
                </c:pt>
                <c:pt idx="47">
                  <c:v>120.61576597423144</c:v>
                </c:pt>
                <c:pt idx="48">
                  <c:v>125.17740011520047</c:v>
                </c:pt>
                <c:pt idx="49">
                  <c:v>129.78126464883132</c:v>
                </c:pt>
                <c:pt idx="50">
                  <c:v>134.4107812500003</c:v>
                </c:pt>
                <c:pt idx="51">
                  <c:v>139.04465773258136</c:v>
                </c:pt>
                <c:pt idx="52">
                  <c:v>143.65626379520057</c:v>
                </c:pt>
                <c:pt idx="53">
                  <c:v>148.21297532548127</c:v>
                </c:pt>
                <c:pt idx="54">
                  <c:v>152.67548726279969</c:v>
                </c:pt>
                <c:pt idx="55">
                  <c:v>156.99709501953259</c:v>
                </c:pt>
                <c:pt idx="56">
                  <c:v>161.12294446080068</c:v>
                </c:pt>
                <c:pt idx="57">
                  <c:v>164.98925044273153</c:v>
                </c:pt>
                <c:pt idx="58">
                  <c:v>168.52248390920056</c:v>
                </c:pt>
                <c:pt idx="59">
                  <c:v>171.63852754708202</c:v>
                </c:pt>
                <c:pt idx="60">
                  <c:v>174.24179999999976</c:v>
                </c:pt>
                <c:pt idx="61">
                  <c:v>174.08655450000001</c:v>
                </c:pt>
                <c:pt idx="62">
                  <c:v>177.20791749999998</c:v>
                </c:pt>
                <c:pt idx="63">
                  <c:v>180.32928049999998</c:v>
                </c:pt>
              </c:numCache>
            </c:numRef>
          </c:yVal>
          <c:smooth val="1"/>
        </c:ser>
        <c:ser>
          <c:idx val="1"/>
          <c:order val="3"/>
          <c:tx>
            <c:v>C090278 C3-C4 A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'!$P$4:$P$56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</c:numCache>
            </c:numRef>
          </c:xVal>
          <c:yVal>
            <c:numRef>
              <c:f>'Refined Data '!$Q$4:$Q$56</c:f>
              <c:numCache>
                <c:formatCode>General</c:formatCode>
                <c:ptCount val="53"/>
                <c:pt idx="0">
                  <c:v>0</c:v>
                </c:pt>
                <c:pt idx="1">
                  <c:v>3.9980053793749999</c:v>
                </c:pt>
                <c:pt idx="2">
                  <c:v>7.8638650699999992</c:v>
                </c:pt>
                <c:pt idx="3">
                  <c:v>11.605546479375002</c:v>
                </c:pt>
                <c:pt idx="4">
                  <c:v>15.230753119999999</c:v>
                </c:pt>
                <c:pt idx="5">
                  <c:v>18.746924609375</c:v>
                </c:pt>
                <c:pt idx="6">
                  <c:v>22.161236670000001</c:v>
                </c:pt>
                <c:pt idx="7">
                  <c:v>25.480601129374996</c:v>
                </c:pt>
                <c:pt idx="8">
                  <c:v>28.711665919999998</c:v>
                </c:pt>
                <c:pt idx="9">
                  <c:v>31.860815079375001</c:v>
                </c:pt>
                <c:pt idx="10">
                  <c:v>34.934168749999991</c:v>
                </c:pt>
                <c:pt idx="11">
                  <c:v>37.937583179374997</c:v>
                </c:pt>
                <c:pt idx="12">
                  <c:v>40.876650720000001</c:v>
                </c:pt>
                <c:pt idx="13">
                  <c:v>43.756699829375002</c:v>
                </c:pt>
                <c:pt idx="14">
                  <c:v>46.582795070000003</c:v>
                </c:pt>
                <c:pt idx="15">
                  <c:v>49.359737109375004</c:v>
                </c:pt>
                <c:pt idx="16">
                  <c:v>52.092062720000001</c:v>
                </c:pt>
                <c:pt idx="17">
                  <c:v>54.784044779375002</c:v>
                </c:pt>
                <c:pt idx="18">
                  <c:v>57.439692270000009</c:v>
                </c:pt>
                <c:pt idx="19">
                  <c:v>60.062750279375017</c:v>
                </c:pt>
                <c:pt idx="20">
                  <c:v>62.656700000000001</c:v>
                </c:pt>
                <c:pt idx="21">
                  <c:v>65.224758729374997</c:v>
                </c:pt>
                <c:pt idx="22">
                  <c:v>67.769879870000011</c:v>
                </c:pt>
                <c:pt idx="23">
                  <c:v>70.294752929375022</c:v>
                </c:pt>
                <c:pt idx="24">
                  <c:v>72.801803520000021</c:v>
                </c:pt>
                <c:pt idx="25">
                  <c:v>75.29319335937501</c:v>
                </c:pt>
                <c:pt idx="26">
                  <c:v>77.770820270000016</c:v>
                </c:pt>
                <c:pt idx="27">
                  <c:v>80.236318179375019</c:v>
                </c:pt>
                <c:pt idx="28">
                  <c:v>82.691057120000039</c:v>
                </c:pt>
                <c:pt idx="29">
                  <c:v>85.136143229375023</c:v>
                </c:pt>
                <c:pt idx="30">
                  <c:v>87.572418750000026</c:v>
                </c:pt>
                <c:pt idx="31">
                  <c:v>90.000462029375029</c:v>
                </c:pt>
                <c:pt idx="32">
                  <c:v>92.420587520000026</c:v>
                </c:pt>
                <c:pt idx="33">
                  <c:v>94.832845779375006</c:v>
                </c:pt>
                <c:pt idx="34">
                  <c:v>97.23702347000004</c:v>
                </c:pt>
                <c:pt idx="35">
                  <c:v>99.632643359375038</c:v>
                </c:pt>
                <c:pt idx="36">
                  <c:v>102.01896432000004</c:v>
                </c:pt>
                <c:pt idx="37">
                  <c:v>104.39498132937504</c:v>
                </c:pt>
                <c:pt idx="38">
                  <c:v>106.75942547000004</c:v>
                </c:pt>
                <c:pt idx="39">
                  <c:v>109.11076392937503</c:v>
                </c:pt>
                <c:pt idx="40">
                  <c:v>111.44720000000004</c:v>
                </c:pt>
                <c:pt idx="41">
                  <c:v>113.76667307937501</c:v>
                </c:pt>
                <c:pt idx="42">
                  <c:v>116.06685867</c:v>
                </c:pt>
                <c:pt idx="43">
                  <c:v>118.345168379375</c:v>
                </c:pt>
                <c:pt idx="44">
                  <c:v>120.59874991999999</c:v>
                </c:pt>
                <c:pt idx="45">
                  <c:v>122.82448710937499</c:v>
                </c:pt>
                <c:pt idx="46">
                  <c:v>125.01899986999993</c:v>
                </c:pt>
                <c:pt idx="47">
                  <c:v>127.178644229375</c:v>
                </c:pt>
                <c:pt idx="48">
                  <c:v>129.29951231999996</c:v>
                </c:pt>
                <c:pt idx="49">
                  <c:v>131.37743237937494</c:v>
                </c:pt>
                <c:pt idx="50">
                  <c:v>133.40796874999995</c:v>
                </c:pt>
                <c:pt idx="51">
                  <c:v>135.38642187937489</c:v>
                </c:pt>
                <c:pt idx="52">
                  <c:v>137.30782831999994</c:v>
                </c:pt>
              </c:numCache>
            </c:numRef>
          </c:yVal>
          <c:smooth val="1"/>
        </c:ser>
        <c:ser>
          <c:idx val="2"/>
          <c:order val="4"/>
          <c:tx>
            <c:v>C090278 C3-C4 B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'!$S$4:$S$79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3.5579999999999998</c:v>
                </c:pt>
                <c:pt idx="73">
                  <c:v>3.6070000000000002</c:v>
                </c:pt>
                <c:pt idx="74">
                  <c:v>3.6120000000000001</c:v>
                </c:pt>
                <c:pt idx="75">
                  <c:v>3.6459999999999999</c:v>
                </c:pt>
              </c:numCache>
            </c:numRef>
          </c:xVal>
          <c:yVal>
            <c:numRef>
              <c:f>'Refined Data '!$T$4:$T$79</c:f>
              <c:numCache>
                <c:formatCode>General</c:formatCode>
                <c:ptCount val="76"/>
                <c:pt idx="0">
                  <c:v>0</c:v>
                </c:pt>
                <c:pt idx="1">
                  <c:v>0.82626350684374994</c:v>
                </c:pt>
                <c:pt idx="2">
                  <c:v>1.6925617289999999</c:v>
                </c:pt>
                <c:pt idx="3">
                  <c:v>2.5979759267812499</c:v>
                </c:pt>
                <c:pt idx="4">
                  <c:v>3.5417410879999998</c:v>
                </c:pt>
                <c:pt idx="5">
                  <c:v>4.52323857421875</c:v>
                </c:pt>
                <c:pt idx="6">
                  <c:v>5.5419887669999994</c:v>
                </c:pt>
                <c:pt idx="7">
                  <c:v>6.5976437141562494</c:v>
                </c:pt>
                <c:pt idx="8">
                  <c:v>7.6899797759999986</c:v>
                </c:pt>
                <c:pt idx="9">
                  <c:v>8.8188902715937481</c:v>
                </c:pt>
                <c:pt idx="10">
                  <c:v>9.9843781249999974</c:v>
                </c:pt>
                <c:pt idx="11">
                  <c:v>11.186548511531248</c:v>
                </c:pt>
                <c:pt idx="12">
                  <c:v>12.425601503999998</c:v>
                </c:pt>
                <c:pt idx="13">
                  <c:v>13.70182471896875</c:v>
                </c:pt>
                <c:pt idx="14">
                  <c:v>15.015585963000001</c:v>
                </c:pt>
                <c:pt idx="15">
                  <c:v>16.367325878906254</c:v>
                </c:pt>
                <c:pt idx="16">
                  <c:v>17.757550592000001</c:v>
                </c:pt>
                <c:pt idx="17">
                  <c:v>19.186824356343756</c:v>
                </c:pt>
                <c:pt idx="18">
                  <c:v>20.655762201000005</c:v>
                </c:pt>
                <c:pt idx="19">
                  <c:v>22.165022576281256</c:v>
                </c:pt>
                <c:pt idx="20">
                  <c:v>23.715300000000006</c:v>
                </c:pt>
                <c:pt idx="21">
                  <c:v>25.307317703718759</c:v>
                </c:pt>
                <c:pt idx="22">
                  <c:v>26.941820279000012</c:v>
                </c:pt>
                <c:pt idx="23">
                  <c:v>28.619566323656265</c:v>
                </c:pt>
                <c:pt idx="24">
                  <c:v>30.341321088000015</c:v>
                </c:pt>
                <c:pt idx="25">
                  <c:v>32.107849121093764</c:v>
                </c:pt>
                <c:pt idx="26">
                  <c:v>33.91990691700002</c:v>
                </c:pt>
                <c:pt idx="27">
                  <c:v>35.778235561031266</c:v>
                </c:pt>
                <c:pt idx="28">
                  <c:v>37.68355337600002</c:v>
                </c:pt>
                <c:pt idx="29">
                  <c:v>39.636548568468775</c:v>
                </c:pt>
                <c:pt idx="30">
                  <c:v>41.63787187500003</c:v>
                </c:pt>
                <c:pt idx="31">
                  <c:v>43.688129208406274</c:v>
                </c:pt>
                <c:pt idx="32">
                  <c:v>45.787874304000027</c:v>
                </c:pt>
                <c:pt idx="33">
                  <c:v>47.937601365843783</c:v>
                </c:pt>
                <c:pt idx="34">
                  <c:v>50.137737713000035</c:v>
                </c:pt>
                <c:pt idx="35">
                  <c:v>52.388636425781293</c:v>
                </c:pt>
                <c:pt idx="36">
                  <c:v>54.690568992000038</c:v>
                </c:pt>
                <c:pt idx="37">
                  <c:v>57.043717953218788</c:v>
                </c:pt>
                <c:pt idx="38">
                  <c:v>59.448169551000049</c:v>
                </c:pt>
                <c:pt idx="39">
                  <c:v>61.903906373156303</c:v>
                </c:pt>
                <c:pt idx="40">
                  <c:v>64.410800000000052</c:v>
                </c:pt>
                <c:pt idx="41">
                  <c:v>66.968603650593792</c:v>
                </c:pt>
                <c:pt idx="42">
                  <c:v>69.576944829000027</c:v>
                </c:pt>
                <c:pt idx="43">
                  <c:v>72.23531797053127</c:v>
                </c:pt>
                <c:pt idx="44">
                  <c:v>74.943077088000024</c:v>
                </c:pt>
                <c:pt idx="45">
                  <c:v>77.699428417968761</c:v>
                </c:pt>
                <c:pt idx="46">
                  <c:v>80.503423067</c:v>
                </c:pt>
                <c:pt idx="47">
                  <c:v>83.353949657906227</c:v>
                </c:pt>
                <c:pt idx="48">
                  <c:v>86.249726975999963</c:v>
                </c:pt>
                <c:pt idx="49">
                  <c:v>89.189296615343721</c:v>
                </c:pt>
                <c:pt idx="50">
                  <c:v>92.171015624999939</c:v>
                </c:pt>
                <c:pt idx="51">
                  <c:v>95.193049155281187</c:v>
                </c:pt>
                <c:pt idx="52">
                  <c:v>98.253363103999931</c:v>
                </c:pt>
                <c:pt idx="53">
                  <c:v>101.34971676271866</c:v>
                </c:pt>
                <c:pt idx="54">
                  <c:v>104.47965546299989</c:v>
                </c:pt>
                <c:pt idx="55">
                  <c:v>107.64050322265612</c:v>
                </c:pt>
                <c:pt idx="56">
                  <c:v>110.82935539199987</c:v>
                </c:pt>
                <c:pt idx="57">
                  <c:v>114.0430713000936</c:v>
                </c:pt>
                <c:pt idx="58">
                  <c:v>117.27826690099985</c:v>
                </c:pt>
                <c:pt idx="59">
                  <c:v>120.53130742003108</c:v>
                </c:pt>
                <c:pt idx="60">
                  <c:v>123.79829999999984</c:v>
                </c:pt>
                <c:pt idx="61">
                  <c:v>127.07508634746857</c:v>
                </c:pt>
                <c:pt idx="62">
                  <c:v>130.3572353789998</c:v>
                </c:pt>
                <c:pt idx="63">
                  <c:v>133.64003586740603</c:v>
                </c:pt>
                <c:pt idx="64">
                  <c:v>136.91848908799977</c:v>
                </c:pt>
                <c:pt idx="65">
                  <c:v>140.18730146484353</c:v>
                </c:pt>
                <c:pt idx="66">
                  <c:v>143.44087721699975</c:v>
                </c:pt>
                <c:pt idx="67">
                  <c:v>146.673311004781</c:v>
                </c:pt>
                <c:pt idx="68">
                  <c:v>149.87838057599973</c:v>
                </c:pt>
                <c:pt idx="69">
                  <c:v>153.04953941221848</c:v>
                </c:pt>
                <c:pt idx="70">
                  <c:v>156.17990937499968</c:v>
                </c:pt>
                <c:pt idx="71">
                  <c:v>159.26227335215594</c:v>
                </c:pt>
                <c:pt idx="72">
                  <c:v>159.429</c:v>
                </c:pt>
                <c:pt idx="73">
                  <c:v>161.33000000000001</c:v>
                </c:pt>
                <c:pt idx="74">
                  <c:v>161.262</c:v>
                </c:pt>
                <c:pt idx="75">
                  <c:v>161.80500000000001</c:v>
                </c:pt>
              </c:numCache>
            </c:numRef>
          </c:yVal>
          <c:smooth val="1"/>
        </c:ser>
        <c:ser>
          <c:idx val="3"/>
          <c:order val="5"/>
          <c:tx>
            <c:v>C090278 C5-C6 A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4.9169999999999998</c:v>
                </c:pt>
                <c:pt idx="100">
                  <c:v>4.9660000000000002</c:v>
                </c:pt>
                <c:pt idx="101">
                  <c:v>5.03</c:v>
                </c:pt>
                <c:pt idx="102">
                  <c:v>5.0590000000000002</c:v>
                </c:pt>
                <c:pt idx="103">
                  <c:v>5.1180000000000003</c:v>
                </c:pt>
                <c:pt idx="104">
                  <c:v>5.202</c:v>
                </c:pt>
                <c:pt idx="105">
                  <c:v>5.2610000000000001</c:v>
                </c:pt>
              </c:numCache>
            </c:numRef>
          </c:xVal>
          <c:yVal>
            <c:numRef>
              <c:f>'Refined Data '!$W$4:$W$109</c:f>
              <c:numCache>
                <c:formatCode>General</c:formatCode>
                <c:ptCount val="106"/>
                <c:pt idx="0">
                  <c:v>0</c:v>
                </c:pt>
                <c:pt idx="1">
                  <c:v>0.55416773124999996</c:v>
                </c:pt>
                <c:pt idx="2">
                  <c:v>1.1757730099999999</c:v>
                </c:pt>
                <c:pt idx="3">
                  <c:v>1.8705723450000002</c:v>
                </c:pt>
                <c:pt idx="4">
                  <c:v>2.64380368</c:v>
                </c:pt>
                <c:pt idx="5">
                  <c:v>3.5001992187499997</c:v>
                </c:pt>
                <c:pt idx="6">
                  <c:v>4.4439982499999999</c:v>
                </c:pt>
                <c:pt idx="7">
                  <c:v>5.4789599724999993</c:v>
                </c:pt>
                <c:pt idx="8">
                  <c:v>6.6083763199999996</c:v>
                </c:pt>
                <c:pt idx="9">
                  <c:v>7.8350847862499986</c:v>
                </c:pt>
                <c:pt idx="10">
                  <c:v>9.1614812499999978</c:v>
                </c:pt>
                <c:pt idx="11">
                  <c:v>10.589532799999997</c:v>
                </c:pt>
                <c:pt idx="12">
                  <c:v>12.12079056</c:v>
                </c:pt>
                <c:pt idx="13">
                  <c:v>13.75640251375</c:v>
                </c:pt>
                <c:pt idx="14">
                  <c:v>15.497126330000004</c:v>
                </c:pt>
                <c:pt idx="15">
                  <c:v>17.343342187500006</c:v>
                </c:pt>
                <c:pt idx="16">
                  <c:v>19.295065600000008</c:v>
                </c:pt>
                <c:pt idx="17">
                  <c:v>21.351960241250008</c:v>
                </c:pt>
                <c:pt idx="18">
                  <c:v>23.51335077000001</c:v>
                </c:pt>
                <c:pt idx="19">
                  <c:v>25.77823565500001</c:v>
                </c:pt>
                <c:pt idx="20">
                  <c:v>28.145300000000013</c:v>
                </c:pt>
                <c:pt idx="21">
                  <c:v>30.612928368750012</c:v>
                </c:pt>
                <c:pt idx="22">
                  <c:v>33.179217610000016</c:v>
                </c:pt>
                <c:pt idx="23">
                  <c:v>35.841989682500021</c:v>
                </c:pt>
                <c:pt idx="24">
                  <c:v>38.598804480000027</c:v>
                </c:pt>
                <c:pt idx="25">
                  <c:v>41.446972656250026</c:v>
                </c:pt>
                <c:pt idx="26">
                  <c:v>44.383568450000027</c:v>
                </c:pt>
                <c:pt idx="27">
                  <c:v>47.405442510000029</c:v>
                </c:pt>
                <c:pt idx="28">
                  <c:v>50.50923472000003</c:v>
                </c:pt>
                <c:pt idx="29">
                  <c:v>53.691387023750039</c:v>
                </c:pt>
                <c:pt idx="30">
                  <c:v>56.948156250000039</c:v>
                </c:pt>
                <c:pt idx="31">
                  <c:v>60.275626937500043</c:v>
                </c:pt>
                <c:pt idx="32">
                  <c:v>63.669724160000051</c:v>
                </c:pt>
                <c:pt idx="33">
                  <c:v>67.126226351250068</c:v>
                </c:pt>
                <c:pt idx="34">
                  <c:v>70.640778130000058</c:v>
                </c:pt>
                <c:pt idx="35">
                  <c:v>74.208903125000063</c:v>
                </c:pt>
                <c:pt idx="36">
                  <c:v>77.826016800000076</c:v>
                </c:pt>
                <c:pt idx="37">
                  <c:v>81.487439278750074</c:v>
                </c:pt>
                <c:pt idx="38">
                  <c:v>85.188408170000088</c:v>
                </c:pt>
                <c:pt idx="39">
                  <c:v>88.924091392500074</c:v>
                </c:pt>
                <c:pt idx="40">
                  <c:v>92.68960000000007</c:v>
                </c:pt>
                <c:pt idx="41">
                  <c:v>96.480001006250063</c:v>
                </c:pt>
                <c:pt idx="42">
                  <c:v>100.29033021000005</c:v>
                </c:pt>
                <c:pt idx="43">
                  <c:v>104.11560502000003</c:v>
                </c:pt>
                <c:pt idx="44">
                  <c:v>107.95083728000003</c:v>
                </c:pt>
                <c:pt idx="45">
                  <c:v>111.79104609375001</c:v>
                </c:pt>
                <c:pt idx="46">
                  <c:v>115.63127064999999</c:v>
                </c:pt>
                <c:pt idx="47">
                  <c:v>119.4665830475</c:v>
                </c:pt>
                <c:pt idx="48">
                  <c:v>123.29210111999993</c:v>
                </c:pt>
                <c:pt idx="49">
                  <c:v>127.10300126124994</c:v>
                </c:pt>
                <c:pt idx="50">
                  <c:v>130.89453124999994</c:v>
                </c:pt>
                <c:pt idx="51">
                  <c:v>134.66202307499989</c:v>
                </c:pt>
                <c:pt idx="52">
                  <c:v>138.40090575999994</c:v>
                </c:pt>
                <c:pt idx="53">
                  <c:v>142.10671818874991</c:v>
                </c:pt>
                <c:pt idx="54">
                  <c:v>145.7751219299999</c:v>
                </c:pt>
                <c:pt idx="55">
                  <c:v>149.40191406249988</c:v>
                </c:pt>
                <c:pt idx="56">
                  <c:v>152.9830399999999</c:v>
                </c:pt>
                <c:pt idx="57">
                  <c:v>156.51460631624985</c:v>
                </c:pt>
                <c:pt idx="58">
                  <c:v>159.99289356999984</c:v>
                </c:pt>
                <c:pt idx="59">
                  <c:v>163.41436912999984</c:v>
                </c:pt>
                <c:pt idx="60">
                  <c:v>166.77569999999983</c:v>
                </c:pt>
                <c:pt idx="61">
                  <c:v>170.07376564374982</c:v>
                </c:pt>
                <c:pt idx="62">
                  <c:v>173.30567080999981</c:v>
                </c:pt>
                <c:pt idx="63">
                  <c:v>176.46875835749978</c:v>
                </c:pt>
                <c:pt idx="64">
                  <c:v>179.56062207999986</c:v>
                </c:pt>
                <c:pt idx="65">
                  <c:v>182.57911953124977</c:v>
                </c:pt>
                <c:pt idx="66">
                  <c:v>185.52238484999981</c:v>
                </c:pt>
                <c:pt idx="67">
                  <c:v>188.38884158499982</c:v>
                </c:pt>
                <c:pt idx="68">
                  <c:v>191.17721551999986</c:v>
                </c:pt>
                <c:pt idx="69">
                  <c:v>193.88654749874976</c:v>
                </c:pt>
                <c:pt idx="70">
                  <c:v>196.5162062499999</c:v>
                </c:pt>
                <c:pt idx="71">
                  <c:v>199.0659012124998</c:v>
                </c:pt>
                <c:pt idx="72">
                  <c:v>201.53569535999986</c:v>
                </c:pt>
                <c:pt idx="73">
                  <c:v>203.92601802624972</c:v>
                </c:pt>
                <c:pt idx="74">
                  <c:v>206.23767772999975</c:v>
                </c:pt>
                <c:pt idx="75">
                  <c:v>208.47187499999984</c:v>
                </c:pt>
                <c:pt idx="76">
                  <c:v>210.6302151999999</c:v>
                </c:pt>
                <c:pt idx="77">
                  <c:v>212.71472135374978</c:v>
                </c:pt>
                <c:pt idx="78">
                  <c:v>214.72784696999977</c:v>
                </c:pt>
                <c:pt idx="79">
                  <c:v>216.67248886749985</c:v>
                </c:pt>
                <c:pt idx="80">
                  <c:v>218.55199999999979</c:v>
                </c:pt>
                <c:pt idx="81">
                  <c:v>220.3702022812499</c:v>
                </c:pt>
                <c:pt idx="82">
                  <c:v>222.13139940999986</c:v>
                </c:pt>
                <c:pt idx="83">
                  <c:v>223.84038969499974</c:v>
                </c:pt>
                <c:pt idx="84">
                  <c:v>225.50247887999987</c:v>
                </c:pt>
                <c:pt idx="85">
                  <c:v>227.1234929687497</c:v>
                </c:pt>
                <c:pt idx="86">
                  <c:v>228.70979104999978</c:v>
                </c:pt>
                <c:pt idx="87">
                  <c:v>230.26827812249996</c:v>
                </c:pt>
                <c:pt idx="88">
                  <c:v>231.80641791999983</c:v>
                </c:pt>
                <c:pt idx="89">
                  <c:v>233.33224573624989</c:v>
                </c:pt>
                <c:pt idx="90">
                  <c:v>234.85438124999999</c:v>
                </c:pt>
                <c:pt idx="91">
                  <c:v>236.38204134999978</c:v>
                </c:pt>
                <c:pt idx="92">
                  <c:v>237.92505296000004</c:v>
                </c:pt>
                <c:pt idx="93">
                  <c:v>239.49386586374993</c:v>
                </c:pt>
                <c:pt idx="94">
                  <c:v>241.09956552999989</c:v>
                </c:pt>
                <c:pt idx="95">
                  <c:v>242.75388593749986</c:v>
                </c:pt>
                <c:pt idx="96">
                  <c:v>244.46922239999992</c:v>
                </c:pt>
                <c:pt idx="97">
                  <c:v>246.25864439124973</c:v>
                </c:pt>
                <c:pt idx="98">
                  <c:v>248.13590836999961</c:v>
                </c:pt>
                <c:pt idx="99">
                  <c:v>251.59800000000001</c:v>
                </c:pt>
                <c:pt idx="100">
                  <c:v>253.43100000000001</c:v>
                </c:pt>
                <c:pt idx="101">
                  <c:v>254.92400000000001</c:v>
                </c:pt>
                <c:pt idx="102">
                  <c:v>257.16399999999999</c:v>
                </c:pt>
                <c:pt idx="103">
                  <c:v>260.01400000000001</c:v>
                </c:pt>
                <c:pt idx="104">
                  <c:v>261.91500000000002</c:v>
                </c:pt>
                <c:pt idx="105">
                  <c:v>263.20400000000001</c:v>
                </c:pt>
              </c:numCache>
            </c:numRef>
          </c:yVal>
          <c:smooth val="1"/>
        </c:ser>
        <c:ser>
          <c:idx val="4"/>
          <c:order val="6"/>
          <c:tx>
            <c:v>C090278 C5-C6 B</c:v>
          </c:tx>
          <c:spPr>
            <a:ln w="2222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'Refined Data '!$Y$4:$Y$95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4.2249999999999996</c:v>
                </c:pt>
                <c:pt idx="86">
                  <c:v>4.1959999999999997</c:v>
                </c:pt>
                <c:pt idx="87">
                  <c:v>4.2050000000000001</c:v>
                </c:pt>
                <c:pt idx="88">
                  <c:v>4.2889999999999997</c:v>
                </c:pt>
                <c:pt idx="89">
                  <c:v>4.2590000000000003</c:v>
                </c:pt>
                <c:pt idx="90">
                  <c:v>4.2789999999999999</c:v>
                </c:pt>
                <c:pt idx="91">
                  <c:v>4.3479999999999999</c:v>
                </c:pt>
              </c:numCache>
            </c:numRef>
          </c:xVal>
          <c:yVal>
            <c:numRef>
              <c:f>'Refined Data '!$Z$4:$Z$95</c:f>
              <c:numCache>
                <c:formatCode>General</c:formatCode>
                <c:ptCount val="92"/>
                <c:pt idx="0">
                  <c:v>0</c:v>
                </c:pt>
                <c:pt idx="1">
                  <c:v>-2.5657593749999985E-2</c:v>
                </c:pt>
                <c:pt idx="2">
                  <c:v>0.19466190000000005</c:v>
                </c:pt>
                <c:pt idx="3">
                  <c:v>0.65520785625000044</c:v>
                </c:pt>
                <c:pt idx="4">
                  <c:v>1.3502376000000003</c:v>
                </c:pt>
                <c:pt idx="5">
                  <c:v>2.2740164062499999</c:v>
                </c:pt>
                <c:pt idx="6">
                  <c:v>3.4208175000000001</c:v>
                </c:pt>
                <c:pt idx="7">
                  <c:v>4.7849220562499992</c:v>
                </c:pt>
                <c:pt idx="8">
                  <c:v>6.3606192000000004</c:v>
                </c:pt>
                <c:pt idx="9">
                  <c:v>8.1422060062499995</c:v>
                </c:pt>
                <c:pt idx="10">
                  <c:v>10.123987499999998</c:v>
                </c:pt>
                <c:pt idx="11">
                  <c:v>12.300276656249999</c:v>
                </c:pt>
                <c:pt idx="12">
                  <c:v>14.6653944</c:v>
                </c:pt>
                <c:pt idx="13">
                  <c:v>17.213669606250001</c:v>
                </c:pt>
                <c:pt idx="14">
                  <c:v>19.939439100000005</c:v>
                </c:pt>
                <c:pt idx="15">
                  <c:v>22.837047656250011</c:v>
                </c:pt>
                <c:pt idx="16">
                  <c:v>25.900848000000011</c:v>
                </c:pt>
                <c:pt idx="17">
                  <c:v>29.125200806250014</c:v>
                </c:pt>
                <c:pt idx="18">
                  <c:v>32.504474700000017</c:v>
                </c:pt>
                <c:pt idx="19">
                  <c:v>36.033046256250024</c:v>
                </c:pt>
                <c:pt idx="20">
                  <c:v>39.705300000000015</c:v>
                </c:pt>
                <c:pt idx="21">
                  <c:v>43.515628406250023</c:v>
                </c:pt>
                <c:pt idx="22">
                  <c:v>47.458431900000029</c:v>
                </c:pt>
                <c:pt idx="23">
                  <c:v>51.528118856250039</c:v>
                </c:pt>
                <c:pt idx="24">
                  <c:v>55.719105600000042</c:v>
                </c:pt>
                <c:pt idx="25">
                  <c:v>60.025816406250037</c:v>
                </c:pt>
                <c:pt idx="26">
                  <c:v>64.442683500000044</c:v>
                </c:pt>
                <c:pt idx="27">
                  <c:v>68.964147056250042</c:v>
                </c:pt>
                <c:pt idx="28">
                  <c:v>73.584655200000043</c:v>
                </c:pt>
                <c:pt idx="29">
                  <c:v>78.29866400625005</c:v>
                </c:pt>
                <c:pt idx="30">
                  <c:v>83.100637500000062</c:v>
                </c:pt>
                <c:pt idx="31">
                  <c:v>87.98504765625006</c:v>
                </c:pt>
                <c:pt idx="32">
                  <c:v>92.946374400000053</c:v>
                </c:pt>
                <c:pt idx="33">
                  <c:v>97.979105606250073</c:v>
                </c:pt>
                <c:pt idx="34">
                  <c:v>103.07773710000006</c:v>
                </c:pt>
                <c:pt idx="35">
                  <c:v>108.23677265625008</c:v>
                </c:pt>
                <c:pt idx="36">
                  <c:v>113.45072400000011</c:v>
                </c:pt>
                <c:pt idx="37">
                  <c:v>118.7141108062501</c:v>
                </c:pt>
                <c:pt idx="38">
                  <c:v>124.02146070000011</c:v>
                </c:pt>
                <c:pt idx="39">
                  <c:v>129.36730925625014</c:v>
                </c:pt>
                <c:pt idx="40">
                  <c:v>134.74620000000007</c:v>
                </c:pt>
                <c:pt idx="41">
                  <c:v>140.15268440625007</c:v>
                </c:pt>
                <c:pt idx="42">
                  <c:v>145.58132190000003</c:v>
                </c:pt>
                <c:pt idx="43">
                  <c:v>151.02667985625004</c:v>
                </c:pt>
                <c:pt idx="44">
                  <c:v>156.48333360000001</c:v>
                </c:pt>
                <c:pt idx="45">
                  <c:v>161.94586640624999</c:v>
                </c:pt>
                <c:pt idx="46">
                  <c:v>167.40886949999998</c:v>
                </c:pt>
                <c:pt idx="47">
                  <c:v>172.86694205624997</c:v>
                </c:pt>
                <c:pt idx="48">
                  <c:v>178.3146912</c:v>
                </c:pt>
                <c:pt idx="49">
                  <c:v>183.74673200624994</c:v>
                </c:pt>
                <c:pt idx="50">
                  <c:v>189.15768749999989</c:v>
                </c:pt>
                <c:pt idx="51">
                  <c:v>194.54218865624992</c:v>
                </c:pt>
                <c:pt idx="52">
                  <c:v>199.89487439999988</c:v>
                </c:pt>
                <c:pt idx="53">
                  <c:v>205.21039160624986</c:v>
                </c:pt>
                <c:pt idx="54">
                  <c:v>210.48339509999983</c:v>
                </c:pt>
                <c:pt idx="55">
                  <c:v>215.70854765624981</c:v>
                </c:pt>
                <c:pt idx="56">
                  <c:v>220.88051999999979</c:v>
                </c:pt>
                <c:pt idx="57">
                  <c:v>225.9939908062498</c:v>
                </c:pt>
                <c:pt idx="58">
                  <c:v>231.04364669999981</c:v>
                </c:pt>
                <c:pt idx="59">
                  <c:v>236.02418225624979</c:v>
                </c:pt>
                <c:pt idx="60">
                  <c:v>240.93029999999973</c:v>
                </c:pt>
                <c:pt idx="61">
                  <c:v>245.75671040624974</c:v>
                </c:pt>
                <c:pt idx="62">
                  <c:v>250.49813189999978</c:v>
                </c:pt>
                <c:pt idx="63">
                  <c:v>255.14929085624971</c:v>
                </c:pt>
                <c:pt idx="64">
                  <c:v>259.70492159999969</c:v>
                </c:pt>
                <c:pt idx="65">
                  <c:v>264.15976640624973</c:v>
                </c:pt>
                <c:pt idx="66">
                  <c:v>268.50857549999984</c:v>
                </c:pt>
                <c:pt idx="67">
                  <c:v>272.74610705624957</c:v>
                </c:pt>
                <c:pt idx="68">
                  <c:v>276.86712719999969</c:v>
                </c:pt>
                <c:pt idx="69">
                  <c:v>280.86641000624974</c:v>
                </c:pt>
                <c:pt idx="70">
                  <c:v>284.73873749999973</c:v>
                </c:pt>
                <c:pt idx="71">
                  <c:v>288.47889965624967</c:v>
                </c:pt>
                <c:pt idx="72">
                  <c:v>292.08169439999972</c:v>
                </c:pt>
                <c:pt idx="73">
                  <c:v>295.54192760624966</c:v>
                </c:pt>
                <c:pt idx="74">
                  <c:v>298.8544130999997</c:v>
                </c:pt>
                <c:pt idx="75">
                  <c:v>302.01397265624968</c:v>
                </c:pt>
                <c:pt idx="76">
                  <c:v>305.01543599999974</c:v>
                </c:pt>
                <c:pt idx="77">
                  <c:v>307.8536408062497</c:v>
                </c:pt>
                <c:pt idx="78">
                  <c:v>310.52343269999977</c:v>
                </c:pt>
                <c:pt idx="79">
                  <c:v>313.01966525624971</c:v>
                </c:pt>
                <c:pt idx="80">
                  <c:v>315.33719999999977</c:v>
                </c:pt>
                <c:pt idx="81">
                  <c:v>317.47090640624981</c:v>
                </c:pt>
                <c:pt idx="82">
                  <c:v>319.4156618999998</c:v>
                </c:pt>
                <c:pt idx="83">
                  <c:v>321.16635185624978</c:v>
                </c:pt>
                <c:pt idx="84">
                  <c:v>322.71786959999991</c:v>
                </c:pt>
                <c:pt idx="85">
                  <c:v>323.13400000000001</c:v>
                </c:pt>
                <c:pt idx="86">
                  <c:v>323.202</c:v>
                </c:pt>
                <c:pt idx="87">
                  <c:v>324.28800000000001</c:v>
                </c:pt>
                <c:pt idx="88">
                  <c:v>325.64600000000002</c:v>
                </c:pt>
                <c:pt idx="89">
                  <c:v>326.66399999999999</c:v>
                </c:pt>
                <c:pt idx="90">
                  <c:v>326.79899999999998</c:v>
                </c:pt>
                <c:pt idx="91">
                  <c:v>327.20699999999999</c:v>
                </c:pt>
              </c:numCache>
            </c:numRef>
          </c:yVal>
          <c:smooth val="1"/>
        </c:ser>
        <c:ser>
          <c:idx val="5"/>
          <c:order val="7"/>
          <c:tx>
            <c:v>C090278 C7-T1 B</c:v>
          </c:tx>
          <c:spPr>
            <a:ln w="2222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'!$AE$4:$AE$113</c:f>
              <c:numCache>
                <c:formatCode>General</c:formatCode>
                <c:ptCount val="1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3.16</c:v>
                </c:pt>
                <c:pt idx="65">
                  <c:v>3.16</c:v>
                </c:pt>
                <c:pt idx="66">
                  <c:v>3.2189999999999999</c:v>
                </c:pt>
                <c:pt idx="67">
                  <c:v>3.3069999999999999</c:v>
                </c:pt>
                <c:pt idx="68">
                  <c:v>3.43</c:v>
                </c:pt>
                <c:pt idx="69">
                  <c:v>3.4740000000000002</c:v>
                </c:pt>
                <c:pt idx="70">
                  <c:v>3.5179999999999998</c:v>
                </c:pt>
                <c:pt idx="71">
                  <c:v>3.528</c:v>
                </c:pt>
                <c:pt idx="72">
                  <c:v>3.5920000000000001</c:v>
                </c:pt>
                <c:pt idx="73">
                  <c:v>3.7050000000000001</c:v>
                </c:pt>
                <c:pt idx="74">
                  <c:v>3.8130000000000002</c:v>
                </c:pt>
                <c:pt idx="75">
                  <c:v>3.8420000000000001</c:v>
                </c:pt>
                <c:pt idx="76">
                  <c:v>3.887</c:v>
                </c:pt>
                <c:pt idx="77">
                  <c:v>3.891</c:v>
                </c:pt>
                <c:pt idx="78">
                  <c:v>3.96</c:v>
                </c:pt>
                <c:pt idx="79">
                  <c:v>4.0780000000000003</c:v>
                </c:pt>
                <c:pt idx="80">
                  <c:v>4.1710000000000003</c:v>
                </c:pt>
                <c:pt idx="81">
                  <c:v>4.2249999999999996</c:v>
                </c:pt>
                <c:pt idx="82">
                  <c:v>4.24</c:v>
                </c:pt>
                <c:pt idx="83">
                  <c:v>4.274</c:v>
                </c:pt>
                <c:pt idx="84">
                  <c:v>4.3280000000000003</c:v>
                </c:pt>
                <c:pt idx="85">
                  <c:v>4.47</c:v>
                </c:pt>
                <c:pt idx="86">
                  <c:v>4.5289999999999999</c:v>
                </c:pt>
                <c:pt idx="87">
                  <c:v>4.593</c:v>
                </c:pt>
                <c:pt idx="88">
                  <c:v>4.5880000000000001</c:v>
                </c:pt>
                <c:pt idx="89">
                  <c:v>4.657</c:v>
                </c:pt>
                <c:pt idx="90">
                  <c:v>4.7210000000000001</c:v>
                </c:pt>
                <c:pt idx="91">
                  <c:v>4.8529999999999998</c:v>
                </c:pt>
                <c:pt idx="92">
                  <c:v>4.8970000000000002</c:v>
                </c:pt>
                <c:pt idx="93">
                  <c:v>4.9320000000000004</c:v>
                </c:pt>
                <c:pt idx="94">
                  <c:v>4.9509999999999996</c:v>
                </c:pt>
                <c:pt idx="95">
                  <c:v>5.0250000000000004</c:v>
                </c:pt>
                <c:pt idx="96">
                  <c:v>5.0890000000000004</c:v>
                </c:pt>
                <c:pt idx="97">
                  <c:v>5.2160000000000002</c:v>
                </c:pt>
                <c:pt idx="98">
                  <c:v>5.2510000000000003</c:v>
                </c:pt>
                <c:pt idx="99">
                  <c:v>5.3049999999999997</c:v>
                </c:pt>
                <c:pt idx="100">
                  <c:v>5.3339999999999996</c:v>
                </c:pt>
                <c:pt idx="101">
                  <c:v>5.3979999999999997</c:v>
                </c:pt>
                <c:pt idx="102">
                  <c:v>5.476</c:v>
                </c:pt>
                <c:pt idx="103">
                  <c:v>5.5839999999999996</c:v>
                </c:pt>
                <c:pt idx="104">
                  <c:v>5.6379999999999999</c:v>
                </c:pt>
                <c:pt idx="105">
                  <c:v>5.6829999999999998</c:v>
                </c:pt>
                <c:pt idx="106">
                  <c:v>5.6779999999999999</c:v>
                </c:pt>
                <c:pt idx="107">
                  <c:v>5.7510000000000003</c:v>
                </c:pt>
                <c:pt idx="108">
                  <c:v>5.8739999999999997</c:v>
                </c:pt>
                <c:pt idx="109">
                  <c:v>5.9569999999999999</c:v>
                </c:pt>
              </c:numCache>
            </c:numRef>
          </c:xVal>
          <c:yVal>
            <c:numRef>
              <c:f>'Refined Data '!$AF$4:$AF$113</c:f>
              <c:numCache>
                <c:formatCode>General</c:formatCode>
                <c:ptCount val="110"/>
                <c:pt idx="0">
                  <c:v>0</c:v>
                </c:pt>
                <c:pt idx="1">
                  <c:v>0.56407636249375004</c:v>
                </c:pt>
                <c:pt idx="2">
                  <c:v>1.1287969898000001</c:v>
                </c:pt>
                <c:pt idx="3">
                  <c:v>1.7097777847312503</c:v>
                </c:pt>
                <c:pt idx="4">
                  <c:v>2.3216859136000001</c:v>
                </c:pt>
                <c:pt idx="5">
                  <c:v>2.9782562304687503</c:v>
                </c:pt>
                <c:pt idx="6">
                  <c:v>3.6923077014000003</c:v>
                </c:pt>
                <c:pt idx="7">
                  <c:v>4.4757598287062494</c:v>
                </c:pt>
                <c:pt idx="8">
                  <c:v>5.3396490751999997</c:v>
                </c:pt>
                <c:pt idx="9">
                  <c:v>6.2941452884437492</c:v>
                </c:pt>
                <c:pt idx="10">
                  <c:v>7.348568124999999</c:v>
                </c:pt>
                <c:pt idx="11">
                  <c:v>8.5114034746812486</c:v>
                </c:pt>
                <c:pt idx="12">
                  <c:v>9.7903198848000006</c:v>
                </c:pt>
                <c:pt idx="13">
                  <c:v>11.192184984418752</c:v>
                </c:pt>
                <c:pt idx="14">
                  <c:v>12.723081908600003</c:v>
                </c:pt>
                <c:pt idx="15">
                  <c:v>14.388325722656257</c:v>
                </c:pt>
                <c:pt idx="16">
                  <c:v>16.192479846400005</c:v>
                </c:pt>
                <c:pt idx="17">
                  <c:v>18.13937247839376</c:v>
                </c:pt>
                <c:pt idx="18">
                  <c:v>20.232113020200011</c:v>
                </c:pt>
                <c:pt idx="19">
                  <c:v>22.47310850063127</c:v>
                </c:pt>
                <c:pt idx="20">
                  <c:v>24.864080000000012</c:v>
                </c:pt>
                <c:pt idx="21">
                  <c:v>27.406079074368769</c:v>
                </c:pt>
                <c:pt idx="22">
                  <c:v>30.099504179800022</c:v>
                </c:pt>
                <c:pt idx="23">
                  <c:v>32.944117096606277</c:v>
                </c:pt>
                <c:pt idx="24">
                  <c:v>35.939059353600022</c:v>
                </c:pt>
                <c:pt idx="25">
                  <c:v>39.082868652343784</c:v>
                </c:pt>
                <c:pt idx="26">
                  <c:v>42.373495291400033</c:v>
                </c:pt>
                <c:pt idx="27">
                  <c:v>45.808318590581294</c:v>
                </c:pt>
                <c:pt idx="28">
                  <c:v>49.384163315200055</c:v>
                </c:pt>
                <c:pt idx="29">
                  <c:v>53.097316100318807</c:v>
                </c:pt>
                <c:pt idx="30">
                  <c:v>56.943541875000051</c:v>
                </c:pt>
                <c:pt idx="31">
                  <c:v>60.918100286556317</c:v>
                </c:pt>
                <c:pt idx="32">
                  <c:v>65.015762124800062</c:v>
                </c:pt>
                <c:pt idx="33">
                  <c:v>69.230825746293831</c:v>
                </c:pt>
                <c:pt idx="34">
                  <c:v>73.557133498600081</c:v>
                </c:pt>
                <c:pt idx="35">
                  <c:v>77.988088144531346</c:v>
                </c:pt>
                <c:pt idx="36">
                  <c:v>82.516669286400088</c:v>
                </c:pt>
                <c:pt idx="37">
                  <c:v>87.135449790268851</c:v>
                </c:pt>
                <c:pt idx="38">
                  <c:v>91.836612210200087</c:v>
                </c:pt>
                <c:pt idx="39">
                  <c:v>96.611965212506362</c:v>
                </c:pt>
                <c:pt idx="40">
                  <c:v>101.45296000000012</c:v>
                </c:pt>
                <c:pt idx="41">
                  <c:v>106.35070673624382</c:v>
                </c:pt>
                <c:pt idx="42">
                  <c:v>111.29599096980004</c:v>
                </c:pt>
                <c:pt idx="43">
                  <c:v>116.27929005848129</c:v>
                </c:pt>
                <c:pt idx="44">
                  <c:v>121.29078959360007</c:v>
                </c:pt>
                <c:pt idx="45">
                  <c:v>126.32039982421878</c:v>
                </c:pt>
                <c:pt idx="46">
                  <c:v>131.35777208139999</c:v>
                </c:pt>
                <c:pt idx="47">
                  <c:v>136.39231520245627</c:v>
                </c:pt>
                <c:pt idx="48">
                  <c:v>141.41321195519993</c:v>
                </c:pt>
                <c:pt idx="49">
                  <c:v>146.4094354621937</c:v>
                </c:pt>
                <c:pt idx="50">
                  <c:v>151.36976562499996</c:v>
                </c:pt>
                <c:pt idx="51">
                  <c:v>156.28280554843116</c:v>
                </c:pt>
                <c:pt idx="52">
                  <c:v>161.13699796479997</c:v>
                </c:pt>
                <c:pt idx="53">
                  <c:v>165.92064165816865</c:v>
                </c:pt>
                <c:pt idx="54">
                  <c:v>170.62190788859991</c:v>
                </c:pt>
                <c:pt idx="55">
                  <c:v>175.22885681640614</c:v>
                </c:pt>
                <c:pt idx="56">
                  <c:v>179.72945392639991</c:v>
                </c:pt>
                <c:pt idx="57">
                  <c:v>184.11158645214354</c:v>
                </c:pt>
                <c:pt idx="58">
                  <c:v>188.36307980019981</c:v>
                </c:pt>
                <c:pt idx="59">
                  <c:v>192.471713974381</c:v>
                </c:pt>
                <c:pt idx="60">
                  <c:v>196.42523999999975</c:v>
                </c:pt>
                <c:pt idx="61">
                  <c:v>200.21139634811863</c:v>
                </c:pt>
                <c:pt idx="62">
                  <c:v>203.81792535979983</c:v>
                </c:pt>
                <c:pt idx="63">
                  <c:v>207.23258967035596</c:v>
                </c:pt>
                <c:pt idx="64">
                  <c:v>207.21</c:v>
                </c:pt>
                <c:pt idx="65">
                  <c:v>209.79</c:v>
                </c:pt>
                <c:pt idx="66">
                  <c:v>213.65799999999999</c:v>
                </c:pt>
                <c:pt idx="67">
                  <c:v>216.03399999999999</c:v>
                </c:pt>
                <c:pt idx="68">
                  <c:v>218.20599999999999</c:v>
                </c:pt>
                <c:pt idx="69">
                  <c:v>218.749</c:v>
                </c:pt>
                <c:pt idx="70">
                  <c:v>219.08799999999999</c:v>
                </c:pt>
                <c:pt idx="71">
                  <c:v>218.40899999999999</c:v>
                </c:pt>
                <c:pt idx="72">
                  <c:v>219.69900000000001</c:v>
                </c:pt>
                <c:pt idx="73">
                  <c:v>220.37700000000001</c:v>
                </c:pt>
                <c:pt idx="74">
                  <c:v>221.05600000000001</c:v>
                </c:pt>
                <c:pt idx="75">
                  <c:v>221.53100000000001</c:v>
                </c:pt>
                <c:pt idx="76">
                  <c:v>223.43199999999999</c:v>
                </c:pt>
                <c:pt idx="77">
                  <c:v>223.839</c:v>
                </c:pt>
                <c:pt idx="78">
                  <c:v>224.042</c:v>
                </c:pt>
                <c:pt idx="79">
                  <c:v>225.196</c:v>
                </c:pt>
                <c:pt idx="80">
                  <c:v>227.3</c:v>
                </c:pt>
                <c:pt idx="81">
                  <c:v>227.97900000000001</c:v>
                </c:pt>
                <c:pt idx="82">
                  <c:v>228.86099999999999</c:v>
                </c:pt>
                <c:pt idx="83">
                  <c:v>230.49</c:v>
                </c:pt>
                <c:pt idx="84">
                  <c:v>228.99700000000001</c:v>
                </c:pt>
                <c:pt idx="85">
                  <c:v>231.37299999999999</c:v>
                </c:pt>
                <c:pt idx="86">
                  <c:v>231.983</c:v>
                </c:pt>
                <c:pt idx="87">
                  <c:v>232.32300000000001</c:v>
                </c:pt>
                <c:pt idx="88">
                  <c:v>230.55799999999999</c:v>
                </c:pt>
                <c:pt idx="89">
                  <c:v>229.87899999999999</c:v>
                </c:pt>
                <c:pt idx="90">
                  <c:v>229.26900000000001</c:v>
                </c:pt>
                <c:pt idx="91">
                  <c:v>229.81200000000001</c:v>
                </c:pt>
                <c:pt idx="92">
                  <c:v>229.20099999999999</c:v>
                </c:pt>
                <c:pt idx="93">
                  <c:v>229.20099999999999</c:v>
                </c:pt>
                <c:pt idx="94">
                  <c:v>228.79300000000001</c:v>
                </c:pt>
                <c:pt idx="95">
                  <c:v>229.065</c:v>
                </c:pt>
                <c:pt idx="96">
                  <c:v>229.54</c:v>
                </c:pt>
                <c:pt idx="97">
                  <c:v>230.422</c:v>
                </c:pt>
                <c:pt idx="98">
                  <c:v>230.15100000000001</c:v>
                </c:pt>
                <c:pt idx="99">
                  <c:v>230.55799999999999</c:v>
                </c:pt>
                <c:pt idx="100">
                  <c:v>230.01499999999999</c:v>
                </c:pt>
                <c:pt idx="101">
                  <c:v>230.89699999999999</c:v>
                </c:pt>
                <c:pt idx="102">
                  <c:v>232.05099999999999</c:v>
                </c:pt>
                <c:pt idx="103">
                  <c:v>233.06899999999999</c:v>
                </c:pt>
                <c:pt idx="104">
                  <c:v>233.61199999999999</c:v>
                </c:pt>
                <c:pt idx="105">
                  <c:v>233.68</c:v>
                </c:pt>
                <c:pt idx="106">
                  <c:v>232.86600000000001</c:v>
                </c:pt>
                <c:pt idx="107">
                  <c:v>232.59399999999999</c:v>
                </c:pt>
                <c:pt idx="108">
                  <c:v>233.137</c:v>
                </c:pt>
                <c:pt idx="109">
                  <c:v>234.155</c:v>
                </c:pt>
              </c:numCache>
            </c:numRef>
          </c:yVal>
          <c:smooth val="1"/>
        </c:ser>
        <c:ser>
          <c:idx val="16"/>
          <c:order val="8"/>
          <c:tx>
            <c:v>S090252 C7-T1 B</c:v>
          </c:tx>
          <c:spPr>
            <a:ln w="22225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'Refined Data '!$BU$4:$BU$114</c:f>
              <c:numCache>
                <c:formatCode>General</c:formatCode>
                <c:ptCount val="1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2.105</c:v>
                </c:pt>
                <c:pt idx="86">
                  <c:v>2.1150000000000002</c:v>
                </c:pt>
                <c:pt idx="87">
                  <c:v>2.125</c:v>
                </c:pt>
                <c:pt idx="88">
                  <c:v>2.1539999999999999</c:v>
                </c:pt>
                <c:pt idx="89">
                  <c:v>2.1440000000000001</c:v>
                </c:pt>
                <c:pt idx="90">
                  <c:v>2.1840000000000002</c:v>
                </c:pt>
                <c:pt idx="91">
                  <c:v>2.218</c:v>
                </c:pt>
                <c:pt idx="92">
                  <c:v>2.3260000000000001</c:v>
                </c:pt>
                <c:pt idx="93">
                  <c:v>2.351</c:v>
                </c:pt>
                <c:pt idx="94">
                  <c:v>2.37</c:v>
                </c:pt>
                <c:pt idx="95">
                  <c:v>2.375</c:v>
                </c:pt>
                <c:pt idx="96">
                  <c:v>2.4</c:v>
                </c:pt>
                <c:pt idx="97">
                  <c:v>2.4729999999999999</c:v>
                </c:pt>
                <c:pt idx="98">
                  <c:v>2.5470000000000002</c:v>
                </c:pt>
                <c:pt idx="99">
                  <c:v>2.5910000000000002</c:v>
                </c:pt>
                <c:pt idx="100">
                  <c:v>2.6160000000000001</c:v>
                </c:pt>
                <c:pt idx="101">
                  <c:v>2.6059999999999999</c:v>
                </c:pt>
                <c:pt idx="102">
                  <c:v>2.645</c:v>
                </c:pt>
                <c:pt idx="103">
                  <c:v>2.7090000000000001</c:v>
                </c:pt>
                <c:pt idx="104">
                  <c:v>2.7869999999999999</c:v>
                </c:pt>
                <c:pt idx="105">
                  <c:v>2.827</c:v>
                </c:pt>
                <c:pt idx="106">
                  <c:v>2.8359999999999999</c:v>
                </c:pt>
                <c:pt idx="107">
                  <c:v>2.8460000000000001</c:v>
                </c:pt>
                <c:pt idx="108">
                  <c:v>2.8809999999999998</c:v>
                </c:pt>
                <c:pt idx="109">
                  <c:v>2.9689999999999999</c:v>
                </c:pt>
                <c:pt idx="110">
                  <c:v>2.9929999999999999</c:v>
                </c:pt>
              </c:numCache>
            </c:numRef>
          </c:xVal>
          <c:yVal>
            <c:numRef>
              <c:f>'Refined Data '!$BV$4:$BV$114</c:f>
              <c:numCache>
                <c:formatCode>General</c:formatCode>
                <c:ptCount val="111"/>
                <c:pt idx="0">
                  <c:v>0</c:v>
                </c:pt>
                <c:pt idx="1">
                  <c:v>1.0621756780895997</c:v>
                </c:pt>
                <c:pt idx="2">
                  <c:v>3.0185345008593751</c:v>
                </c:pt>
                <c:pt idx="3">
                  <c:v>5.7638118661853035</c:v>
                </c:pt>
                <c:pt idx="4">
                  <c:v>9.2006263550000007</c:v>
                </c:pt>
                <c:pt idx="5">
                  <c:v>13.239111019134521</c:v>
                </c:pt>
                <c:pt idx="6">
                  <c:v>17.796552870234375</c:v>
                </c:pt>
                <c:pt idx="7">
                  <c:v>22.797040569749754</c:v>
                </c:pt>
                <c:pt idx="8">
                  <c:v>28.171120319999996</c:v>
                </c:pt>
                <c:pt idx="9">
                  <c:v>33.855459956312252</c:v>
                </c:pt>
                <c:pt idx="10">
                  <c:v>39.792521240234365</c:v>
                </c:pt>
                <c:pt idx="11">
                  <c:v>45.930240353822015</c:v>
                </c:pt>
                <c:pt idx="12">
                  <c:v>52.221716595000004</c:v>
                </c:pt>
                <c:pt idx="13">
                  <c:v>58.624909273997801</c:v>
                </c:pt>
                <c:pt idx="14">
                  <c:v>65.102342810859398</c:v>
                </c:pt>
                <c:pt idx="15">
                  <c:v>71.620820034027133</c:v>
                </c:pt>
                <c:pt idx="16">
                  <c:v>78.151143680000018</c:v>
                </c:pt>
                <c:pt idx="17">
                  <c:v>84.667846094066206</c:v>
                </c:pt>
                <c:pt idx="18">
                  <c:v>91.148927132109407</c:v>
                </c:pt>
                <c:pt idx="19">
                  <c:v>97.575600263490031</c:v>
                </c:pt>
                <c:pt idx="20">
                  <c:v>103.93204687500003</c:v>
                </c:pt>
                <c:pt idx="21">
                  <c:v>110.20517877589236</c:v>
                </c:pt>
                <c:pt idx="22">
                  <c:v>116.38440890398439</c:v>
                </c:pt>
                <c:pt idx="23">
                  <c:v>122.46143023283572</c:v>
                </c:pt>
                <c:pt idx="24">
                  <c:v>128.4300028800001</c:v>
                </c:pt>
                <c:pt idx="25">
                  <c:v>134.28574941635139</c:v>
                </c:pt>
                <c:pt idx="26">
                  <c:v>140.02595837648445</c:v>
                </c:pt>
                <c:pt idx="27">
                  <c:v>145.64939597018929</c:v>
                </c:pt>
                <c:pt idx="28">
                  <c:v>151.15612599500005</c:v>
                </c:pt>
                <c:pt idx="29">
                  <c:v>156.54733794981823</c:v>
                </c:pt>
                <c:pt idx="30">
                  <c:v>161.82518334960935</c:v>
                </c:pt>
                <c:pt idx="31">
                  <c:v>166.99262024117559</c:v>
                </c:pt>
                <c:pt idx="32">
                  <c:v>172.05326592000026</c:v>
                </c:pt>
                <c:pt idx="33">
                  <c:v>177.0112578481679</c:v>
                </c:pt>
                <c:pt idx="34">
                  <c:v>181.87112277335939</c:v>
                </c:pt>
                <c:pt idx="35">
                  <c:v>186.63765404891979</c:v>
                </c:pt>
                <c:pt idx="36">
                  <c:v>191.31579715500018</c:v>
                </c:pt>
                <c:pt idx="37">
                  <c:v>195.91054342077521</c:v>
                </c:pt>
                <c:pt idx="38">
                  <c:v>200.42683194773457</c:v>
                </c:pt>
                <c:pt idx="39">
                  <c:v>204.86945973404676</c:v>
                </c:pt>
                <c:pt idx="40">
                  <c:v>209.24300000000011</c:v>
                </c:pt>
                <c:pt idx="41">
                  <c:v>213.55172871451552</c:v>
                </c:pt>
                <c:pt idx="42">
                  <c:v>217.79955932273444</c:v>
                </c:pt>
                <c:pt idx="43">
                  <c:v>221.98998567468152</c:v>
                </c:pt>
                <c:pt idx="44">
                  <c:v>226.12603315499973</c:v>
                </c:pt>
                <c:pt idx="45">
                  <c:v>230.21021801376344</c:v>
                </c:pt>
                <c:pt idx="46">
                  <c:v>234.24451489835943</c:v>
                </c:pt>
                <c:pt idx="47">
                  <c:v>238.2303325864489</c:v>
                </c:pt>
                <c:pt idx="48">
                  <c:v>242.16849792000011</c:v>
                </c:pt>
                <c:pt idx="49">
                  <c:v>246.05924794039453</c:v>
                </c:pt>
                <c:pt idx="50">
                  <c:v>249.90223022460935</c:v>
                </c:pt>
                <c:pt idx="51">
                  <c:v>253.69651142247457</c:v>
                </c:pt>
                <c:pt idx="52">
                  <c:v>257.44059399499974</c:v>
                </c:pt>
                <c:pt idx="53">
                  <c:v>261.13244115378313</c:v>
                </c:pt>
                <c:pt idx="54">
                  <c:v>264.76951000148483</c:v>
                </c:pt>
                <c:pt idx="55">
                  <c:v>268.34879287338219</c:v>
                </c:pt>
                <c:pt idx="56">
                  <c:v>271.86686688000009</c:v>
                </c:pt>
                <c:pt idx="57">
                  <c:v>275.31995165080446</c:v>
                </c:pt>
                <c:pt idx="58">
                  <c:v>278.70397527898473</c:v>
                </c:pt>
                <c:pt idx="59">
                  <c:v>282.01464846729908</c:v>
                </c:pt>
                <c:pt idx="60">
                  <c:v>285.2475468749995</c:v>
                </c:pt>
                <c:pt idx="61">
                  <c:v>288.39820166583371</c:v>
                </c:pt>
                <c:pt idx="62">
                  <c:v>291.46219825710983</c:v>
                </c:pt>
                <c:pt idx="63">
                  <c:v>294.43528326984801</c:v>
                </c:pt>
                <c:pt idx="64">
                  <c:v>297.31347967999943</c:v>
                </c:pt>
                <c:pt idx="65">
                  <c:v>300.09321017074626</c:v>
                </c:pt>
                <c:pt idx="66">
                  <c:v>302.77142868585963</c:v>
                </c:pt>
                <c:pt idx="67">
                  <c:v>305.34576018415351</c:v>
                </c:pt>
                <c:pt idx="68">
                  <c:v>307.81464859499869</c:v>
                </c:pt>
                <c:pt idx="69">
                  <c:v>310.17751297491628</c:v>
                </c:pt>
                <c:pt idx="70">
                  <c:v>312.43491186523232</c:v>
                </c:pt>
                <c:pt idx="71">
                  <c:v>314.5887158508429</c:v>
                </c:pt>
                <c:pt idx="72">
                  <c:v>316.6422883199993</c:v>
                </c:pt>
                <c:pt idx="73">
                  <c:v>318.60067442521961</c:v>
                </c:pt>
                <c:pt idx="74">
                  <c:v>320.47079824523485</c:v>
                </c:pt>
                <c:pt idx="75">
                  <c:v>322.26166814804208</c:v>
                </c:pt>
                <c:pt idx="76">
                  <c:v>323.98459035499991</c:v>
                </c:pt>
                <c:pt idx="77">
                  <c:v>325.65339070602806</c:v>
                </c:pt>
                <c:pt idx="78">
                  <c:v>327.28464462585976</c:v>
                </c:pt>
                <c:pt idx="79">
                  <c:v>328.8979152913725</c:v>
                </c:pt>
                <c:pt idx="80">
                  <c:v>330.51600000000104</c:v>
                </c:pt>
                <c:pt idx="81">
                  <c:v>332.16518473922059</c:v>
                </c:pt>
                <c:pt idx="82">
                  <c:v>333.87550695710917</c:v>
                </c:pt>
                <c:pt idx="83">
                  <c:v>335.68102653395675</c:v>
                </c:pt>
                <c:pt idx="84">
                  <c:v>337.62010495499965</c:v>
                </c:pt>
                <c:pt idx="85">
                  <c:v>338.40499999999997</c:v>
                </c:pt>
                <c:pt idx="86">
                  <c:v>338.81200000000001</c:v>
                </c:pt>
                <c:pt idx="87">
                  <c:v>338.745</c:v>
                </c:pt>
                <c:pt idx="88">
                  <c:v>339.96600000000001</c:v>
                </c:pt>
                <c:pt idx="89">
                  <c:v>341.59500000000003</c:v>
                </c:pt>
                <c:pt idx="90">
                  <c:v>342.613</c:v>
                </c:pt>
                <c:pt idx="91">
                  <c:v>344.98899999999998</c:v>
                </c:pt>
                <c:pt idx="92">
                  <c:v>347.22899999999998</c:v>
                </c:pt>
                <c:pt idx="93">
                  <c:v>348.51799999999997</c:v>
                </c:pt>
                <c:pt idx="94">
                  <c:v>349.80799999999999</c:v>
                </c:pt>
                <c:pt idx="95">
                  <c:v>350.351</c:v>
                </c:pt>
                <c:pt idx="96">
                  <c:v>350.89400000000001</c:v>
                </c:pt>
                <c:pt idx="97">
                  <c:v>350.69</c:v>
                </c:pt>
                <c:pt idx="98">
                  <c:v>350.82600000000002</c:v>
                </c:pt>
                <c:pt idx="99">
                  <c:v>349.197</c:v>
                </c:pt>
                <c:pt idx="100">
                  <c:v>348</c:v>
                </c:pt>
                <c:pt idx="101">
                  <c:v>347.5</c:v>
                </c:pt>
                <c:pt idx="102">
                  <c:v>347</c:v>
                </c:pt>
                <c:pt idx="103">
                  <c:v>347.09300000000002</c:v>
                </c:pt>
                <c:pt idx="104">
                  <c:v>349.33300000000003</c:v>
                </c:pt>
                <c:pt idx="105">
                  <c:v>348.99299999999999</c:v>
                </c:pt>
                <c:pt idx="106">
                  <c:v>348.72199999999998</c:v>
                </c:pt>
                <c:pt idx="107">
                  <c:v>350.41800000000001</c:v>
                </c:pt>
                <c:pt idx="108">
                  <c:v>352.387</c:v>
                </c:pt>
                <c:pt idx="109">
                  <c:v>353.74400000000003</c:v>
                </c:pt>
                <c:pt idx="110">
                  <c:v>354.28699999999998</c:v>
                </c:pt>
              </c:numCache>
            </c:numRef>
          </c:yVal>
          <c:smooth val="1"/>
        </c:ser>
        <c:ser>
          <c:idx val="6"/>
          <c:order val="9"/>
          <c:tx>
            <c:v>UB08L002 C3-C4 A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'!$AH$4:$AH$65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2.92</c:v>
                </c:pt>
                <c:pt idx="60">
                  <c:v>2.9590000000000001</c:v>
                </c:pt>
                <c:pt idx="61">
                  <c:v>3.008</c:v>
                </c:pt>
              </c:numCache>
            </c:numRef>
          </c:xVal>
          <c:yVal>
            <c:numRef>
              <c:f>'Refined Data '!$AI$4:$AI$65</c:f>
              <c:numCache>
                <c:formatCode>General</c:formatCode>
                <c:ptCount val="62"/>
                <c:pt idx="0">
                  <c:v>0</c:v>
                </c:pt>
                <c:pt idx="1">
                  <c:v>2.5519430242187502</c:v>
                </c:pt>
                <c:pt idx="2">
                  <c:v>5.121488685000001</c:v>
                </c:pt>
                <c:pt idx="3">
                  <c:v>7.712168311406252</c:v>
                </c:pt>
                <c:pt idx="4">
                  <c:v>10.327002880000002</c:v>
                </c:pt>
                <c:pt idx="5">
                  <c:v>12.968520996093751</c:v>
                </c:pt>
                <c:pt idx="6">
                  <c:v>15.638776875</c:v>
                </c:pt>
                <c:pt idx="7">
                  <c:v>18.339368323281253</c:v>
                </c:pt>
                <c:pt idx="8">
                  <c:v>21.071454719999998</c:v>
                </c:pt>
                <c:pt idx="9">
                  <c:v>23.835774997968748</c:v>
                </c:pt>
                <c:pt idx="10">
                  <c:v>26.632665624999998</c:v>
                </c:pt>
                <c:pt idx="11">
                  <c:v>29.462078585156249</c:v>
                </c:pt>
                <c:pt idx="12">
                  <c:v>32.323599360000003</c:v>
                </c:pt>
                <c:pt idx="13">
                  <c:v>35.216464909843758</c:v>
                </c:pt>
                <c:pt idx="14">
                  <c:v>38.139581655000001</c:v>
                </c:pt>
                <c:pt idx="15">
                  <c:v>41.091543457031257</c:v>
                </c:pt>
                <c:pt idx="16">
                  <c:v>44.07064960000001</c:v>
                </c:pt>
                <c:pt idx="17">
                  <c:v>47.074922771718761</c:v>
                </c:pt>
                <c:pt idx="18">
                  <c:v>50.102127045000017</c:v>
                </c:pt>
                <c:pt idx="19">
                  <c:v>53.14978585890627</c:v>
                </c:pt>
                <c:pt idx="20">
                  <c:v>56.215200000000017</c:v>
                </c:pt>
                <c:pt idx="21">
                  <c:v>59.295465583593767</c:v>
                </c:pt>
                <c:pt idx="22">
                  <c:v>62.387492035000022</c:v>
                </c:pt>
                <c:pt idx="23">
                  <c:v>65.488020070781275</c:v>
                </c:pt>
                <c:pt idx="24">
                  <c:v>68.593639680000024</c:v>
                </c:pt>
                <c:pt idx="25">
                  <c:v>71.700808105468781</c:v>
                </c:pt>
                <c:pt idx="26">
                  <c:v>74.805867825000021</c:v>
                </c:pt>
                <c:pt idx="27">
                  <c:v>77.905064532656297</c:v>
                </c:pt>
                <c:pt idx="28">
                  <c:v>80.994565120000033</c:v>
                </c:pt>
                <c:pt idx="29">
                  <c:v>84.070475657343792</c:v>
                </c:pt>
                <c:pt idx="30">
                  <c:v>87.128859375000047</c:v>
                </c:pt>
                <c:pt idx="31">
                  <c:v>90.16575464453129</c:v>
                </c:pt>
                <c:pt idx="32">
                  <c:v>93.177192960000042</c:v>
                </c:pt>
                <c:pt idx="33">
                  <c:v>96.159216919218807</c:v>
                </c:pt>
                <c:pt idx="34">
                  <c:v>99.107898205000055</c:v>
                </c:pt>
                <c:pt idx="35">
                  <c:v>102.01935556640629</c:v>
                </c:pt>
                <c:pt idx="36">
                  <c:v>104.88977280000006</c:v>
                </c:pt>
                <c:pt idx="37">
                  <c:v>107.7154167310938</c:v>
                </c:pt>
                <c:pt idx="38">
                  <c:v>110.49265519500005</c:v>
                </c:pt>
                <c:pt idx="39">
                  <c:v>113.21797501828131</c:v>
                </c:pt>
                <c:pt idx="40">
                  <c:v>115.88800000000003</c:v>
                </c:pt>
                <c:pt idx="41">
                  <c:v>118.49950889296878</c:v>
                </c:pt>
                <c:pt idx="42">
                  <c:v>121.04945338500002</c:v>
                </c:pt>
                <c:pt idx="43">
                  <c:v>123.53497608015626</c:v>
                </c:pt>
                <c:pt idx="44">
                  <c:v>125.95342848</c:v>
                </c:pt>
                <c:pt idx="45">
                  <c:v>128.30238896484374</c:v>
                </c:pt>
                <c:pt idx="46">
                  <c:v>130.57968077499996</c:v>
                </c:pt>
                <c:pt idx="47">
                  <c:v>132.78338999203123</c:v>
                </c:pt>
                <c:pt idx="48">
                  <c:v>134.91188351999998</c:v>
                </c:pt>
                <c:pt idx="49">
                  <c:v>136.96382706671869</c:v>
                </c:pt>
                <c:pt idx="50">
                  <c:v>138.93820312499997</c:v>
                </c:pt>
                <c:pt idx="51">
                  <c:v>140.83432895390621</c:v>
                </c:pt>
                <c:pt idx="52">
                  <c:v>142.65187455999992</c:v>
                </c:pt>
                <c:pt idx="53">
                  <c:v>144.39088067859373</c:v>
                </c:pt>
                <c:pt idx="54">
                  <c:v>146.05177675499993</c:v>
                </c:pt>
                <c:pt idx="55">
                  <c:v>147.6353989257812</c:v>
                </c:pt>
                <c:pt idx="56">
                  <c:v>149.1430079999999</c:v>
                </c:pt>
                <c:pt idx="57">
                  <c:v>150.57630744046867</c:v>
                </c:pt>
                <c:pt idx="58">
                  <c:v>151.93746134499995</c:v>
                </c:pt>
                <c:pt idx="59">
                  <c:v>152.23500000000001</c:v>
                </c:pt>
                <c:pt idx="60">
                  <c:v>153.72800000000001</c:v>
                </c:pt>
                <c:pt idx="61">
                  <c:v>154.27099999999999</c:v>
                </c:pt>
              </c:numCache>
            </c:numRef>
          </c:yVal>
          <c:smooth val="1"/>
        </c:ser>
        <c:ser>
          <c:idx val="7"/>
          <c:order val="10"/>
          <c:tx>
            <c:v>UB08L002 C3-C4 B</c:v>
          </c:tx>
          <c:spPr>
            <a:ln w="22225">
              <a:solidFill>
                <a:srgbClr val="F79646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'!$AK$4:$AK$125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5.0739999999999998</c:v>
                </c:pt>
                <c:pt idx="103">
                  <c:v>5.2309999999999999</c:v>
                </c:pt>
                <c:pt idx="104">
                  <c:v>5.2359999999999998</c:v>
                </c:pt>
                <c:pt idx="105">
                  <c:v>5.2750000000000004</c:v>
                </c:pt>
                <c:pt idx="106">
                  <c:v>5.2510000000000003</c:v>
                </c:pt>
                <c:pt idx="107">
                  <c:v>5.2649999999999997</c:v>
                </c:pt>
                <c:pt idx="108">
                  <c:v>5.319</c:v>
                </c:pt>
                <c:pt idx="109">
                  <c:v>5.452</c:v>
                </c:pt>
                <c:pt idx="110">
                  <c:v>5.4809999999999999</c:v>
                </c:pt>
                <c:pt idx="111">
                  <c:v>5.4960000000000004</c:v>
                </c:pt>
                <c:pt idx="112">
                  <c:v>5.4720000000000004</c:v>
                </c:pt>
                <c:pt idx="113">
                  <c:v>5.516</c:v>
                </c:pt>
                <c:pt idx="114">
                  <c:v>5.5549999999999997</c:v>
                </c:pt>
                <c:pt idx="115">
                  <c:v>5.6779999999999999</c:v>
                </c:pt>
                <c:pt idx="116">
                  <c:v>5.702</c:v>
                </c:pt>
                <c:pt idx="117">
                  <c:v>5.7370000000000001</c:v>
                </c:pt>
                <c:pt idx="118">
                  <c:v>5.7169999999999996</c:v>
                </c:pt>
                <c:pt idx="119">
                  <c:v>5.766</c:v>
                </c:pt>
                <c:pt idx="120">
                  <c:v>5.83</c:v>
                </c:pt>
                <c:pt idx="121">
                  <c:v>5.87</c:v>
                </c:pt>
              </c:numCache>
            </c:numRef>
          </c:xVal>
          <c:yVal>
            <c:numRef>
              <c:f>'Refined Data '!$AL$4:$AL$125</c:f>
              <c:numCache>
                <c:formatCode>General</c:formatCode>
                <c:ptCount val="122"/>
                <c:pt idx="0">
                  <c:v>0</c:v>
                </c:pt>
                <c:pt idx="1">
                  <c:v>0.16367761647031254</c:v>
                </c:pt>
                <c:pt idx="2">
                  <c:v>0.76093804610000015</c:v>
                </c:pt>
                <c:pt idx="3">
                  <c:v>1.7549791291078127</c:v>
                </c:pt>
                <c:pt idx="4">
                  <c:v>3.1106994944000013</c:v>
                </c:pt>
                <c:pt idx="5">
                  <c:v>4.7946557861328127</c:v>
                </c:pt>
                <c:pt idx="6">
                  <c:v>6.7750203188999993</c:v>
                </c:pt>
                <c:pt idx="7">
                  <c:v>9.0215391615453111</c:v>
                </c:pt>
                <c:pt idx="8">
                  <c:v>11.505490649599999</c:v>
                </c:pt>
                <c:pt idx="9">
                  <c:v>14.199644326345309</c:v>
                </c:pt>
                <c:pt idx="10">
                  <c:v>17.078220312499997</c:v>
                </c:pt>
                <c:pt idx="11">
                  <c:v>20.116849104532808</c:v>
                </c:pt>
                <c:pt idx="12">
                  <c:v>23.292531801599999</c:v>
                </c:pt>
                <c:pt idx="13">
                  <c:v>26.58360076110781</c:v>
                </c:pt>
                <c:pt idx="14">
                  <c:v>29.969680682900005</c:v>
                </c:pt>
                <c:pt idx="15">
                  <c:v>33.431650122070316</c:v>
                </c:pt>
                <c:pt idx="16">
                  <c:v>36.951603430400006</c:v>
                </c:pt>
                <c:pt idx="17">
                  <c:v>40.512813126420319</c:v>
                </c:pt>
                <c:pt idx="18">
                  <c:v>44.099692694100014</c:v>
                </c:pt>
                <c:pt idx="19">
                  <c:v>47.697759810157834</c:v>
                </c:pt>
                <c:pt idx="20">
                  <c:v>51.293600000000012</c:v>
                </c:pt>
                <c:pt idx="21">
                  <c:v>54.874830722282823</c:v>
                </c:pt>
                <c:pt idx="22">
                  <c:v>58.430065882100017</c:v>
                </c:pt>
                <c:pt idx="23">
                  <c:v>61.948880772795349</c:v>
                </c:pt>
                <c:pt idx="24">
                  <c:v>65.421777446400043</c:v>
                </c:pt>
                <c:pt idx="25">
                  <c:v>68.840150512695345</c:v>
                </c:pt>
                <c:pt idx="26">
                  <c:v>72.196253366900052</c:v>
                </c:pt>
                <c:pt idx="27">
                  <c:v>75.483164845982856</c:v>
                </c:pt>
                <c:pt idx="28">
                  <c:v>78.694756313600024</c:v>
                </c:pt>
                <c:pt idx="29">
                  <c:v>81.82565917365784</c:v>
                </c:pt>
                <c:pt idx="30">
                  <c:v>84.871232812500011</c:v>
                </c:pt>
                <c:pt idx="31">
                  <c:v>87.827532969720352</c:v>
                </c:pt>
                <c:pt idx="32">
                  <c:v>90.691280537600008</c:v>
                </c:pt>
                <c:pt idx="33">
                  <c:v>93.459830789170383</c:v>
                </c:pt>
                <c:pt idx="34">
                  <c:v>96.131143034900006</c:v>
                </c:pt>
                <c:pt idx="35">
                  <c:v>98.703750708007846</c:v>
                </c:pt>
                <c:pt idx="36">
                  <c:v>101.17673187840003</c:v>
                </c:pt>
                <c:pt idx="37">
                  <c:v>103.54968019523285</c:v>
                </c:pt>
                <c:pt idx="38">
                  <c:v>105.82267625810007</c:v>
                </c:pt>
                <c:pt idx="39">
                  <c:v>107.99625941684535</c:v>
                </c:pt>
                <c:pt idx="40">
                  <c:v>110.07140000000001</c:v>
                </c:pt>
                <c:pt idx="41">
                  <c:v>112.04947197184539</c:v>
                </c:pt>
                <c:pt idx="42">
                  <c:v>113.93222601809998</c:v>
                </c:pt>
                <c:pt idx="43">
                  <c:v>115.72176306023287</c:v>
                </c:pt>
                <c:pt idx="44">
                  <c:v>117.42050819839992</c:v>
                </c:pt>
                <c:pt idx="45">
                  <c:v>119.03118508300777</c:v>
                </c:pt>
                <c:pt idx="46">
                  <c:v>120.55679071489993</c:v>
                </c:pt>
                <c:pt idx="47">
                  <c:v>122.00057067417019</c:v>
                </c:pt>
                <c:pt idx="48">
                  <c:v>123.36599477759998</c:v>
                </c:pt>
                <c:pt idx="49">
                  <c:v>124.65673316472028</c:v>
                </c:pt>
                <c:pt idx="50">
                  <c:v>125.87663281249985</c:v>
                </c:pt>
                <c:pt idx="51">
                  <c:v>127.02969447865779</c:v>
                </c:pt>
                <c:pt idx="52">
                  <c:v>128.12005007359991</c:v>
                </c:pt>
                <c:pt idx="53">
                  <c:v>129.15194046098262</c:v>
                </c:pt>
                <c:pt idx="54">
                  <c:v>130.12969368689988</c:v>
                </c:pt>
                <c:pt idx="55">
                  <c:v>131.057703637695</c:v>
                </c:pt>
                <c:pt idx="56">
                  <c:v>131.94040912639994</c:v>
                </c:pt>
                <c:pt idx="57">
                  <c:v>132.78227340779537</c:v>
                </c:pt>
                <c:pt idx="58">
                  <c:v>133.58776412209988</c:v>
                </c:pt>
                <c:pt idx="59">
                  <c:v>134.36133366728285</c:v>
                </c:pt>
                <c:pt idx="60">
                  <c:v>135.10739999999996</c:v>
                </c:pt>
                <c:pt idx="61">
                  <c:v>135.83032786515767</c:v>
                </c:pt>
                <c:pt idx="62">
                  <c:v>136.53441045409983</c:v>
                </c:pt>
                <c:pt idx="63">
                  <c:v>137.22385149142031</c:v>
                </c:pt>
                <c:pt idx="64">
                  <c:v>137.90274775039967</c:v>
                </c:pt>
                <c:pt idx="65">
                  <c:v>138.57507199707013</c:v>
                </c:pt>
                <c:pt idx="66">
                  <c:v>139.24465636289986</c:v>
                </c:pt>
                <c:pt idx="67">
                  <c:v>139.91517614610763</c:v>
                </c:pt>
                <c:pt idx="68">
                  <c:v>140.59013404159919</c:v>
                </c:pt>
                <c:pt idx="69">
                  <c:v>141.27284479953315</c:v>
                </c:pt>
                <c:pt idx="70">
                  <c:v>141.96642031249948</c:v>
                </c:pt>
                <c:pt idx="71">
                  <c:v>142.67375513134493</c:v>
                </c:pt>
                <c:pt idx="72">
                  <c:v>143.39751240959953</c:v>
                </c:pt>
                <c:pt idx="73">
                  <c:v>144.14011027654564</c:v>
                </c:pt>
                <c:pt idx="74">
                  <c:v>144.90370863889964</c:v>
                </c:pt>
                <c:pt idx="75">
                  <c:v>145.69019641113249</c:v>
                </c:pt>
                <c:pt idx="76">
                  <c:v>146.50117917439968</c:v>
                </c:pt>
                <c:pt idx="77">
                  <c:v>147.33796726410722</c:v>
                </c:pt>
                <c:pt idx="78">
                  <c:v>148.20156428609968</c:v>
                </c:pt>
                <c:pt idx="79">
                  <c:v>149.09265606146994</c:v>
                </c:pt>
                <c:pt idx="80">
                  <c:v>150.01159999999965</c:v>
                </c:pt>
                <c:pt idx="81">
                  <c:v>150.9584149022196</c:v>
                </c:pt>
                <c:pt idx="82">
                  <c:v>151.93277119009954</c:v>
                </c:pt>
                <c:pt idx="83">
                  <c:v>152.93398156635757</c:v>
                </c:pt>
                <c:pt idx="84">
                  <c:v>153.96099210239981</c:v>
                </c:pt>
                <c:pt idx="85">
                  <c:v>155.01237375488239</c:v>
                </c:pt>
                <c:pt idx="86">
                  <c:v>156.08631431089961</c:v>
                </c:pt>
                <c:pt idx="87">
                  <c:v>157.18061076179541</c:v>
                </c:pt>
                <c:pt idx="88">
                  <c:v>158.29266210559894</c:v>
                </c:pt>
                <c:pt idx="89">
                  <c:v>159.41946257809525</c:v>
                </c:pt>
                <c:pt idx="90">
                  <c:v>160.55759531249944</c:v>
                </c:pt>
                <c:pt idx="91">
                  <c:v>161.7032264277818</c:v>
                </c:pt>
                <c:pt idx="92">
                  <c:v>162.85209954559957</c:v>
                </c:pt>
                <c:pt idx="93">
                  <c:v>163.99953073585817</c:v>
                </c:pt>
                <c:pt idx="94">
                  <c:v>165.14040389089925</c:v>
                </c:pt>
                <c:pt idx="95">
                  <c:v>166.26916652831974</c:v>
                </c:pt>
                <c:pt idx="96">
                  <c:v>167.3798260223999</c:v>
                </c:pt>
                <c:pt idx="97">
                  <c:v>168.46594626416936</c:v>
                </c:pt>
                <c:pt idx="98">
                  <c:v>169.52064475009951</c:v>
                </c:pt>
                <c:pt idx="99">
                  <c:v>170.53659009940688</c:v>
                </c:pt>
                <c:pt idx="100">
                  <c:v>171.50599999999784</c:v>
                </c:pt>
                <c:pt idx="101">
                  <c:v>172.42063958303305</c:v>
                </c:pt>
                <c:pt idx="102">
                  <c:v>171.64599999999999</c:v>
                </c:pt>
                <c:pt idx="103">
                  <c:v>173.81800000000001</c:v>
                </c:pt>
                <c:pt idx="104">
                  <c:v>174.22499999999999</c:v>
                </c:pt>
                <c:pt idx="105">
                  <c:v>174.768</c:v>
                </c:pt>
                <c:pt idx="106">
                  <c:v>174.36099999999999</c:v>
                </c:pt>
                <c:pt idx="107">
                  <c:v>175.04</c:v>
                </c:pt>
                <c:pt idx="108">
                  <c:v>175.99</c:v>
                </c:pt>
                <c:pt idx="109">
                  <c:v>178.09399999999999</c:v>
                </c:pt>
                <c:pt idx="110">
                  <c:v>178.16200000000001</c:v>
                </c:pt>
                <c:pt idx="111">
                  <c:v>178.56899999999999</c:v>
                </c:pt>
                <c:pt idx="112">
                  <c:v>178.09399999999999</c:v>
                </c:pt>
                <c:pt idx="113">
                  <c:v>178.02600000000001</c:v>
                </c:pt>
                <c:pt idx="114">
                  <c:v>178.02600000000001</c:v>
                </c:pt>
                <c:pt idx="115">
                  <c:v>178.90799999999999</c:v>
                </c:pt>
                <c:pt idx="116">
                  <c:v>178.77199999999999</c:v>
                </c:pt>
                <c:pt idx="117">
                  <c:v>178.976</c:v>
                </c:pt>
                <c:pt idx="118">
                  <c:v>178.297</c:v>
                </c:pt>
                <c:pt idx="119">
                  <c:v>179.04400000000001</c:v>
                </c:pt>
                <c:pt idx="120">
                  <c:v>180.46899999999999</c:v>
                </c:pt>
                <c:pt idx="121">
                  <c:v>181.21600000000001</c:v>
                </c:pt>
              </c:numCache>
            </c:numRef>
          </c:yVal>
          <c:smooth val="1"/>
        </c:ser>
        <c:ser>
          <c:idx val="8"/>
          <c:order val="11"/>
          <c:tx>
            <c:v>UB08L002 C5-C6 B</c:v>
          </c:tx>
          <c:spPr>
            <a:ln w="22225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'Refined Data '!$AQ$4:$AQ$121</c:f>
              <c:numCache>
                <c:formatCode>General</c:formatCode>
                <c:ptCount val="1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5.0250000000000004</c:v>
                </c:pt>
                <c:pt idx="102">
                  <c:v>5.0540000000000003</c:v>
                </c:pt>
                <c:pt idx="103">
                  <c:v>5.1079999999999997</c:v>
                </c:pt>
                <c:pt idx="104">
                  <c:v>5.1479999999999997</c:v>
                </c:pt>
                <c:pt idx="105">
                  <c:v>5.202</c:v>
                </c:pt>
                <c:pt idx="106">
                  <c:v>5.3390000000000004</c:v>
                </c:pt>
                <c:pt idx="107">
                  <c:v>5.3639999999999999</c:v>
                </c:pt>
                <c:pt idx="108">
                  <c:v>5.4130000000000003</c:v>
                </c:pt>
                <c:pt idx="109">
                  <c:v>5.3879999999999999</c:v>
                </c:pt>
                <c:pt idx="110">
                  <c:v>5.452</c:v>
                </c:pt>
                <c:pt idx="111">
                  <c:v>5.5209999999999999</c:v>
                </c:pt>
                <c:pt idx="112">
                  <c:v>5.6479999999999997</c:v>
                </c:pt>
                <c:pt idx="113">
                  <c:v>5.6630000000000003</c:v>
                </c:pt>
                <c:pt idx="114">
                  <c:v>5.7069999999999999</c:v>
                </c:pt>
                <c:pt idx="115">
                  <c:v>5.6870000000000003</c:v>
                </c:pt>
                <c:pt idx="116">
                  <c:v>5.7510000000000003</c:v>
                </c:pt>
                <c:pt idx="117">
                  <c:v>5.7510000000000003</c:v>
                </c:pt>
              </c:numCache>
            </c:numRef>
          </c:xVal>
          <c:yVal>
            <c:numRef>
              <c:f>'Refined Data '!$AR$4:$AR$121</c:f>
              <c:numCache>
                <c:formatCode>General</c:formatCode>
                <c:ptCount val="118"/>
                <c:pt idx="0">
                  <c:v>0</c:v>
                </c:pt>
                <c:pt idx="1">
                  <c:v>-0.17794592399999998</c:v>
                </c:pt>
                <c:pt idx="2">
                  <c:v>-0.20008967799999994</c:v>
                </c:pt>
                <c:pt idx="3">
                  <c:v>-7.3473195749999887E-2</c:v>
                </c:pt>
                <c:pt idx="4">
                  <c:v>0.19500374400000031</c:v>
                </c:pt>
                <c:pt idx="5">
                  <c:v>0.59858281249999989</c:v>
                </c:pt>
                <c:pt idx="6">
                  <c:v>1.130646426</c:v>
                </c:pt>
                <c:pt idx="7">
                  <c:v>1.7847170407499995</c:v>
                </c:pt>
                <c:pt idx="8">
                  <c:v>2.5544564479999998</c:v>
                </c:pt>
                <c:pt idx="9">
                  <c:v>3.4336650689999981</c:v>
                </c:pt>
                <c:pt idx="10">
                  <c:v>4.416281249999999</c:v>
                </c:pt>
                <c:pt idx="11">
                  <c:v>5.4963805572499975</c:v>
                </c:pt>
                <c:pt idx="12">
                  <c:v>6.6681750719999986</c:v>
                </c:pt>
                <c:pt idx="13">
                  <c:v>7.9260126855000017</c:v>
                </c:pt>
                <c:pt idx="14">
                  <c:v>9.264376394000001</c:v>
                </c:pt>
                <c:pt idx="15">
                  <c:v>10.677883593750005</c:v>
                </c:pt>
                <c:pt idx="16">
                  <c:v>12.161285376000004</c:v>
                </c:pt>
                <c:pt idx="17">
                  <c:v>13.709465822000006</c:v>
                </c:pt>
                <c:pt idx="18">
                  <c:v>15.317441298000002</c:v>
                </c:pt>
                <c:pt idx="19">
                  <c:v>16.980359750250006</c:v>
                </c:pt>
                <c:pt idx="20">
                  <c:v>18.693500000000007</c:v>
                </c:pt>
                <c:pt idx="21">
                  <c:v>20.452271038500008</c:v>
                </c:pt>
                <c:pt idx="22">
                  <c:v>22.252211322000008</c:v>
                </c:pt>
                <c:pt idx="23">
                  <c:v>24.088988066750012</c:v>
                </c:pt>
                <c:pt idx="24">
                  <c:v>25.958396544000017</c:v>
                </c:pt>
                <c:pt idx="25">
                  <c:v>27.856359375000018</c:v>
                </c:pt>
                <c:pt idx="26">
                  <c:v>29.778925826000023</c:v>
                </c:pt>
                <c:pt idx="27">
                  <c:v>31.722271103250016</c:v>
                </c:pt>
                <c:pt idx="28">
                  <c:v>33.682695648000013</c:v>
                </c:pt>
                <c:pt idx="29">
                  <c:v>35.656624431500013</c:v>
                </c:pt>
                <c:pt idx="30">
                  <c:v>37.640606250000026</c:v>
                </c:pt>
                <c:pt idx="31">
                  <c:v>39.631313019750017</c:v>
                </c:pt>
                <c:pt idx="32">
                  <c:v>41.625539072000031</c:v>
                </c:pt>
                <c:pt idx="33">
                  <c:v>43.620200448000041</c:v>
                </c:pt>
                <c:pt idx="34">
                  <c:v>45.612334194000027</c:v>
                </c:pt>
                <c:pt idx="35">
                  <c:v>47.599097656250031</c:v>
                </c:pt>
                <c:pt idx="36">
                  <c:v>49.577767776000037</c:v>
                </c:pt>
                <c:pt idx="37">
                  <c:v>51.545740384500036</c:v>
                </c:pt>
                <c:pt idx="38">
                  <c:v>53.500529498000034</c:v>
                </c:pt>
                <c:pt idx="39">
                  <c:v>55.439766612750034</c:v>
                </c:pt>
                <c:pt idx="40">
                  <c:v>57.361200000000032</c:v>
                </c:pt>
                <c:pt idx="41">
                  <c:v>59.262694001000021</c:v>
                </c:pt>
                <c:pt idx="42">
                  <c:v>61.142228322000015</c:v>
                </c:pt>
                <c:pt idx="43">
                  <c:v>62.997897329250002</c:v>
                </c:pt>
                <c:pt idx="44">
                  <c:v>64.827909343999977</c:v>
                </c:pt>
                <c:pt idx="45">
                  <c:v>66.630585937499973</c:v>
                </c:pt>
                <c:pt idx="46">
                  <c:v>68.404361225999992</c:v>
                </c:pt>
                <c:pt idx="47">
                  <c:v>70.14778116574999</c:v>
                </c:pt>
                <c:pt idx="48">
                  <c:v>71.859502847999977</c:v>
                </c:pt>
                <c:pt idx="49">
                  <c:v>73.538293793999969</c:v>
                </c:pt>
                <c:pt idx="50">
                  <c:v>75.183031249999971</c:v>
                </c:pt>
                <c:pt idx="51">
                  <c:v>76.792701482249981</c:v>
                </c:pt>
                <c:pt idx="52">
                  <c:v>78.366399071999936</c:v>
                </c:pt>
                <c:pt idx="53">
                  <c:v>79.903326210499912</c:v>
                </c:pt>
                <c:pt idx="54">
                  <c:v>81.402791993999941</c:v>
                </c:pt>
                <c:pt idx="55">
                  <c:v>82.864211718749928</c:v>
                </c:pt>
                <c:pt idx="56">
                  <c:v>84.287106175999938</c:v>
                </c:pt>
                <c:pt idx="57">
                  <c:v>85.671100946999942</c:v>
                </c:pt>
                <c:pt idx="58">
                  <c:v>87.01592569799989</c:v>
                </c:pt>
                <c:pt idx="59">
                  <c:v>88.321413475249912</c:v>
                </c:pt>
                <c:pt idx="60">
                  <c:v>89.587499999999892</c:v>
                </c:pt>
                <c:pt idx="61">
                  <c:v>90.814222963499901</c:v>
                </c:pt>
                <c:pt idx="62">
                  <c:v>92.001721321999895</c:v>
                </c:pt>
                <c:pt idx="63">
                  <c:v>93.150234591749921</c:v>
                </c:pt>
                <c:pt idx="64">
                  <c:v>94.260102143999887</c:v>
                </c:pt>
                <c:pt idx="65">
                  <c:v>95.331762499999911</c:v>
                </c:pt>
                <c:pt idx="66">
                  <c:v>96.365752625999932</c:v>
                </c:pt>
                <c:pt idx="67">
                  <c:v>97.36270722824986</c:v>
                </c:pt>
                <c:pt idx="68">
                  <c:v>98.323358047999847</c:v>
                </c:pt>
                <c:pt idx="69">
                  <c:v>99.248533156499889</c:v>
                </c:pt>
                <c:pt idx="70">
                  <c:v>100.13915624999989</c:v>
                </c:pt>
                <c:pt idx="71">
                  <c:v>100.99624594474987</c:v>
                </c:pt>
                <c:pt idx="72">
                  <c:v>101.82091507199989</c:v>
                </c:pt>
                <c:pt idx="73">
                  <c:v>102.61436997299994</c:v>
                </c:pt>
                <c:pt idx="74">
                  <c:v>103.37790979399985</c:v>
                </c:pt>
                <c:pt idx="75">
                  <c:v>104.11292578124981</c:v>
                </c:pt>
                <c:pt idx="76">
                  <c:v>104.82090057599989</c:v>
                </c:pt>
                <c:pt idx="77">
                  <c:v>105.50340750949979</c:v>
                </c:pt>
                <c:pt idx="78">
                  <c:v>106.16210989799993</c:v>
                </c:pt>
                <c:pt idx="79">
                  <c:v>106.79876033774988</c:v>
                </c:pt>
                <c:pt idx="80">
                  <c:v>107.41519999999986</c:v>
                </c:pt>
                <c:pt idx="81">
                  <c:v>108.01335792599983</c:v>
                </c:pt>
                <c:pt idx="82">
                  <c:v>108.59525032199986</c:v>
                </c:pt>
                <c:pt idx="83">
                  <c:v>109.16297985424987</c:v>
                </c:pt>
                <c:pt idx="84">
                  <c:v>109.71873494399978</c:v>
                </c:pt>
                <c:pt idx="85">
                  <c:v>110.26478906249989</c:v>
                </c:pt>
                <c:pt idx="86">
                  <c:v>110.80350002599988</c:v>
                </c:pt>
                <c:pt idx="87">
                  <c:v>111.33730929074986</c:v>
                </c:pt>
                <c:pt idx="88">
                  <c:v>111.86874124799982</c:v>
                </c:pt>
                <c:pt idx="89">
                  <c:v>112.4004025189998</c:v>
                </c:pt>
                <c:pt idx="90">
                  <c:v>112.93498124999984</c:v>
                </c:pt>
                <c:pt idx="91">
                  <c:v>113.47524640724988</c:v>
                </c:pt>
                <c:pt idx="92">
                  <c:v>114.02404707199985</c:v>
                </c:pt>
                <c:pt idx="93">
                  <c:v>114.58431173549987</c:v>
                </c:pt>
                <c:pt idx="94">
                  <c:v>115.15904759399983</c:v>
                </c:pt>
                <c:pt idx="95">
                  <c:v>115.75133984374975</c:v>
                </c:pt>
                <c:pt idx="96">
                  <c:v>116.36435097599977</c:v>
                </c:pt>
                <c:pt idx="97">
                  <c:v>117.00132007199971</c:v>
                </c:pt>
                <c:pt idx="98">
                  <c:v>117.66556209799998</c:v>
                </c:pt>
                <c:pt idx="99">
                  <c:v>118.36046720024967</c:v>
                </c:pt>
                <c:pt idx="100">
                  <c:v>119.08949999999973</c:v>
                </c:pt>
                <c:pt idx="101">
                  <c:v>120.06399999999999</c:v>
                </c:pt>
                <c:pt idx="102">
                  <c:v>119.928</c:v>
                </c:pt>
                <c:pt idx="103">
                  <c:v>119.928</c:v>
                </c:pt>
                <c:pt idx="104">
                  <c:v>120.33499999999999</c:v>
                </c:pt>
                <c:pt idx="105">
                  <c:v>121.489</c:v>
                </c:pt>
                <c:pt idx="106">
                  <c:v>123.254</c:v>
                </c:pt>
                <c:pt idx="107">
                  <c:v>123.39</c:v>
                </c:pt>
                <c:pt idx="108">
                  <c:v>123.797</c:v>
                </c:pt>
                <c:pt idx="109">
                  <c:v>123.729</c:v>
                </c:pt>
                <c:pt idx="110">
                  <c:v>124.54300000000001</c:v>
                </c:pt>
                <c:pt idx="111">
                  <c:v>125.96899999999999</c:v>
                </c:pt>
                <c:pt idx="112">
                  <c:v>127.462</c:v>
                </c:pt>
                <c:pt idx="113">
                  <c:v>127.19</c:v>
                </c:pt>
                <c:pt idx="114">
                  <c:v>127.258</c:v>
                </c:pt>
                <c:pt idx="115">
                  <c:v>126.104</c:v>
                </c:pt>
                <c:pt idx="116">
                  <c:v>126.58</c:v>
                </c:pt>
                <c:pt idx="117">
                  <c:v>128.27600000000001</c:v>
                </c:pt>
              </c:numCache>
            </c:numRef>
          </c:yVal>
          <c:smooth val="1"/>
        </c:ser>
        <c:ser>
          <c:idx val="9"/>
          <c:order val="12"/>
          <c:tx>
            <c:v>UB08L002 C7-T1 A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4.0090000000000003</c:v>
                </c:pt>
                <c:pt idx="82">
                  <c:v>4.05</c:v>
                </c:pt>
                <c:pt idx="83">
                  <c:v>4.1120000000000001</c:v>
                </c:pt>
                <c:pt idx="84">
                  <c:v>4.1369999999999996</c:v>
                </c:pt>
                <c:pt idx="85">
                  <c:v>4.1909999999999998</c:v>
                </c:pt>
                <c:pt idx="86">
                  <c:v>4.24</c:v>
                </c:pt>
                <c:pt idx="87">
                  <c:v>4.2990000000000004</c:v>
                </c:pt>
                <c:pt idx="88">
                  <c:v>4.3330000000000002</c:v>
                </c:pt>
                <c:pt idx="89">
                  <c:v>4.3499999999999996</c:v>
                </c:pt>
                <c:pt idx="90">
                  <c:v>4.3819999999999997</c:v>
                </c:pt>
              </c:numCache>
            </c:numRef>
          </c:xVal>
          <c:yVal>
            <c:numRef>
              <c:f>'Refined Data '!$AU$4:$AU$94</c:f>
              <c:numCache>
                <c:formatCode>General</c:formatCode>
                <c:ptCount val="91"/>
                <c:pt idx="0">
                  <c:v>0</c:v>
                </c:pt>
                <c:pt idx="1">
                  <c:v>0.73581687528593753</c:v>
                </c:pt>
                <c:pt idx="2">
                  <c:v>1.9329985593000003</c:v>
                </c:pt>
                <c:pt idx="3">
                  <c:v>3.5477761373859384</c:v>
                </c:pt>
                <c:pt idx="4">
                  <c:v>5.5383443072000009</c:v>
                </c:pt>
                <c:pt idx="5">
                  <c:v>7.8648407958984379</c:v>
                </c:pt>
                <c:pt idx="6">
                  <c:v>10.489324655699999</c:v>
                </c:pt>
                <c:pt idx="7">
                  <c:v>13.375753437823438</c:v>
                </c:pt>
                <c:pt idx="8">
                  <c:v>16.489959244799998</c:v>
                </c:pt>
                <c:pt idx="9">
                  <c:v>19.799623661160936</c:v>
                </c:pt>
                <c:pt idx="10">
                  <c:v>23.274251562499998</c:v>
                </c:pt>
                <c:pt idx="11">
                  <c:v>26.885143802910932</c:v>
                </c:pt>
                <c:pt idx="12">
                  <c:v>30.605368780799999</c:v>
                </c:pt>
                <c:pt idx="13">
                  <c:v>34.409732883073438</c:v>
                </c:pt>
                <c:pt idx="14">
                  <c:v>38.274749807700005</c:v>
                </c:pt>
                <c:pt idx="15">
                  <c:v>42.178608764648445</c:v>
                </c:pt>
                <c:pt idx="16">
                  <c:v>46.101141555200016</c:v>
                </c:pt>
                <c:pt idx="17">
                  <c:v>50.023788529635951</c:v>
                </c:pt>
                <c:pt idx="18">
                  <c:v>53.929563423300017</c:v>
                </c:pt>
                <c:pt idx="19">
                  <c:v>57.803017071035967</c:v>
                </c:pt>
                <c:pt idx="20">
                  <c:v>61.630200000000009</c:v>
                </c:pt>
                <c:pt idx="21">
                  <c:v>65.398623900848449</c:v>
                </c:pt>
                <c:pt idx="22">
                  <c:v>69.097221977300038</c:v>
                </c:pt>
                <c:pt idx="23">
                  <c:v>72.716308174073475</c:v>
                </c:pt>
                <c:pt idx="24">
                  <c:v>76.247535283200023</c:v>
                </c:pt>
                <c:pt idx="25">
                  <c:v>79.683851928710965</c:v>
                </c:pt>
                <c:pt idx="26">
                  <c:v>83.019458429700038</c:v>
                </c:pt>
                <c:pt idx="27">
                  <c:v>86.249761541760975</c:v>
                </c:pt>
                <c:pt idx="28">
                  <c:v>89.371328076799998</c:v>
                </c:pt>
                <c:pt idx="29">
                  <c:v>92.381837401223464</c:v>
                </c:pt>
                <c:pt idx="30">
                  <c:v>95.280032812499996</c:v>
                </c:pt>
                <c:pt idx="31">
                  <c:v>98.065671794098478</c:v>
                </c:pt>
                <c:pt idx="32">
                  <c:v>100.73947514880001</c:v>
                </c:pt>
                <c:pt idx="33">
                  <c:v>103.30307501038595</c:v>
                </c:pt>
                <c:pt idx="34">
                  <c:v>105.75896173370002</c:v>
                </c:pt>
                <c:pt idx="35">
                  <c:v>108.11042966308598</c:v>
                </c:pt>
                <c:pt idx="36">
                  <c:v>110.36152177920005</c:v>
                </c:pt>
                <c:pt idx="37">
                  <c:v>112.51697322419841</c:v>
                </c:pt>
                <c:pt idx="38">
                  <c:v>114.58215370530004</c:v>
                </c:pt>
                <c:pt idx="39">
                  <c:v>116.56300877672354</c:v>
                </c:pt>
                <c:pt idx="40">
                  <c:v>118.46599999999998</c:v>
                </c:pt>
                <c:pt idx="41">
                  <c:v>120.29804398266097</c:v>
                </c:pt>
                <c:pt idx="42">
                  <c:v>122.06645029529992</c:v>
                </c:pt>
                <c:pt idx="43">
                  <c:v>123.77885826701099</c:v>
                </c:pt>
                <c:pt idx="44">
                  <c:v>125.44317265919982</c:v>
                </c:pt>
                <c:pt idx="45">
                  <c:v>127.06749821777343</c:v>
                </c:pt>
                <c:pt idx="46">
                  <c:v>128.66007310369997</c:v>
                </c:pt>
                <c:pt idx="47">
                  <c:v>130.22920120194829</c:v>
                </c:pt>
                <c:pt idx="48">
                  <c:v>131.78318330880006</c:v>
                </c:pt>
                <c:pt idx="49">
                  <c:v>133.33024719753593</c:v>
                </c:pt>
                <c:pt idx="50">
                  <c:v>134.87847656249977</c:v>
                </c:pt>
                <c:pt idx="51">
                  <c:v>136.43573884153585</c:v>
                </c:pt>
                <c:pt idx="52">
                  <c:v>138.00961191679988</c:v>
                </c:pt>
                <c:pt idx="53">
                  <c:v>139.60730969394825</c:v>
                </c:pt>
                <c:pt idx="54">
                  <c:v>141.23560655969987</c:v>
                </c:pt>
                <c:pt idx="55">
                  <c:v>142.90076071777327</c:v>
                </c:pt>
                <c:pt idx="56">
                  <c:v>144.60843640319962</c:v>
                </c:pt>
                <c:pt idx="57">
                  <c:v>146.36362497501085</c:v>
                </c:pt>
                <c:pt idx="58">
                  <c:v>148.17056488729992</c:v>
                </c:pt>
                <c:pt idx="59">
                  <c:v>150.03266053866088</c:v>
                </c:pt>
                <c:pt idx="60">
                  <c:v>151.95239999999984</c:v>
                </c:pt>
                <c:pt idx="61">
                  <c:v>153.93127162072307</c:v>
                </c:pt>
                <c:pt idx="62">
                  <c:v>155.9696795132997</c:v>
                </c:pt>
                <c:pt idx="63">
                  <c:v>158.06685791619847</c:v>
                </c:pt>
                <c:pt idx="64">
                  <c:v>160.22078443519965</c:v>
                </c:pt>
                <c:pt idx="65">
                  <c:v>162.42809216308555</c:v>
                </c:pt>
                <c:pt idx="66">
                  <c:v>164.68398067769996</c:v>
                </c:pt>
                <c:pt idx="67">
                  <c:v>166.98212591838532</c:v>
                </c:pt>
                <c:pt idx="68">
                  <c:v>169.31458894079921</c:v>
                </c:pt>
                <c:pt idx="69">
                  <c:v>171.67172355009833</c:v>
                </c:pt>
                <c:pt idx="70">
                  <c:v>174.04208281249905</c:v>
                </c:pt>
                <c:pt idx="71">
                  <c:v>176.41232444522333</c:v>
                </c:pt>
                <c:pt idx="72">
                  <c:v>178.76711508479909</c:v>
                </c:pt>
                <c:pt idx="73">
                  <c:v>181.08903343376105</c:v>
                </c:pt>
                <c:pt idx="74">
                  <c:v>183.35847228569943</c:v>
                </c:pt>
                <c:pt idx="75">
                  <c:v>185.55353942871042</c:v>
                </c:pt>
                <c:pt idx="76">
                  <c:v>187.64995742719972</c:v>
                </c:pt>
                <c:pt idx="77">
                  <c:v>189.62096228207281</c:v>
                </c:pt>
                <c:pt idx="78">
                  <c:v>191.43720096929951</c:v>
                </c:pt>
                <c:pt idx="79">
                  <c:v>193.06662785684796</c:v>
                </c:pt>
                <c:pt idx="80">
                  <c:v>194.4743999999996</c:v>
                </c:pt>
                <c:pt idx="81">
                  <c:v>194.45099999999999</c:v>
                </c:pt>
                <c:pt idx="82">
                  <c:v>195.876</c:v>
                </c:pt>
                <c:pt idx="83">
                  <c:v>197.369</c:v>
                </c:pt>
                <c:pt idx="84">
                  <c:v>199.33699999999999</c:v>
                </c:pt>
                <c:pt idx="85">
                  <c:v>200.559</c:v>
                </c:pt>
                <c:pt idx="86">
                  <c:v>202.79900000000001</c:v>
                </c:pt>
                <c:pt idx="87">
                  <c:v>204.22399999999999</c:v>
                </c:pt>
                <c:pt idx="88">
                  <c:v>206.125</c:v>
                </c:pt>
                <c:pt idx="89">
                  <c:v>206.667</c:v>
                </c:pt>
                <c:pt idx="90">
                  <c:v>207.61799999999999</c:v>
                </c:pt>
              </c:numCache>
            </c:numRef>
          </c:yVal>
          <c:smooth val="1"/>
        </c:ser>
        <c:ser>
          <c:idx val="10"/>
          <c:order val="13"/>
          <c:tx>
            <c:v>UB08L002 C7-T1 B</c:v>
          </c:tx>
          <c:spPr>
            <a:ln w="22225">
              <a:solidFill>
                <a:srgbClr val="F79646">
                  <a:lumMod val="75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'!$AW$4:$AW$95</c:f>
              <c:numCache>
                <c:formatCode>General</c:formatCode>
                <c:ptCount val="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2.91</c:v>
                </c:pt>
                <c:pt idx="60">
                  <c:v>2.9390000000000001</c:v>
                </c:pt>
                <c:pt idx="61">
                  <c:v>2.9740000000000002</c:v>
                </c:pt>
                <c:pt idx="62">
                  <c:v>2.944</c:v>
                </c:pt>
                <c:pt idx="63">
                  <c:v>3.0030000000000001</c:v>
                </c:pt>
                <c:pt idx="64">
                  <c:v>3.0960000000000001</c:v>
                </c:pt>
                <c:pt idx="65">
                  <c:v>3.1850000000000001</c:v>
                </c:pt>
                <c:pt idx="66">
                  <c:v>3.2</c:v>
                </c:pt>
                <c:pt idx="67">
                  <c:v>3.214</c:v>
                </c:pt>
                <c:pt idx="68">
                  <c:v>3.2240000000000002</c:v>
                </c:pt>
                <c:pt idx="69">
                  <c:v>3.278</c:v>
                </c:pt>
                <c:pt idx="70">
                  <c:v>3.3660000000000001</c:v>
                </c:pt>
                <c:pt idx="71">
                  <c:v>3.44</c:v>
                </c:pt>
                <c:pt idx="72">
                  <c:v>3.4790000000000001</c:v>
                </c:pt>
                <c:pt idx="73">
                  <c:v>3.4649999999999999</c:v>
                </c:pt>
                <c:pt idx="74">
                  <c:v>3.5089999999999999</c:v>
                </c:pt>
                <c:pt idx="75">
                  <c:v>3.5230000000000001</c:v>
                </c:pt>
                <c:pt idx="76">
                  <c:v>3.6709999999999998</c:v>
                </c:pt>
                <c:pt idx="77">
                  <c:v>3.7</c:v>
                </c:pt>
                <c:pt idx="78">
                  <c:v>3.754</c:v>
                </c:pt>
                <c:pt idx="79">
                  <c:v>3.7250000000000001</c:v>
                </c:pt>
                <c:pt idx="80">
                  <c:v>3.754</c:v>
                </c:pt>
                <c:pt idx="81">
                  <c:v>3.8029999999999999</c:v>
                </c:pt>
                <c:pt idx="82">
                  <c:v>3.9449999999999998</c:v>
                </c:pt>
                <c:pt idx="83">
                  <c:v>3.9750000000000001</c:v>
                </c:pt>
                <c:pt idx="84">
                  <c:v>4.0090000000000003</c:v>
                </c:pt>
                <c:pt idx="85">
                  <c:v>3.9750000000000001</c:v>
                </c:pt>
                <c:pt idx="86">
                  <c:v>4.024</c:v>
                </c:pt>
                <c:pt idx="87">
                  <c:v>4.0679999999999996</c:v>
                </c:pt>
                <c:pt idx="88">
                  <c:v>4.21</c:v>
                </c:pt>
                <c:pt idx="89">
                  <c:v>4.2350000000000003</c:v>
                </c:pt>
                <c:pt idx="90">
                  <c:v>4.274</c:v>
                </c:pt>
                <c:pt idx="91">
                  <c:v>4.2839999999999998</c:v>
                </c:pt>
              </c:numCache>
            </c:numRef>
          </c:xVal>
          <c:yVal>
            <c:numRef>
              <c:f>'Refined Data '!$AX$4:$AX$95</c:f>
              <c:numCache>
                <c:formatCode>General</c:formatCode>
                <c:ptCount val="92"/>
                <c:pt idx="0">
                  <c:v>0</c:v>
                </c:pt>
                <c:pt idx="1">
                  <c:v>0.7270599269062501</c:v>
                </c:pt>
                <c:pt idx="2">
                  <c:v>1.5304088610000002</c:v>
                </c:pt>
                <c:pt idx="3">
                  <c:v>2.3994821382187506</c:v>
                </c:pt>
                <c:pt idx="4">
                  <c:v>3.3256067520000006</c:v>
                </c:pt>
                <c:pt idx="5">
                  <c:v>4.30189658203125</c:v>
                </c:pt>
                <c:pt idx="6">
                  <c:v>5.3231476229999997</c:v>
                </c:pt>
                <c:pt idx="7">
                  <c:v>6.3857332133437499</c:v>
                </c:pt>
                <c:pt idx="8">
                  <c:v>7.4874992639999993</c:v>
                </c:pt>
                <c:pt idx="9">
                  <c:v>8.6276594871562491</c:v>
                </c:pt>
                <c:pt idx="10">
                  <c:v>9.8066906249999981</c:v>
                </c:pt>
                <c:pt idx="11">
                  <c:v>11.026227678468748</c:v>
                </c:pt>
                <c:pt idx="12">
                  <c:v>12.288959135999999</c:v>
                </c:pt>
                <c:pt idx="13">
                  <c:v>13.59852220228125</c:v>
                </c:pt>
                <c:pt idx="14">
                  <c:v>14.959398027000002</c:v>
                </c:pt>
                <c:pt idx="15">
                  <c:v>16.376806933593755</c:v>
                </c:pt>
                <c:pt idx="16">
                  <c:v>17.856603648000004</c:v>
                </c:pt>
                <c:pt idx="17">
                  <c:v>19.405172527406258</c:v>
                </c:pt>
                <c:pt idx="18">
                  <c:v>21.029322789000005</c:v>
                </c:pt>
                <c:pt idx="19">
                  <c:v>22.736183738718758</c:v>
                </c:pt>
                <c:pt idx="20">
                  <c:v>24.533100000000008</c:v>
                </c:pt>
                <c:pt idx="21">
                  <c:v>26.42752674253126</c:v>
                </c:pt>
                <c:pt idx="22">
                  <c:v>28.426924911000008</c:v>
                </c:pt>
                <c:pt idx="23">
                  <c:v>30.538656453843764</c:v>
                </c:pt>
                <c:pt idx="24">
                  <c:v>32.76987955200002</c:v>
                </c:pt>
                <c:pt idx="25">
                  <c:v>35.127443847656274</c:v>
                </c:pt>
                <c:pt idx="26">
                  <c:v>37.617785673000029</c:v>
                </c:pt>
                <c:pt idx="27">
                  <c:v>40.246823278968769</c:v>
                </c:pt>
                <c:pt idx="28">
                  <c:v>43.01985206400002</c:v>
                </c:pt>
                <c:pt idx="29">
                  <c:v>45.941439802781289</c:v>
                </c:pt>
                <c:pt idx="30">
                  <c:v>49.015321875000033</c:v>
                </c:pt>
                <c:pt idx="31">
                  <c:v>52.244296494093788</c:v>
                </c:pt>
                <c:pt idx="32">
                  <c:v>55.630119936000042</c:v>
                </c:pt>
                <c:pt idx="33">
                  <c:v>59.173401767906313</c:v>
                </c:pt>
                <c:pt idx="34">
                  <c:v>62.873500077000045</c:v>
                </c:pt>
                <c:pt idx="35">
                  <c:v>66.728416699218826</c:v>
                </c:pt>
                <c:pt idx="36">
                  <c:v>70.734692448000061</c:v>
                </c:pt>
                <c:pt idx="37">
                  <c:v>74.887302343031337</c:v>
                </c:pt>
                <c:pt idx="38">
                  <c:v>79.1795508390001</c:v>
                </c:pt>
                <c:pt idx="39">
                  <c:v>83.602967054343836</c:v>
                </c:pt>
                <c:pt idx="40">
                  <c:v>88.147200000000055</c:v>
                </c:pt>
                <c:pt idx="41">
                  <c:v>92.799913808156319</c:v>
                </c:pt>
                <c:pt idx="42">
                  <c:v>97.546682961000045</c:v>
                </c:pt>
                <c:pt idx="43">
                  <c:v>102.37088751946879</c:v>
                </c:pt>
                <c:pt idx="44">
                  <c:v>107.25360835199999</c:v>
                </c:pt>
                <c:pt idx="45">
                  <c:v>112.17352236328125</c:v>
                </c:pt>
                <c:pt idx="46">
                  <c:v>117.10679772299997</c:v>
                </c:pt>
                <c:pt idx="47">
                  <c:v>122.02698909459363</c:v>
                </c:pt>
                <c:pt idx="48">
                  <c:v>126.90493286399996</c:v>
                </c:pt>
                <c:pt idx="49">
                  <c:v>131.70864236840617</c:v>
                </c:pt>
                <c:pt idx="50">
                  <c:v>136.40320312499989</c:v>
                </c:pt>
                <c:pt idx="51">
                  <c:v>140.95066805971862</c:v>
                </c:pt>
                <c:pt idx="52">
                  <c:v>145.30995273599987</c:v>
                </c:pt>
                <c:pt idx="53">
                  <c:v>149.43673058353119</c:v>
                </c:pt>
                <c:pt idx="54">
                  <c:v>153.28332812699983</c:v>
                </c:pt>
                <c:pt idx="55">
                  <c:v>156.79862021484351</c:v>
                </c:pt>
                <c:pt idx="56">
                  <c:v>159.92792524799987</c:v>
                </c:pt>
                <c:pt idx="57">
                  <c:v>162.61290040865615</c:v>
                </c:pt>
                <c:pt idx="58">
                  <c:v>164.79143688899975</c:v>
                </c:pt>
                <c:pt idx="59">
                  <c:v>166.148</c:v>
                </c:pt>
                <c:pt idx="60">
                  <c:v>167.77699999999999</c:v>
                </c:pt>
                <c:pt idx="61">
                  <c:v>168.59200000000001</c:v>
                </c:pt>
                <c:pt idx="62">
                  <c:v>168.32</c:v>
                </c:pt>
                <c:pt idx="63">
                  <c:v>165.47</c:v>
                </c:pt>
                <c:pt idx="64">
                  <c:v>166.21600000000001</c:v>
                </c:pt>
                <c:pt idx="65">
                  <c:v>166.55600000000001</c:v>
                </c:pt>
                <c:pt idx="66">
                  <c:v>167.91300000000001</c:v>
                </c:pt>
                <c:pt idx="67">
                  <c:v>165.06200000000001</c:v>
                </c:pt>
                <c:pt idx="68">
                  <c:v>165.673</c:v>
                </c:pt>
                <c:pt idx="69">
                  <c:v>168.11699999999999</c:v>
                </c:pt>
                <c:pt idx="70">
                  <c:v>167.57400000000001</c:v>
                </c:pt>
                <c:pt idx="71">
                  <c:v>168.93100000000001</c:v>
                </c:pt>
                <c:pt idx="72">
                  <c:v>169.61</c:v>
                </c:pt>
                <c:pt idx="73">
                  <c:v>169.94900000000001</c:v>
                </c:pt>
                <c:pt idx="74">
                  <c:v>171.035</c:v>
                </c:pt>
                <c:pt idx="75">
                  <c:v>170.696</c:v>
                </c:pt>
                <c:pt idx="76">
                  <c:v>173.614</c:v>
                </c:pt>
                <c:pt idx="77">
                  <c:v>174.7</c:v>
                </c:pt>
                <c:pt idx="78">
                  <c:v>175.85400000000001</c:v>
                </c:pt>
                <c:pt idx="79">
                  <c:v>175.65</c:v>
                </c:pt>
                <c:pt idx="80">
                  <c:v>177.279</c:v>
                </c:pt>
                <c:pt idx="81">
                  <c:v>179.655</c:v>
                </c:pt>
                <c:pt idx="82">
                  <c:v>182.91300000000001</c:v>
                </c:pt>
                <c:pt idx="83">
                  <c:v>184.60900000000001</c:v>
                </c:pt>
                <c:pt idx="84">
                  <c:v>185.96700000000001</c:v>
                </c:pt>
                <c:pt idx="85">
                  <c:v>186.64599999999999</c:v>
                </c:pt>
                <c:pt idx="86">
                  <c:v>188.00299999999999</c:v>
                </c:pt>
                <c:pt idx="87">
                  <c:v>190.107</c:v>
                </c:pt>
                <c:pt idx="88">
                  <c:v>192.75399999999999</c:v>
                </c:pt>
                <c:pt idx="89">
                  <c:v>193.43299999999999</c:v>
                </c:pt>
                <c:pt idx="90">
                  <c:v>194.51900000000001</c:v>
                </c:pt>
                <c:pt idx="91">
                  <c:v>196.28299999999999</c:v>
                </c:pt>
              </c:numCache>
            </c:numRef>
          </c:yVal>
          <c:smooth val="1"/>
        </c:ser>
        <c:ser>
          <c:idx val="11"/>
          <c:order val="14"/>
          <c:tx>
            <c:v>C090033 C3-C4 A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'!$AZ$4:$AZ$94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3.2090000000000001</c:v>
                </c:pt>
                <c:pt idx="66">
                  <c:v>3.2530000000000001</c:v>
                </c:pt>
                <c:pt idx="67">
                  <c:v>3.298</c:v>
                </c:pt>
                <c:pt idx="68">
                  <c:v>3.278</c:v>
                </c:pt>
                <c:pt idx="69">
                  <c:v>3.3029999999999999</c:v>
                </c:pt>
                <c:pt idx="70">
                  <c:v>3.3370000000000002</c:v>
                </c:pt>
                <c:pt idx="71">
                  <c:v>3.4940000000000002</c:v>
                </c:pt>
                <c:pt idx="72">
                  <c:v>3.4940000000000002</c:v>
                </c:pt>
                <c:pt idx="73">
                  <c:v>3.548</c:v>
                </c:pt>
                <c:pt idx="74">
                  <c:v>3.4940000000000002</c:v>
                </c:pt>
                <c:pt idx="75">
                  <c:v>3.5630000000000002</c:v>
                </c:pt>
                <c:pt idx="76">
                  <c:v>3.5720000000000001</c:v>
                </c:pt>
                <c:pt idx="77">
                  <c:v>3.7149999999999999</c:v>
                </c:pt>
                <c:pt idx="78">
                  <c:v>3.7440000000000002</c:v>
                </c:pt>
                <c:pt idx="79">
                  <c:v>3.7879999999999998</c:v>
                </c:pt>
                <c:pt idx="80">
                  <c:v>3.7389999999999999</c:v>
                </c:pt>
                <c:pt idx="81">
                  <c:v>3.7690000000000001</c:v>
                </c:pt>
                <c:pt idx="82">
                  <c:v>3.8330000000000002</c:v>
                </c:pt>
                <c:pt idx="83">
                  <c:v>3.96</c:v>
                </c:pt>
                <c:pt idx="84">
                  <c:v>3.99</c:v>
                </c:pt>
                <c:pt idx="85">
                  <c:v>4.024</c:v>
                </c:pt>
                <c:pt idx="86">
                  <c:v>3.98</c:v>
                </c:pt>
                <c:pt idx="87">
                  <c:v>4.0389999999999997</c:v>
                </c:pt>
                <c:pt idx="88">
                  <c:v>4.093</c:v>
                </c:pt>
                <c:pt idx="89">
                  <c:v>4.1660000000000004</c:v>
                </c:pt>
                <c:pt idx="90">
                  <c:v>4.2249999999999996</c:v>
                </c:pt>
              </c:numCache>
            </c:numRef>
          </c:xVal>
          <c:yVal>
            <c:numRef>
              <c:f>'Refined Data '!$BA$4:$BA$94</c:f>
              <c:numCache>
                <c:formatCode>General</c:formatCode>
                <c:ptCount val="91"/>
                <c:pt idx="0">
                  <c:v>0</c:v>
                </c:pt>
                <c:pt idx="1">
                  <c:v>0.95760590840000004</c:v>
                </c:pt>
                <c:pt idx="2">
                  <c:v>1.6170570676</c:v>
                </c:pt>
                <c:pt idx="3">
                  <c:v>2.0557161542250002</c:v>
                </c:pt>
                <c:pt idx="4">
                  <c:v>2.3412212863999997</c:v>
                </c:pt>
                <c:pt idx="5">
                  <c:v>2.53220546875</c:v>
                </c:pt>
                <c:pt idx="6">
                  <c:v>2.6789912604000001</c:v>
                </c:pt>
                <c:pt idx="7">
                  <c:v>2.8242606659750003</c:v>
                </c:pt>
                <c:pt idx="8">
                  <c:v>3.0037002495999996</c:v>
                </c:pt>
                <c:pt idx="9">
                  <c:v>3.2466214718999993</c:v>
                </c:pt>
                <c:pt idx="10">
                  <c:v>3.5765562499999977</c:v>
                </c:pt>
                <c:pt idx="11">
                  <c:v>4.011827740524998</c:v>
                </c:pt>
                <c:pt idx="12">
                  <c:v>4.5660963455999983</c:v>
                </c:pt>
                <c:pt idx="13">
                  <c:v>5.2488809418500022</c:v>
                </c:pt>
                <c:pt idx="14">
                  <c:v>6.0660553323999942</c:v>
                </c:pt>
                <c:pt idx="15">
                  <c:v>7.0203199218749859</c:v>
                </c:pt>
                <c:pt idx="16">
                  <c:v>8.1116486144</c:v>
                </c:pt>
                <c:pt idx="17">
                  <c:v>9.3377109345999934</c:v>
                </c:pt>
                <c:pt idx="18">
                  <c:v>10.694269371600011</c:v>
                </c:pt>
                <c:pt idx="19">
                  <c:v>12.17555194602501</c:v>
                </c:pt>
                <c:pt idx="20">
                  <c:v>13.774600000000003</c:v>
                </c:pt>
                <c:pt idx="21">
                  <c:v>15.483591210150003</c:v>
                </c:pt>
                <c:pt idx="22">
                  <c:v>17.294137823599996</c:v>
                </c:pt>
                <c:pt idx="23">
                  <c:v>19.197560116975009</c:v>
                </c:pt>
                <c:pt idx="24">
                  <c:v>21.185135078399984</c:v>
                </c:pt>
                <c:pt idx="25">
                  <c:v>23.248320312499981</c:v>
                </c:pt>
                <c:pt idx="26">
                  <c:v>25.378953168399967</c:v>
                </c:pt>
                <c:pt idx="27">
                  <c:v>27.569425090724991</c:v>
                </c:pt>
                <c:pt idx="28">
                  <c:v>29.812831193600026</c:v>
                </c:pt>
                <c:pt idx="29">
                  <c:v>32.103095057649981</c:v>
                </c:pt>
                <c:pt idx="30">
                  <c:v>34.435068749999957</c:v>
                </c:pt>
                <c:pt idx="31">
                  <c:v>36.804608067274962</c:v>
                </c:pt>
                <c:pt idx="32">
                  <c:v>39.208623001600017</c:v>
                </c:pt>
                <c:pt idx="33">
                  <c:v>41.64510342960002</c:v>
                </c:pt>
                <c:pt idx="34">
                  <c:v>44.113120024400089</c:v>
                </c:pt>
                <c:pt idx="35">
                  <c:v>46.612800390625083</c:v>
                </c:pt>
                <c:pt idx="36">
                  <c:v>49.145280422399857</c:v>
                </c:pt>
                <c:pt idx="37">
                  <c:v>51.712630884349977</c:v>
                </c:pt>
                <c:pt idx="38">
                  <c:v>54.317759215599942</c:v>
                </c:pt>
                <c:pt idx="39">
                  <c:v>56.964286556774951</c:v>
                </c:pt>
                <c:pt idx="40">
                  <c:v>59.656400000000055</c:v>
                </c:pt>
                <c:pt idx="41">
                  <c:v>62.398680061899761</c:v>
                </c:pt>
                <c:pt idx="42">
                  <c:v>65.195903379600011</c:v>
                </c:pt>
                <c:pt idx="43">
                  <c:v>68.052820629724778</c:v>
                </c:pt>
                <c:pt idx="44">
                  <c:v>70.973909670400133</c:v>
                </c:pt>
                <c:pt idx="45">
                  <c:v>73.963103906249899</c:v>
                </c:pt>
                <c:pt idx="46">
                  <c:v>77.023495876399892</c:v>
                </c:pt>
                <c:pt idx="47">
                  <c:v>80.157016065474622</c:v>
                </c:pt>
                <c:pt idx="48">
                  <c:v>83.364086937599666</c:v>
                </c:pt>
                <c:pt idx="49">
                  <c:v>86.643252193399491</c:v>
                </c:pt>
                <c:pt idx="50">
                  <c:v>89.99078125000004</c:v>
                </c:pt>
                <c:pt idx="51">
                  <c:v>93.400248944024725</c:v>
                </c:pt>
                <c:pt idx="52">
                  <c:v>96.862090457599692</c:v>
                </c:pt>
                <c:pt idx="53">
                  <c:v>100.36313146734935</c:v>
                </c:pt>
                <c:pt idx="54">
                  <c:v>103.88609351639957</c:v>
                </c:pt>
                <c:pt idx="55">
                  <c:v>107.40907460937468</c:v>
                </c:pt>
                <c:pt idx="56">
                  <c:v>110.90500503039974</c:v>
                </c:pt>
                <c:pt idx="57">
                  <c:v>114.34107838409972</c:v>
                </c:pt>
                <c:pt idx="58">
                  <c:v>117.67815785959915</c:v>
                </c:pt>
                <c:pt idx="59">
                  <c:v>120.87015771752428</c:v>
                </c:pt>
                <c:pt idx="60">
                  <c:v>123.8633999999996</c:v>
                </c:pt>
                <c:pt idx="61">
                  <c:v>126.59594646364997</c:v>
                </c:pt>
                <c:pt idx="62">
                  <c:v>128.99690573559897</c:v>
                </c:pt>
                <c:pt idx="63">
                  <c:v>130.98571569247514</c:v>
                </c:pt>
                <c:pt idx="64">
                  <c:v>132.47140106240016</c:v>
                </c:pt>
                <c:pt idx="65">
                  <c:v>132.45699999999999</c:v>
                </c:pt>
                <c:pt idx="66">
                  <c:v>133.27099999999999</c:v>
                </c:pt>
                <c:pt idx="67">
                  <c:v>133.54300000000001</c:v>
                </c:pt>
                <c:pt idx="68">
                  <c:v>105.98699999999999</c:v>
                </c:pt>
                <c:pt idx="69">
                  <c:v>112.29900000000001</c:v>
                </c:pt>
                <c:pt idx="70">
                  <c:v>112.97799999999999</c:v>
                </c:pt>
                <c:pt idx="71">
                  <c:v>114.33499999999999</c:v>
                </c:pt>
                <c:pt idx="72">
                  <c:v>114.471</c:v>
                </c:pt>
                <c:pt idx="73">
                  <c:v>115.354</c:v>
                </c:pt>
                <c:pt idx="74">
                  <c:v>116.575</c:v>
                </c:pt>
                <c:pt idx="75">
                  <c:v>118</c:v>
                </c:pt>
                <c:pt idx="76">
                  <c:v>119.833</c:v>
                </c:pt>
                <c:pt idx="77">
                  <c:v>122.47999999999999</c:v>
                </c:pt>
                <c:pt idx="78">
                  <c:v>123.566</c:v>
                </c:pt>
                <c:pt idx="79">
                  <c:v>124.923</c:v>
                </c:pt>
                <c:pt idx="80">
                  <c:v>126.077</c:v>
                </c:pt>
                <c:pt idx="81">
                  <c:v>128.249</c:v>
                </c:pt>
                <c:pt idx="82">
                  <c:v>129.67400000000001</c:v>
                </c:pt>
                <c:pt idx="83">
                  <c:v>131.77799999999999</c:v>
                </c:pt>
                <c:pt idx="84">
                  <c:v>131.846</c:v>
                </c:pt>
                <c:pt idx="85">
                  <c:v>132.864</c:v>
                </c:pt>
                <c:pt idx="86">
                  <c:v>133.40700000000001</c:v>
                </c:pt>
                <c:pt idx="87">
                  <c:v>135.64699999999999</c:v>
                </c:pt>
                <c:pt idx="88">
                  <c:v>136.59700000000001</c:v>
                </c:pt>
                <c:pt idx="89">
                  <c:v>134.08600000000001</c:v>
                </c:pt>
                <c:pt idx="90">
                  <c:v>137.81899999999999</c:v>
                </c:pt>
              </c:numCache>
            </c:numRef>
          </c:yVal>
          <c:smooth val="1"/>
        </c:ser>
        <c:ser>
          <c:idx val="12"/>
          <c:order val="15"/>
          <c:tx>
            <c:v>C090033 C3-C4 B</c:v>
          </c:tx>
          <c:spPr>
            <a:ln w="22225">
              <a:solidFill>
                <a:srgbClr val="C0504D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'!$BC$4:$BC$78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3.371</c:v>
                </c:pt>
                <c:pt idx="69">
                  <c:v>3.4740000000000002</c:v>
                </c:pt>
                <c:pt idx="70">
                  <c:v>3.484</c:v>
                </c:pt>
                <c:pt idx="71">
                  <c:v>3.5230000000000001</c:v>
                </c:pt>
                <c:pt idx="72">
                  <c:v>3.54</c:v>
                </c:pt>
                <c:pt idx="73">
                  <c:v>3.5579999999999998</c:v>
                </c:pt>
                <c:pt idx="74">
                  <c:v>3.6509999999999998</c:v>
                </c:pt>
              </c:numCache>
            </c:numRef>
          </c:xVal>
          <c:yVal>
            <c:numRef>
              <c:f>'Refined Data '!$BD$4:$BD$78</c:f>
              <c:numCache>
                <c:formatCode>General</c:formatCode>
                <c:ptCount val="75"/>
                <c:pt idx="0">
                  <c:v>0</c:v>
                </c:pt>
                <c:pt idx="1">
                  <c:v>-5.0103157921874988E-2</c:v>
                </c:pt>
                <c:pt idx="2">
                  <c:v>7.7950104000000076E-2</c:v>
                </c:pt>
                <c:pt idx="3">
                  <c:v>0.36954156951562522</c:v>
                </c:pt>
                <c:pt idx="4">
                  <c:v>0.81060412800000037</c:v>
                </c:pt>
                <c:pt idx="5">
                  <c:v>1.3876773925781252</c:v>
                </c:pt>
                <c:pt idx="6">
                  <c:v>2.087958762</c:v>
                </c:pt>
                <c:pt idx="7">
                  <c:v>2.8993499262656246</c:v>
                </c:pt>
                <c:pt idx="8">
                  <c:v>3.810498816</c:v>
                </c:pt>
                <c:pt idx="9">
                  <c:v>4.8108369955781232</c:v>
                </c:pt>
                <c:pt idx="10">
                  <c:v>5.8906124999999987</c:v>
                </c:pt>
                <c:pt idx="11">
                  <c:v>7.0409181155156233</c:v>
                </c:pt>
                <c:pt idx="12">
                  <c:v>8.2537151039999994</c:v>
                </c:pt>
                <c:pt idx="13">
                  <c:v>9.5218523710781255</c:v>
                </c:pt>
                <c:pt idx="14">
                  <c:v>10.839081078000001</c:v>
                </c:pt>
                <c:pt idx="15">
                  <c:v>12.200064697265628</c:v>
                </c:pt>
                <c:pt idx="16">
                  <c:v>13.600384512000005</c:v>
                </c:pt>
                <c:pt idx="17">
                  <c:v>15.036540559078132</c:v>
                </c:pt>
                <c:pt idx="18">
                  <c:v>16.505948016000005</c:v>
                </c:pt>
                <c:pt idx="19">
                  <c:v>18.006929031515625</c:v>
                </c:pt>
                <c:pt idx="20">
                  <c:v>19.538700000000002</c:v>
                </c:pt>
                <c:pt idx="21">
                  <c:v>21.101354279578132</c:v>
                </c:pt>
                <c:pt idx="22">
                  <c:v>22.695840354000008</c:v>
                </c:pt>
                <c:pt idx="23">
                  <c:v>24.323935438265636</c:v>
                </c:pt>
                <c:pt idx="24">
                  <c:v>25.988214528000015</c:v>
                </c:pt>
                <c:pt idx="25">
                  <c:v>27.692014892578136</c:v>
                </c:pt>
                <c:pt idx="26">
                  <c:v>29.439396012000024</c:v>
                </c:pt>
                <c:pt idx="27">
                  <c:v>31.235094957515646</c:v>
                </c:pt>
                <c:pt idx="28">
                  <c:v>33.08447721600001</c:v>
                </c:pt>
                <c:pt idx="29">
                  <c:v>34.99348295807814</c:v>
                </c:pt>
                <c:pt idx="30">
                  <c:v>36.968568750000017</c:v>
                </c:pt>
                <c:pt idx="31">
                  <c:v>39.016644709265641</c:v>
                </c:pt>
                <c:pt idx="32">
                  <c:v>41.14500710400003</c:v>
                </c:pt>
                <c:pt idx="33">
                  <c:v>43.361266396078172</c:v>
                </c:pt>
                <c:pt idx="34">
                  <c:v>45.67327072800002</c:v>
                </c:pt>
                <c:pt idx="35">
                  <c:v>48.089024853515667</c:v>
                </c:pt>
                <c:pt idx="36">
                  <c:v>50.616604512000045</c:v>
                </c:pt>
                <c:pt idx="37">
                  <c:v>53.264066246578167</c:v>
                </c:pt>
                <c:pt idx="38">
                  <c:v>56.039352666000056</c:v>
                </c:pt>
                <c:pt idx="39">
                  <c:v>58.950193150265683</c:v>
                </c:pt>
                <c:pt idx="40">
                  <c:v>62.004000000000033</c:v>
                </c:pt>
                <c:pt idx="41">
                  <c:v>65.207760029578168</c:v>
                </c:pt>
                <c:pt idx="42">
                  <c:v>68.56792160400002</c:v>
                </c:pt>
                <c:pt idx="43">
                  <c:v>72.090277119515619</c:v>
                </c:pt>
                <c:pt idx="44">
                  <c:v>75.77984092799997</c:v>
                </c:pt>
                <c:pt idx="45">
                  <c:v>79.640722705078105</c:v>
                </c:pt>
                <c:pt idx="46">
                  <c:v>83.675996261999998</c:v>
                </c:pt>
                <c:pt idx="47">
                  <c:v>87.887563801265557</c:v>
                </c:pt>
                <c:pt idx="48">
                  <c:v>92.276015615999967</c:v>
                </c:pt>
                <c:pt idx="49">
                  <c:v>96.840485233078027</c:v>
                </c:pt>
                <c:pt idx="50">
                  <c:v>101.57849999999985</c:v>
                </c:pt>
                <c:pt idx="51">
                  <c:v>106.48582711551551</c:v>
                </c:pt>
                <c:pt idx="52">
                  <c:v>111.55631510399986</c:v>
                </c:pt>
                <c:pt idx="53">
                  <c:v>116.78173073357792</c:v>
                </c:pt>
                <c:pt idx="54">
                  <c:v>122.15159137799972</c:v>
                </c:pt>
                <c:pt idx="55">
                  <c:v>127.65299282226543</c:v>
                </c:pt>
                <c:pt idx="56">
                  <c:v>133.27043251199973</c:v>
                </c:pt>
                <c:pt idx="57">
                  <c:v>138.98562824657785</c:v>
                </c:pt>
                <c:pt idx="58">
                  <c:v>144.77733231599973</c:v>
                </c:pt>
                <c:pt idx="59">
                  <c:v>150.62114108151536</c:v>
                </c:pt>
                <c:pt idx="60">
                  <c:v>156.48929999999962</c:v>
                </c:pt>
                <c:pt idx="61">
                  <c:v>162.35050409207767</c:v>
                </c:pt>
                <c:pt idx="62">
                  <c:v>168.16969385399969</c:v>
                </c:pt>
                <c:pt idx="63">
                  <c:v>173.90784661326526</c:v>
                </c:pt>
                <c:pt idx="64">
                  <c:v>179.52176332799948</c:v>
                </c:pt>
                <c:pt idx="65">
                  <c:v>184.96385083007772</c:v>
                </c:pt>
                <c:pt idx="66">
                  <c:v>190.18189951199975</c:v>
                </c:pt>
                <c:pt idx="67">
                  <c:v>195.11885645751516</c:v>
                </c:pt>
                <c:pt idx="68">
                  <c:v>196.81700000000001</c:v>
                </c:pt>
                <c:pt idx="69">
                  <c:v>202.04300000000001</c:v>
                </c:pt>
                <c:pt idx="70">
                  <c:v>205.09700000000001</c:v>
                </c:pt>
                <c:pt idx="71">
                  <c:v>208.626</c:v>
                </c:pt>
                <c:pt idx="72">
                  <c:v>212.08799999999999</c:v>
                </c:pt>
                <c:pt idx="73">
                  <c:v>214.59899999999999</c:v>
                </c:pt>
                <c:pt idx="74">
                  <c:v>216.703</c:v>
                </c:pt>
              </c:numCache>
            </c:numRef>
          </c:yVal>
          <c:smooth val="1"/>
        </c:ser>
        <c:ser>
          <c:idx val="13"/>
          <c:order val="16"/>
          <c:tx>
            <c:v>C090033 C5-C6 A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'!$BF$4:$BF$106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4.2149999999999999</c:v>
                </c:pt>
                <c:pt idx="86">
                  <c:v>4.2590000000000003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4.4749999999999996</c:v>
                </c:pt>
                <c:pt idx="90">
                  <c:v>4.4950000000000001</c:v>
                </c:pt>
                <c:pt idx="91">
                  <c:v>4.4560000000000004</c:v>
                </c:pt>
                <c:pt idx="92">
                  <c:v>4.5439999999999996</c:v>
                </c:pt>
                <c:pt idx="93">
                  <c:v>4.6180000000000003</c:v>
                </c:pt>
                <c:pt idx="94">
                  <c:v>4.7210000000000001</c:v>
                </c:pt>
                <c:pt idx="95">
                  <c:v>4.7210000000000001</c:v>
                </c:pt>
                <c:pt idx="96">
                  <c:v>4.7549999999999999</c:v>
                </c:pt>
                <c:pt idx="97">
                  <c:v>4.7450000000000001</c:v>
                </c:pt>
                <c:pt idx="98">
                  <c:v>4.8040000000000003</c:v>
                </c:pt>
                <c:pt idx="99">
                  <c:v>4.907</c:v>
                </c:pt>
                <c:pt idx="100">
                  <c:v>4.9610000000000003</c:v>
                </c:pt>
                <c:pt idx="101">
                  <c:v>4.9909999999999997</c:v>
                </c:pt>
                <c:pt idx="102">
                  <c:v>5.0590000000000002</c:v>
                </c:pt>
              </c:numCache>
            </c:numRef>
          </c:xVal>
          <c:yVal>
            <c:numRef>
              <c:f>'Refined Data '!$BG$4:$BG$106</c:f>
              <c:numCache>
                <c:formatCode>General</c:formatCode>
                <c:ptCount val="103"/>
                <c:pt idx="0">
                  <c:v>0</c:v>
                </c:pt>
                <c:pt idx="1">
                  <c:v>0.96631332667343761</c:v>
                </c:pt>
                <c:pt idx="2">
                  <c:v>1.7222838081000003</c:v>
                </c:pt>
                <c:pt idx="3">
                  <c:v>2.3157779788734381</c:v>
                </c:pt>
                <c:pt idx="4">
                  <c:v>2.7900197503999999</c:v>
                </c:pt>
                <c:pt idx="5">
                  <c:v>3.1838312255859376</c:v>
                </c:pt>
                <c:pt idx="6">
                  <c:v>3.5318679908999995</c:v>
                </c:pt>
                <c:pt idx="7">
                  <c:v>3.8648488858109378</c:v>
                </c:pt>
                <c:pt idx="8">
                  <c:v>4.2097802496000005</c:v>
                </c:pt>
                <c:pt idx="9">
                  <c:v>4.5901746455484371</c:v>
                </c:pt>
                <c:pt idx="10">
                  <c:v>5.0262640625000001</c:v>
                </c:pt>
                <c:pt idx="11">
                  <c:v>5.5352075937984377</c:v>
                </c:pt>
                <c:pt idx="12">
                  <c:v>6.1312935936000006</c:v>
                </c:pt>
                <c:pt idx="13">
                  <c:v>6.8261363105609441</c:v>
                </c:pt>
                <c:pt idx="14">
                  <c:v>7.6288669989000066</c:v>
                </c:pt>
                <c:pt idx="15">
                  <c:v>8.5463195068359425</c:v>
                </c:pt>
                <c:pt idx="16">
                  <c:v>9.5832103424000046</c:v>
                </c:pt>
                <c:pt idx="17">
                  <c:v>10.742313216623447</c:v>
                </c:pt>
                <c:pt idx="18">
                  <c:v>12.024628064100011</c:v>
                </c:pt>
                <c:pt idx="19">
                  <c:v>13.429544540923448</c:v>
                </c:pt>
                <c:pt idx="20">
                  <c:v>14.955000000000013</c:v>
                </c:pt>
                <c:pt idx="21">
                  <c:v>16.597631943735955</c:v>
                </c:pt>
                <c:pt idx="22">
                  <c:v>18.352924954100025</c:v>
                </c:pt>
                <c:pt idx="23">
                  <c:v>20.215352100060976</c:v>
                </c:pt>
                <c:pt idx="24">
                  <c:v>22.178510822400021</c:v>
                </c:pt>
                <c:pt idx="25">
                  <c:v>24.235253295898481</c:v>
                </c:pt>
                <c:pt idx="26">
                  <c:v>26.377811268900011</c:v>
                </c:pt>
                <c:pt idx="27">
                  <c:v>28.597915380248502</c:v>
                </c:pt>
                <c:pt idx="28">
                  <c:v>30.886908953600077</c:v>
                </c:pt>
                <c:pt idx="29">
                  <c:v>33.235856269111018</c:v>
                </c:pt>
                <c:pt idx="30">
                  <c:v>35.635645312500067</c:v>
                </c:pt>
                <c:pt idx="31">
                  <c:v>38.077085001486019</c:v>
                </c:pt>
                <c:pt idx="32">
                  <c:v>40.550996889600079</c:v>
                </c:pt>
                <c:pt idx="33">
                  <c:v>43.048301347373503</c:v>
                </c:pt>
                <c:pt idx="34">
                  <c:v>45.560098220900137</c:v>
                </c:pt>
                <c:pt idx="35">
                  <c:v>48.077741967773512</c:v>
                </c:pt>
                <c:pt idx="36">
                  <c:v>50.592911270400158</c:v>
                </c:pt>
                <c:pt idx="37">
                  <c:v>53.097673126686068</c:v>
                </c:pt>
                <c:pt idx="38">
                  <c:v>55.584541418100059</c:v>
                </c:pt>
                <c:pt idx="39">
                  <c:v>58.046529955110969</c:v>
                </c:pt>
                <c:pt idx="40">
                  <c:v>60.477200000000124</c:v>
                </c:pt>
                <c:pt idx="41">
                  <c:v>62.870702267048493</c:v>
                </c:pt>
                <c:pt idx="42">
                  <c:v>65.221813400100089</c:v>
                </c:pt>
                <c:pt idx="43">
                  <c:v>67.525966927498573</c:v>
                </c:pt>
                <c:pt idx="44">
                  <c:v>69.779278694400176</c:v>
                </c:pt>
                <c:pt idx="45">
                  <c:v>71.978566772461107</c:v>
                </c:pt>
                <c:pt idx="46">
                  <c:v>74.121365846900119</c:v>
                </c:pt>
                <c:pt idx="47">
                  <c:v>76.205936080936198</c:v>
                </c:pt>
                <c:pt idx="48">
                  <c:v>78.231266457600142</c:v>
                </c:pt>
                <c:pt idx="49">
                  <c:v>80.197072598923512</c:v>
                </c:pt>
                <c:pt idx="50">
                  <c:v>82.103789062500226</c:v>
                </c:pt>
                <c:pt idx="51">
                  <c:v>83.95255611542342</c:v>
                </c:pt>
                <c:pt idx="52">
                  <c:v>85.745200985600349</c:v>
                </c:pt>
                <c:pt idx="53">
                  <c:v>87.484213590436227</c:v>
                </c:pt>
                <c:pt idx="54">
                  <c:v>89.172716742900164</c:v>
                </c:pt>
                <c:pt idx="55">
                  <c:v>90.814430834961485</c:v>
                </c:pt>
                <c:pt idx="56">
                  <c:v>92.41363299840026</c:v>
                </c:pt>
                <c:pt idx="57">
                  <c:v>93.975110742998396</c:v>
                </c:pt>
                <c:pt idx="58">
                  <c:v>95.504110072100445</c:v>
                </c:pt>
                <c:pt idx="59">
                  <c:v>97.006278075548792</c:v>
                </c:pt>
                <c:pt idx="60">
                  <c:v>98.487600000000143</c:v>
                </c:pt>
                <c:pt idx="61">
                  <c:v>99.954330796611998</c:v>
                </c:pt>
                <c:pt idx="62">
                  <c:v>101.41292114610022</c:v>
                </c:pt>
                <c:pt idx="63">
                  <c:v>102.86993796118657</c:v>
                </c:pt>
                <c:pt idx="64">
                  <c:v>104.33197936640131</c:v>
                </c:pt>
                <c:pt idx="65">
                  <c:v>105.80558415527337</c:v>
                </c:pt>
                <c:pt idx="66">
                  <c:v>107.29713572489983</c:v>
                </c:pt>
                <c:pt idx="67">
                  <c:v>108.81276048787376</c:v>
                </c:pt>
                <c:pt idx="68">
                  <c:v>110.35822076160031</c:v>
                </c:pt>
                <c:pt idx="69">
                  <c:v>111.93880213498598</c:v>
                </c:pt>
                <c:pt idx="70">
                  <c:v>113.55919531250127</c:v>
                </c:pt>
                <c:pt idx="71">
                  <c:v>115.22337243561147</c:v>
                </c:pt>
                <c:pt idx="72">
                  <c:v>116.93445788160116</c:v>
                </c:pt>
                <c:pt idx="73">
                  <c:v>118.69459353974798</c:v>
                </c:pt>
                <c:pt idx="74">
                  <c:v>120.50479856490048</c:v>
                </c:pt>
                <c:pt idx="75">
                  <c:v>122.36482360839857</c:v>
                </c:pt>
                <c:pt idx="76">
                  <c:v>124.27299952640148</c:v>
                </c:pt>
                <c:pt idx="77">
                  <c:v>126.22608056556179</c:v>
                </c:pt>
                <c:pt idx="78">
                  <c:v>128.21908202610001</c:v>
                </c:pt>
                <c:pt idx="79">
                  <c:v>130.24511240223572</c:v>
                </c:pt>
                <c:pt idx="80">
                  <c:v>132.29520000000139</c:v>
                </c:pt>
                <c:pt idx="81">
                  <c:v>134.35811403242479</c:v>
                </c:pt>
                <c:pt idx="82">
                  <c:v>136.42018019210315</c:v>
                </c:pt>
                <c:pt idx="83">
                  <c:v>138.46509070112415</c:v>
                </c:pt>
                <c:pt idx="84">
                  <c:v>140.4737088384023</c:v>
                </c:pt>
                <c:pt idx="85">
                  <c:v>140.369</c:v>
                </c:pt>
                <c:pt idx="86">
                  <c:v>143.35499999999999</c:v>
                </c:pt>
                <c:pt idx="87">
                  <c:v>146.54499999999999</c:v>
                </c:pt>
                <c:pt idx="88">
                  <c:v>148.785</c:v>
                </c:pt>
                <c:pt idx="89">
                  <c:v>149.87100000000001</c:v>
                </c:pt>
                <c:pt idx="90">
                  <c:v>151.43199999999999</c:v>
                </c:pt>
                <c:pt idx="91">
                  <c:v>153.12799999999999</c:v>
                </c:pt>
                <c:pt idx="92">
                  <c:v>152.58500000000001</c:v>
                </c:pt>
                <c:pt idx="93">
                  <c:v>154.68899999999999</c:v>
                </c:pt>
                <c:pt idx="94">
                  <c:v>153.536</c:v>
                </c:pt>
                <c:pt idx="95">
                  <c:v>150.821</c:v>
                </c:pt>
                <c:pt idx="96">
                  <c:v>151.703</c:v>
                </c:pt>
                <c:pt idx="97">
                  <c:v>151.5</c:v>
                </c:pt>
                <c:pt idx="98">
                  <c:v>154.35</c:v>
                </c:pt>
                <c:pt idx="99">
                  <c:v>156.11500000000001</c:v>
                </c:pt>
                <c:pt idx="100">
                  <c:v>156.31800000000001</c:v>
                </c:pt>
                <c:pt idx="101">
                  <c:v>155.84299999999999</c:v>
                </c:pt>
                <c:pt idx="102">
                  <c:v>157.13300000000001</c:v>
                </c:pt>
              </c:numCache>
            </c:numRef>
          </c:yVal>
          <c:smooth val="1"/>
        </c:ser>
        <c:ser>
          <c:idx val="14"/>
          <c:order val="17"/>
          <c:tx>
            <c:v>C090033 C5-C6 B</c:v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'Refined Data '!$BI$4:$BI$90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4.0830000000000002</c:v>
                </c:pt>
                <c:pt idx="83">
                  <c:v>4.0730000000000004</c:v>
                </c:pt>
                <c:pt idx="84">
                  <c:v>4.0140000000000002</c:v>
                </c:pt>
                <c:pt idx="85">
                  <c:v>4.1319999999999997</c:v>
                </c:pt>
                <c:pt idx="86">
                  <c:v>4.117</c:v>
                </c:pt>
              </c:numCache>
            </c:numRef>
          </c:xVal>
          <c:yVal>
            <c:numRef>
              <c:f>'Refined Data '!$BJ$4:$BJ$90</c:f>
              <c:numCache>
                <c:formatCode>General</c:formatCode>
                <c:ptCount val="87"/>
                <c:pt idx="0">
                  <c:v>0</c:v>
                </c:pt>
                <c:pt idx="1">
                  <c:v>0.14560160156250002</c:v>
                </c:pt>
                <c:pt idx="2">
                  <c:v>0.30527130000000002</c:v>
                </c:pt>
                <c:pt idx="3">
                  <c:v>0.47957837343750009</c:v>
                </c:pt>
                <c:pt idx="4">
                  <c:v>0.66935040000000001</c:v>
                </c:pt>
                <c:pt idx="5">
                  <c:v>0.87565957031250008</c:v>
                </c:pt>
                <c:pt idx="6">
                  <c:v>1.099809</c:v>
                </c:pt>
                <c:pt idx="7">
                  <c:v>1.3433190421874999</c:v>
                </c:pt>
                <c:pt idx="8">
                  <c:v>1.6079135999999998</c:v>
                </c:pt>
                <c:pt idx="9">
                  <c:v>1.8955064390624998</c:v>
                </c:pt>
                <c:pt idx="10">
                  <c:v>2.2081874999999997</c:v>
                </c:pt>
                <c:pt idx="11">
                  <c:v>2.5482092109374994</c:v>
                </c:pt>
                <c:pt idx="12">
                  <c:v>2.9179728000000003</c:v>
                </c:pt>
                <c:pt idx="13">
                  <c:v>3.3200146078125004</c:v>
                </c:pt>
                <c:pt idx="14">
                  <c:v>3.7569924000000006</c:v>
                </c:pt>
                <c:pt idx="15">
                  <c:v>4.2316716796875014</c:v>
                </c:pt>
                <c:pt idx="16">
                  <c:v>4.7469120000000018</c:v>
                </c:pt>
                <c:pt idx="17">
                  <c:v>5.3056532765625022</c:v>
                </c:pt>
                <c:pt idx="18">
                  <c:v>5.910902100000003</c:v>
                </c:pt>
                <c:pt idx="19">
                  <c:v>6.5657180484375042</c:v>
                </c:pt>
                <c:pt idx="20">
                  <c:v>7.2732000000000037</c:v>
                </c:pt>
                <c:pt idx="21">
                  <c:v>8.0364724453125049</c:v>
                </c:pt>
                <c:pt idx="22">
                  <c:v>8.8586718000000051</c:v>
                </c:pt>
                <c:pt idx="23">
                  <c:v>9.7429327171875073</c:v>
                </c:pt>
                <c:pt idx="24">
                  <c:v>10.692374400000009</c:v>
                </c:pt>
                <c:pt idx="25">
                  <c:v>11.710086914062511</c:v>
                </c:pt>
                <c:pt idx="26">
                  <c:v>12.799117500000012</c:v>
                </c:pt>
                <c:pt idx="27">
                  <c:v>13.962456885937513</c:v>
                </c:pt>
                <c:pt idx="28">
                  <c:v>15.203025600000014</c:v>
                </c:pt>
                <c:pt idx="29">
                  <c:v>16.523660282812514</c:v>
                </c:pt>
                <c:pt idx="30">
                  <c:v>17.927100000000017</c:v>
                </c:pt>
                <c:pt idx="31">
                  <c:v>19.415972554687521</c:v>
                </c:pt>
                <c:pt idx="32">
                  <c:v>20.992780800000023</c:v>
                </c:pt>
                <c:pt idx="33">
                  <c:v>22.659888951562529</c:v>
                </c:pt>
                <c:pt idx="34">
                  <c:v>24.419508900000025</c:v>
                </c:pt>
                <c:pt idx="35">
                  <c:v>26.27368652343754</c:v>
                </c:pt>
                <c:pt idx="36">
                  <c:v>28.224288000000037</c:v>
                </c:pt>
                <c:pt idx="37">
                  <c:v>30.272986120312538</c:v>
                </c:pt>
                <c:pt idx="38">
                  <c:v>32.421246600000046</c:v>
                </c:pt>
                <c:pt idx="39">
                  <c:v>34.670314392187549</c:v>
                </c:pt>
                <c:pt idx="40">
                  <c:v>37.021200000000043</c:v>
                </c:pt>
                <c:pt idx="41">
                  <c:v>39.474665789062541</c:v>
                </c:pt>
                <c:pt idx="42">
                  <c:v>42.031212300000028</c:v>
                </c:pt>
                <c:pt idx="43">
                  <c:v>44.691064560937519</c:v>
                </c:pt>
                <c:pt idx="44">
                  <c:v>47.454158400000011</c:v>
                </c:pt>
                <c:pt idx="45">
                  <c:v>50.32012675781251</c:v>
                </c:pt>
                <c:pt idx="46">
                  <c:v>53.288285999999992</c:v>
                </c:pt>
                <c:pt idx="47">
                  <c:v>56.357622229687486</c:v>
                </c:pt>
                <c:pt idx="48">
                  <c:v>59.526777599999967</c:v>
                </c:pt>
                <c:pt idx="49">
                  <c:v>62.794036626562459</c:v>
                </c:pt>
                <c:pt idx="50">
                  <c:v>66.157312499999946</c:v>
                </c:pt>
                <c:pt idx="51">
                  <c:v>69.614133398437431</c:v>
                </c:pt>
                <c:pt idx="52">
                  <c:v>73.161628799999903</c:v>
                </c:pt>
                <c:pt idx="53">
                  <c:v>76.796515795312402</c:v>
                </c:pt>
                <c:pt idx="54">
                  <c:v>80.51508539999989</c:v>
                </c:pt>
                <c:pt idx="55">
                  <c:v>84.313188867187364</c:v>
                </c:pt>
                <c:pt idx="56">
                  <c:v>88.186223999999868</c:v>
                </c:pt>
                <c:pt idx="57">
                  <c:v>92.129121464062337</c:v>
                </c:pt>
                <c:pt idx="58">
                  <c:v>96.136331099999822</c:v>
                </c:pt>
                <c:pt idx="59">
                  <c:v>100.20180823593728</c:v>
                </c:pt>
                <c:pt idx="60">
                  <c:v>104.31899999999978</c:v>
                </c:pt>
                <c:pt idx="61">
                  <c:v>108.48083163281227</c:v>
                </c:pt>
                <c:pt idx="62">
                  <c:v>112.67969279999978</c:v>
                </c:pt>
                <c:pt idx="63">
                  <c:v>116.90742390468722</c:v>
                </c:pt>
                <c:pt idx="64">
                  <c:v>121.15530239999973</c:v>
                </c:pt>
                <c:pt idx="65">
                  <c:v>125.41402910156224</c:v>
                </c:pt>
                <c:pt idx="66">
                  <c:v>129.6737144999997</c:v>
                </c:pt>
                <c:pt idx="67">
                  <c:v>133.92386507343718</c:v>
                </c:pt>
                <c:pt idx="68">
                  <c:v>138.15336959999965</c:v>
                </c:pt>
                <c:pt idx="69">
                  <c:v>142.35048547031215</c:v>
                </c:pt>
                <c:pt idx="70">
                  <c:v>146.5028249999996</c:v>
                </c:pt>
                <c:pt idx="71">
                  <c:v>150.59734174218715</c:v>
                </c:pt>
                <c:pt idx="72">
                  <c:v>154.62031679999964</c:v>
                </c:pt>
                <c:pt idx="73">
                  <c:v>158.55734513906219</c:v>
                </c:pt>
                <c:pt idx="74">
                  <c:v>162.39332189999971</c:v>
                </c:pt>
                <c:pt idx="75">
                  <c:v>166.11242871093717</c:v>
                </c:pt>
                <c:pt idx="76">
                  <c:v>169.69811999999968</c:v>
                </c:pt>
                <c:pt idx="77">
                  <c:v>173.13310930781216</c:v>
                </c:pt>
                <c:pt idx="78">
                  <c:v>176.39935559999969</c:v>
                </c:pt>
                <c:pt idx="79">
                  <c:v>179.47804957968714</c:v>
                </c:pt>
                <c:pt idx="80">
                  <c:v>182.3495999999997</c:v>
                </c:pt>
                <c:pt idx="81">
                  <c:v>184.99361997656212</c:v>
                </c:pt>
                <c:pt idx="82">
                  <c:v>184.428</c:v>
                </c:pt>
                <c:pt idx="83">
                  <c:v>184.49600000000001</c:v>
                </c:pt>
                <c:pt idx="84">
                  <c:v>185.37799999999999</c:v>
                </c:pt>
                <c:pt idx="85">
                  <c:v>187.55</c:v>
                </c:pt>
                <c:pt idx="86">
                  <c:v>187.68600000000001</c:v>
                </c:pt>
              </c:numCache>
            </c:numRef>
          </c:yVal>
          <c:smooth val="1"/>
        </c:ser>
        <c:ser>
          <c:idx val="15"/>
          <c:order val="18"/>
          <c:tx>
            <c:v>C090033 C7-T1 A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'!$BL$4:$BL$155</c:f>
              <c:numCache>
                <c:formatCode>General</c:formatCode>
                <c:ptCount val="1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3.28</c:v>
                </c:pt>
                <c:pt idx="67">
                  <c:v>3.31</c:v>
                </c:pt>
                <c:pt idx="68">
                  <c:v>3.3759999999999999</c:v>
                </c:pt>
                <c:pt idx="69">
                  <c:v>3.3420000000000001</c:v>
                </c:pt>
                <c:pt idx="70">
                  <c:v>3.4550000000000001</c:v>
                </c:pt>
                <c:pt idx="71">
                  <c:v>3.5230000000000001</c:v>
                </c:pt>
                <c:pt idx="72">
                  <c:v>3.504</c:v>
                </c:pt>
                <c:pt idx="73">
                  <c:v>3.6019999999999999</c:v>
                </c:pt>
                <c:pt idx="74">
                  <c:v>3.6019999999999999</c:v>
                </c:pt>
                <c:pt idx="75">
                  <c:v>3.7290000000000001</c:v>
                </c:pt>
                <c:pt idx="76">
                  <c:v>3.7490000000000001</c:v>
                </c:pt>
                <c:pt idx="77">
                  <c:v>3.7589999999999999</c:v>
                </c:pt>
                <c:pt idx="78">
                  <c:v>3.8719999999999999</c:v>
                </c:pt>
                <c:pt idx="79">
                  <c:v>3.847</c:v>
                </c:pt>
                <c:pt idx="80">
                  <c:v>4.0190000000000001</c:v>
                </c:pt>
                <c:pt idx="81">
                  <c:v>4.024</c:v>
                </c:pt>
                <c:pt idx="82">
                  <c:v>4.0190000000000001</c:v>
                </c:pt>
                <c:pt idx="83">
                  <c:v>4.1319999999999997</c:v>
                </c:pt>
                <c:pt idx="84">
                  <c:v>4.117</c:v>
                </c:pt>
                <c:pt idx="85">
                  <c:v>4.2889999999999997</c:v>
                </c:pt>
                <c:pt idx="86">
                  <c:v>4.2690000000000001</c:v>
                </c:pt>
                <c:pt idx="87">
                  <c:v>4.2839999999999998</c:v>
                </c:pt>
                <c:pt idx="88">
                  <c:v>4.3920000000000003</c:v>
                </c:pt>
                <c:pt idx="89">
                  <c:v>4.4020000000000001</c:v>
                </c:pt>
                <c:pt idx="90">
                  <c:v>4.5389999999999997</c:v>
                </c:pt>
                <c:pt idx="91">
                  <c:v>4.4950000000000001</c:v>
                </c:pt>
                <c:pt idx="92">
                  <c:v>4.5590000000000002</c:v>
                </c:pt>
                <c:pt idx="93">
                  <c:v>4.657</c:v>
                </c:pt>
                <c:pt idx="94">
                  <c:v>4.6520000000000001</c:v>
                </c:pt>
                <c:pt idx="95">
                  <c:v>4.7939999999999996</c:v>
                </c:pt>
                <c:pt idx="96">
                  <c:v>4.7649999999999997</c:v>
                </c:pt>
                <c:pt idx="97">
                  <c:v>4.8529999999999998</c:v>
                </c:pt>
                <c:pt idx="98">
                  <c:v>4.9420000000000002</c:v>
                </c:pt>
                <c:pt idx="99">
                  <c:v>4.9119999999999999</c:v>
                </c:pt>
                <c:pt idx="100">
                  <c:v>5.0449999999999999</c:v>
                </c:pt>
                <c:pt idx="101">
                  <c:v>5.01</c:v>
                </c:pt>
                <c:pt idx="102">
                  <c:v>5.1479999999999997</c:v>
                </c:pt>
                <c:pt idx="103">
                  <c:v>5.2110000000000003</c:v>
                </c:pt>
                <c:pt idx="104">
                  <c:v>5.1769999999999996</c:v>
                </c:pt>
                <c:pt idx="105">
                  <c:v>5.31</c:v>
                </c:pt>
                <c:pt idx="106">
                  <c:v>5.27</c:v>
                </c:pt>
                <c:pt idx="107">
                  <c:v>5.4180000000000001</c:v>
                </c:pt>
                <c:pt idx="108">
                  <c:v>5.4470000000000001</c:v>
                </c:pt>
                <c:pt idx="109">
                  <c:v>5.4619999999999997</c:v>
                </c:pt>
                <c:pt idx="110">
                  <c:v>5.56</c:v>
                </c:pt>
                <c:pt idx="111">
                  <c:v>5.53</c:v>
                </c:pt>
                <c:pt idx="112">
                  <c:v>5.6829999999999998</c:v>
                </c:pt>
                <c:pt idx="113">
                  <c:v>5.7069999999999999</c:v>
                </c:pt>
                <c:pt idx="114">
                  <c:v>5.6970000000000001</c:v>
                </c:pt>
                <c:pt idx="115">
                  <c:v>5.82</c:v>
                </c:pt>
                <c:pt idx="116">
                  <c:v>5.8150000000000004</c:v>
                </c:pt>
                <c:pt idx="117">
                  <c:v>5.952</c:v>
                </c:pt>
                <c:pt idx="118">
                  <c:v>5.9429999999999996</c:v>
                </c:pt>
                <c:pt idx="119">
                  <c:v>5.9569999999999999</c:v>
                </c:pt>
                <c:pt idx="120">
                  <c:v>6.07</c:v>
                </c:pt>
                <c:pt idx="121">
                  <c:v>6.0750000000000002</c:v>
                </c:pt>
                <c:pt idx="122">
                  <c:v>6.2169999999999996</c:v>
                </c:pt>
                <c:pt idx="123">
                  <c:v>6.173</c:v>
                </c:pt>
                <c:pt idx="124">
                  <c:v>6.2370000000000001</c:v>
                </c:pt>
                <c:pt idx="125">
                  <c:v>6.35</c:v>
                </c:pt>
                <c:pt idx="126">
                  <c:v>6.3250000000000002</c:v>
                </c:pt>
                <c:pt idx="127">
                  <c:v>6.4820000000000002</c:v>
                </c:pt>
                <c:pt idx="128">
                  <c:v>6.4279999999999999</c:v>
                </c:pt>
                <c:pt idx="129">
                  <c:v>6.5359999999999996</c:v>
                </c:pt>
                <c:pt idx="130">
                  <c:v>6.625</c:v>
                </c:pt>
                <c:pt idx="131">
                  <c:v>6.59</c:v>
                </c:pt>
                <c:pt idx="132">
                  <c:v>6.7229999999999999</c:v>
                </c:pt>
                <c:pt idx="133">
                  <c:v>6.7030000000000003</c:v>
                </c:pt>
                <c:pt idx="134">
                  <c:v>6.8310000000000004</c:v>
                </c:pt>
                <c:pt idx="135">
                  <c:v>6.87</c:v>
                </c:pt>
                <c:pt idx="136">
                  <c:v>6.87</c:v>
                </c:pt>
                <c:pt idx="137">
                  <c:v>6.9779999999999998</c:v>
                </c:pt>
                <c:pt idx="138">
                  <c:v>6.9580000000000002</c:v>
                </c:pt>
                <c:pt idx="139">
                  <c:v>7.12</c:v>
                </c:pt>
                <c:pt idx="140">
                  <c:v>7.15</c:v>
                </c:pt>
                <c:pt idx="141">
                  <c:v>7.1349999999999998</c:v>
                </c:pt>
                <c:pt idx="142">
                  <c:v>7.2430000000000003</c:v>
                </c:pt>
                <c:pt idx="143">
                  <c:v>7.2190000000000003</c:v>
                </c:pt>
                <c:pt idx="144">
                  <c:v>7.39</c:v>
                </c:pt>
                <c:pt idx="145">
                  <c:v>7.38</c:v>
                </c:pt>
                <c:pt idx="146">
                  <c:v>7.39</c:v>
                </c:pt>
                <c:pt idx="147">
                  <c:v>7.508</c:v>
                </c:pt>
                <c:pt idx="148">
                  <c:v>7.4930000000000003</c:v>
                </c:pt>
                <c:pt idx="149">
                  <c:v>7.6449999999999996</c:v>
                </c:pt>
                <c:pt idx="150">
                  <c:v>7.601</c:v>
                </c:pt>
                <c:pt idx="151">
                  <c:v>7.7629999999999999</c:v>
                </c:pt>
              </c:numCache>
            </c:numRef>
          </c:xVal>
          <c:yVal>
            <c:numRef>
              <c:f>'Refined Data '!$BM$4:$BM$155</c:f>
              <c:numCache>
                <c:formatCode>General</c:formatCode>
                <c:ptCount val="152"/>
                <c:pt idx="0">
                  <c:v>0</c:v>
                </c:pt>
                <c:pt idx="1">
                  <c:v>5.8338558196203136</c:v>
                </c:pt>
                <c:pt idx="2">
                  <c:v>12.382978595700003</c:v>
                </c:pt>
                <c:pt idx="3">
                  <c:v>19.444660129457816</c:v>
                </c:pt>
                <c:pt idx="4">
                  <c:v>26.841386604800004</c:v>
                </c:pt>
                <c:pt idx="5">
                  <c:v>34.419111254882814</c:v>
                </c:pt>
                <c:pt idx="6">
                  <c:v>42.045580305299993</c:v>
                </c:pt>
                <c:pt idx="7">
                  <c:v>49.608712193895315</c:v>
                </c:pt>
                <c:pt idx="8">
                  <c:v>57.015030067200001</c:v>
                </c:pt>
                <c:pt idx="9">
                  <c:v>64.188147553495298</c:v>
                </c:pt>
                <c:pt idx="10">
                  <c:v>71.06730781249999</c:v>
                </c:pt>
                <c:pt idx="11">
                  <c:v>77.605975861682808</c:v>
                </c:pt>
                <c:pt idx="12">
                  <c:v>83.770484179199983</c:v>
                </c:pt>
                <c:pt idx="13">
                  <c:v>89.538731583457817</c:v>
                </c:pt>
                <c:pt idx="14">
                  <c:v>94.898935389300036</c:v>
                </c:pt>
                <c:pt idx="15">
                  <c:v>99.848436840820355</c:v>
                </c:pt>
                <c:pt idx="16">
                  <c:v>104.39255982080006</c:v>
                </c:pt>
                <c:pt idx="17">
                  <c:v>108.54352283677036</c:v>
                </c:pt>
                <c:pt idx="18">
                  <c:v>112.31940428370005</c:v>
                </c:pt>
                <c:pt idx="19">
                  <c:v>115.74316098330789</c:v>
                </c:pt>
                <c:pt idx="20">
                  <c:v>118.84170000000002</c:v>
                </c:pt>
                <c:pt idx="21">
                  <c:v>121.64500373343284</c:v>
                </c:pt>
                <c:pt idx="22">
                  <c:v>124.18530828769998</c:v>
                </c:pt>
                <c:pt idx="23">
                  <c:v>126.49633511714534</c:v>
                </c:pt>
                <c:pt idx="24">
                  <c:v>128.61257594880013</c:v>
                </c:pt>
                <c:pt idx="25">
                  <c:v>130.56863098144544</c:v>
                </c:pt>
                <c:pt idx="26">
                  <c:v>132.39860036130011</c:v>
                </c:pt>
                <c:pt idx="27">
                  <c:v>134.13552893433288</c:v>
                </c:pt>
                <c:pt idx="28">
                  <c:v>135.81090427519993</c:v>
                </c:pt>
                <c:pt idx="29">
                  <c:v>137.45420799280788</c:v>
                </c:pt>
                <c:pt idx="30">
                  <c:v>139.0925203125</c:v>
                </c:pt>
                <c:pt idx="31">
                  <c:v>140.75017793487032</c:v>
                </c:pt>
                <c:pt idx="32">
                  <c:v>142.44848517120033</c:v>
                </c:pt>
                <c:pt idx="33">
                  <c:v>144.20547835552034</c:v>
                </c:pt>
                <c:pt idx="34">
                  <c:v>146.03574353330029</c:v>
                </c:pt>
                <c:pt idx="35">
                  <c:v>147.95028742675794</c:v>
                </c:pt>
                <c:pt idx="36">
                  <c:v>149.95646167680027</c:v>
                </c:pt>
                <c:pt idx="37">
                  <c:v>152.05794036158292</c:v>
                </c:pt>
                <c:pt idx="38">
                  <c:v>154.25475079170036</c:v>
                </c:pt>
                <c:pt idx="39">
                  <c:v>156.54335758199548</c:v>
                </c:pt>
                <c:pt idx="40">
                  <c:v>158.91679999999991</c:v>
                </c:pt>
                <c:pt idx="41">
                  <c:v>161.36488259099553</c:v>
                </c:pt>
                <c:pt idx="42">
                  <c:v>163.87441907970009</c:v>
                </c:pt>
                <c:pt idx="43">
                  <c:v>166.42952954858242</c:v>
                </c:pt>
                <c:pt idx="44">
                  <c:v>169.01199089280016</c:v>
                </c:pt>
                <c:pt idx="45">
                  <c:v>171.60164055175844</c:v>
                </c:pt>
                <c:pt idx="46">
                  <c:v>174.17683351730048</c:v>
                </c:pt>
                <c:pt idx="47">
                  <c:v>176.71495261852053</c:v>
                </c:pt>
                <c:pt idx="48">
                  <c:v>179.19297208320052</c:v>
                </c:pt>
                <c:pt idx="49">
                  <c:v>181.58807437587217</c:v>
                </c:pt>
                <c:pt idx="50">
                  <c:v>183.87832031249991</c:v>
                </c:pt>
                <c:pt idx="51">
                  <c:v>186.04337245180858</c:v>
                </c:pt>
                <c:pt idx="52">
                  <c:v>188.06527176320049</c:v>
                </c:pt>
                <c:pt idx="53">
                  <c:v>189.92926757133438</c:v>
                </c:pt>
                <c:pt idx="54">
                  <c:v>191.62470077730018</c:v>
                </c:pt>
                <c:pt idx="55">
                  <c:v>193.14594035644558</c:v>
                </c:pt>
                <c:pt idx="56">
                  <c:v>194.49337313280137</c:v>
                </c:pt>
                <c:pt idx="57">
                  <c:v>195.67444683014674</c:v>
                </c:pt>
                <c:pt idx="58">
                  <c:v>196.70476639970178</c:v>
                </c:pt>
                <c:pt idx="59">
                  <c:v>197.60924362443382</c:v>
                </c:pt>
                <c:pt idx="60">
                  <c:v>198.42330000000157</c:v>
                </c:pt>
                <c:pt idx="61">
                  <c:v>199.19412289230877</c:v>
                </c:pt>
                <c:pt idx="62">
                  <c:v>199.98197497170025</c:v>
                </c:pt>
                <c:pt idx="63">
                  <c:v>200.86155692376803</c:v>
                </c:pt>
                <c:pt idx="64">
                  <c:v>201.92342343679644</c:v>
                </c:pt>
                <c:pt idx="65">
                  <c:v>203.27545246582258</c:v>
                </c:pt>
                <c:pt idx="66">
                  <c:v>204.90299999999999</c:v>
                </c:pt>
                <c:pt idx="67">
                  <c:v>204.56299999999999</c:v>
                </c:pt>
                <c:pt idx="68">
                  <c:v>207.143</c:v>
                </c:pt>
                <c:pt idx="69">
                  <c:v>205.446</c:v>
                </c:pt>
                <c:pt idx="70">
                  <c:v>206.19200000000001</c:v>
                </c:pt>
                <c:pt idx="71">
                  <c:v>201.03399999999999</c:v>
                </c:pt>
                <c:pt idx="72">
                  <c:v>200.76300000000001</c:v>
                </c:pt>
                <c:pt idx="73">
                  <c:v>203.274</c:v>
                </c:pt>
                <c:pt idx="74">
                  <c:v>203.20599999999999</c:v>
                </c:pt>
                <c:pt idx="75">
                  <c:v>206.05699999999999</c:v>
                </c:pt>
                <c:pt idx="76">
                  <c:v>206.87100000000001</c:v>
                </c:pt>
                <c:pt idx="77">
                  <c:v>207.88900000000001</c:v>
                </c:pt>
                <c:pt idx="78">
                  <c:v>209.79</c:v>
                </c:pt>
                <c:pt idx="79">
                  <c:v>209.92500000000001</c:v>
                </c:pt>
                <c:pt idx="80">
                  <c:v>213.047</c:v>
                </c:pt>
                <c:pt idx="81">
                  <c:v>213.79400000000001</c:v>
                </c:pt>
                <c:pt idx="82">
                  <c:v>214.47300000000001</c:v>
                </c:pt>
                <c:pt idx="83">
                  <c:v>216.37299999999999</c:v>
                </c:pt>
                <c:pt idx="84">
                  <c:v>216.37299999999999</c:v>
                </c:pt>
                <c:pt idx="85">
                  <c:v>219.08799999999999</c:v>
                </c:pt>
                <c:pt idx="86">
                  <c:v>218.816</c:v>
                </c:pt>
                <c:pt idx="87">
                  <c:v>219.767</c:v>
                </c:pt>
                <c:pt idx="88">
                  <c:v>221.59899999999999</c:v>
                </c:pt>
                <c:pt idx="89">
                  <c:v>222.142</c:v>
                </c:pt>
                <c:pt idx="90">
                  <c:v>224.24600000000001</c:v>
                </c:pt>
                <c:pt idx="91">
                  <c:v>224.042</c:v>
                </c:pt>
                <c:pt idx="92">
                  <c:v>224.58500000000001</c:v>
                </c:pt>
                <c:pt idx="93">
                  <c:v>225.67099999999999</c:v>
                </c:pt>
                <c:pt idx="94">
                  <c:v>225.60400000000001</c:v>
                </c:pt>
                <c:pt idx="95">
                  <c:v>228.18299999999999</c:v>
                </c:pt>
                <c:pt idx="96">
                  <c:v>228.11500000000001</c:v>
                </c:pt>
                <c:pt idx="97">
                  <c:v>229.87899999999999</c:v>
                </c:pt>
                <c:pt idx="98">
                  <c:v>231.44</c:v>
                </c:pt>
                <c:pt idx="99">
                  <c:v>231.37299999999999</c:v>
                </c:pt>
                <c:pt idx="100">
                  <c:v>233.06899999999999</c:v>
                </c:pt>
                <c:pt idx="101">
                  <c:v>232.458</c:v>
                </c:pt>
                <c:pt idx="102">
                  <c:v>233.34100000000001</c:v>
                </c:pt>
                <c:pt idx="103">
                  <c:v>234.155</c:v>
                </c:pt>
                <c:pt idx="104">
                  <c:v>234.97</c:v>
                </c:pt>
                <c:pt idx="105">
                  <c:v>237.006</c:v>
                </c:pt>
                <c:pt idx="106">
                  <c:v>237.142</c:v>
                </c:pt>
                <c:pt idx="107">
                  <c:v>239.58500000000001</c:v>
                </c:pt>
                <c:pt idx="108">
                  <c:v>240.26400000000001</c:v>
                </c:pt>
                <c:pt idx="109">
                  <c:v>241.078</c:v>
                </c:pt>
                <c:pt idx="110">
                  <c:v>243.114</c:v>
                </c:pt>
                <c:pt idx="111">
                  <c:v>242.911</c:v>
                </c:pt>
                <c:pt idx="112">
                  <c:v>245.89699999999999</c:v>
                </c:pt>
                <c:pt idx="113">
                  <c:v>246.50800000000001</c:v>
                </c:pt>
                <c:pt idx="114">
                  <c:v>247.86500000000001</c:v>
                </c:pt>
                <c:pt idx="115">
                  <c:v>250.173</c:v>
                </c:pt>
                <c:pt idx="116">
                  <c:v>250.309</c:v>
                </c:pt>
                <c:pt idx="117">
                  <c:v>253.363</c:v>
                </c:pt>
                <c:pt idx="118">
                  <c:v>253.43100000000001</c:v>
                </c:pt>
                <c:pt idx="119">
                  <c:v>254.44900000000001</c:v>
                </c:pt>
                <c:pt idx="120">
                  <c:v>256.48500000000001</c:v>
                </c:pt>
                <c:pt idx="121">
                  <c:v>257.096</c:v>
                </c:pt>
                <c:pt idx="122">
                  <c:v>259.26799999999997</c:v>
                </c:pt>
                <c:pt idx="123">
                  <c:v>259.06400000000002</c:v>
                </c:pt>
                <c:pt idx="124">
                  <c:v>260.48899999999998</c:v>
                </c:pt>
                <c:pt idx="125">
                  <c:v>262.25400000000002</c:v>
                </c:pt>
                <c:pt idx="126">
                  <c:v>262.39</c:v>
                </c:pt>
                <c:pt idx="127">
                  <c:v>264.42599999999999</c:v>
                </c:pt>
                <c:pt idx="128">
                  <c:v>264.08600000000001</c:v>
                </c:pt>
                <c:pt idx="129">
                  <c:v>265.44400000000002</c:v>
                </c:pt>
                <c:pt idx="130">
                  <c:v>266.80099999999999</c:v>
                </c:pt>
                <c:pt idx="131">
                  <c:v>267.14100000000002</c:v>
                </c:pt>
                <c:pt idx="132">
                  <c:v>268.29399999999998</c:v>
                </c:pt>
                <c:pt idx="133">
                  <c:v>268.36200000000002</c:v>
                </c:pt>
                <c:pt idx="134">
                  <c:v>269.923</c:v>
                </c:pt>
                <c:pt idx="135">
                  <c:v>270.738</c:v>
                </c:pt>
                <c:pt idx="136">
                  <c:v>270.87400000000002</c:v>
                </c:pt>
                <c:pt idx="137">
                  <c:v>272.29899999999998</c:v>
                </c:pt>
                <c:pt idx="138">
                  <c:v>271.75599999999997</c:v>
                </c:pt>
                <c:pt idx="139">
                  <c:v>273.24900000000002</c:v>
                </c:pt>
                <c:pt idx="140">
                  <c:v>273.31700000000001</c:v>
                </c:pt>
                <c:pt idx="141">
                  <c:v>273.31700000000001</c:v>
                </c:pt>
                <c:pt idx="142">
                  <c:v>274.74200000000002</c:v>
                </c:pt>
                <c:pt idx="143">
                  <c:v>274.19900000000001</c:v>
                </c:pt>
                <c:pt idx="144">
                  <c:v>276.10000000000002</c:v>
                </c:pt>
                <c:pt idx="145">
                  <c:v>275.55700000000002</c:v>
                </c:pt>
                <c:pt idx="146">
                  <c:v>275.21699999999998</c:v>
                </c:pt>
                <c:pt idx="147">
                  <c:v>276.303</c:v>
                </c:pt>
                <c:pt idx="148">
                  <c:v>274.74200000000002</c:v>
                </c:pt>
                <c:pt idx="149">
                  <c:v>276.303</c:v>
                </c:pt>
                <c:pt idx="150">
                  <c:v>275.48899999999998</c:v>
                </c:pt>
                <c:pt idx="151">
                  <c:v>276.91399999999999</c:v>
                </c:pt>
              </c:numCache>
            </c:numRef>
          </c:yVal>
          <c:smooth val="1"/>
        </c:ser>
        <c:ser>
          <c:idx val="20"/>
          <c:order val="19"/>
          <c:tx>
            <c:v>C100923 C3-C4 A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'!$BX$4:$BX$79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1.61</c:v>
                </c:pt>
                <c:pt idx="34">
                  <c:v>1.6240000000000001</c:v>
                </c:pt>
                <c:pt idx="35">
                  <c:v>1.6240000000000001</c:v>
                </c:pt>
                <c:pt idx="36">
                  <c:v>1.718</c:v>
                </c:pt>
                <c:pt idx="37">
                  <c:v>1.673</c:v>
                </c:pt>
                <c:pt idx="38">
                  <c:v>1.796</c:v>
                </c:pt>
                <c:pt idx="39">
                  <c:v>1.8009999999999999</c:v>
                </c:pt>
                <c:pt idx="40">
                  <c:v>1.7809999999999999</c:v>
                </c:pt>
                <c:pt idx="41">
                  <c:v>1.875</c:v>
                </c:pt>
                <c:pt idx="42">
                  <c:v>1.86</c:v>
                </c:pt>
                <c:pt idx="43">
                  <c:v>1.9530000000000001</c:v>
                </c:pt>
                <c:pt idx="44">
                  <c:v>1.9530000000000001</c:v>
                </c:pt>
                <c:pt idx="45">
                  <c:v>1.958</c:v>
                </c:pt>
                <c:pt idx="46">
                  <c:v>2.0409999999999999</c:v>
                </c:pt>
                <c:pt idx="47">
                  <c:v>2.012</c:v>
                </c:pt>
                <c:pt idx="48">
                  <c:v>2.13</c:v>
                </c:pt>
                <c:pt idx="49">
                  <c:v>2.1</c:v>
                </c:pt>
                <c:pt idx="50">
                  <c:v>2.1</c:v>
                </c:pt>
                <c:pt idx="51">
                  <c:v>2.194</c:v>
                </c:pt>
                <c:pt idx="52">
                  <c:v>2.1840000000000002</c:v>
                </c:pt>
                <c:pt idx="53">
                  <c:v>2.2719999999999998</c:v>
                </c:pt>
                <c:pt idx="54">
                  <c:v>2.2570000000000001</c:v>
                </c:pt>
                <c:pt idx="55">
                  <c:v>2.2970000000000002</c:v>
                </c:pt>
                <c:pt idx="56">
                  <c:v>2.375</c:v>
                </c:pt>
                <c:pt idx="57">
                  <c:v>2.36</c:v>
                </c:pt>
                <c:pt idx="58">
                  <c:v>2.4340000000000002</c:v>
                </c:pt>
                <c:pt idx="59">
                  <c:v>2.419</c:v>
                </c:pt>
                <c:pt idx="60">
                  <c:v>2.4929999999999999</c:v>
                </c:pt>
                <c:pt idx="61">
                  <c:v>2.5470000000000002</c:v>
                </c:pt>
                <c:pt idx="62">
                  <c:v>2.5219999999999998</c:v>
                </c:pt>
                <c:pt idx="63">
                  <c:v>2.601</c:v>
                </c:pt>
                <c:pt idx="64">
                  <c:v>2.581</c:v>
                </c:pt>
                <c:pt idx="65">
                  <c:v>2.6890000000000001</c:v>
                </c:pt>
                <c:pt idx="66">
                  <c:v>2.7090000000000001</c:v>
                </c:pt>
                <c:pt idx="67">
                  <c:v>2.694</c:v>
                </c:pt>
                <c:pt idx="68">
                  <c:v>2.7770000000000001</c:v>
                </c:pt>
                <c:pt idx="69">
                  <c:v>2.758</c:v>
                </c:pt>
                <c:pt idx="70">
                  <c:v>2.871</c:v>
                </c:pt>
                <c:pt idx="71">
                  <c:v>2.8610000000000002</c:v>
                </c:pt>
                <c:pt idx="72">
                  <c:v>2.8460000000000001</c:v>
                </c:pt>
                <c:pt idx="73">
                  <c:v>2.944</c:v>
                </c:pt>
                <c:pt idx="74">
                  <c:v>2.9249999999999998</c:v>
                </c:pt>
                <c:pt idx="75">
                  <c:v>2.9889999999999999</c:v>
                </c:pt>
              </c:numCache>
            </c:numRef>
          </c:xVal>
          <c:yVal>
            <c:numRef>
              <c:f>'Refined Data '!$BY$4:$BY$79</c:f>
              <c:numCache>
                <c:formatCode>General</c:formatCode>
                <c:ptCount val="76"/>
                <c:pt idx="0">
                  <c:v>0</c:v>
                </c:pt>
                <c:pt idx="1">
                  <c:v>-0.57673899968749998</c:v>
                </c:pt>
                <c:pt idx="2">
                  <c:v>-0.18782698999999958</c:v>
                </c:pt>
                <c:pt idx="3">
                  <c:v>0.99626070093750085</c:v>
                </c:pt>
                <c:pt idx="4">
                  <c:v>2.8274723200000018</c:v>
                </c:pt>
                <c:pt idx="5">
                  <c:v>5.1786572265624988</c:v>
                </c:pt>
                <c:pt idx="6">
                  <c:v>7.94204343</c:v>
                </c:pt>
                <c:pt idx="7">
                  <c:v>11.0277151271875</c:v>
                </c:pt>
                <c:pt idx="8">
                  <c:v>14.362090239999993</c:v>
                </c:pt>
                <c:pt idx="9">
                  <c:v>17.886397952812494</c:v>
                </c:pt>
                <c:pt idx="10">
                  <c:v>21.555156249999996</c:v>
                </c:pt>
                <c:pt idx="11">
                  <c:v>25.3346494534375</c:v>
                </c:pt>
                <c:pt idx="12">
                  <c:v>29.201405760000004</c:v>
                </c:pt>
                <c:pt idx="13">
                  <c:v>33.1406747790625</c:v>
                </c:pt>
                <c:pt idx="14">
                  <c:v>37.144905070000021</c:v>
                </c:pt>
                <c:pt idx="15">
                  <c:v>41.212221679687516</c:v>
                </c:pt>
                <c:pt idx="16">
                  <c:v>45.34490368000003</c:v>
                </c:pt>
                <c:pt idx="17">
                  <c:v>49.547861705312528</c:v>
                </c:pt>
                <c:pt idx="18">
                  <c:v>53.827115490000025</c:v>
                </c:pt>
                <c:pt idx="19">
                  <c:v>58.188271405937506</c:v>
                </c:pt>
                <c:pt idx="20">
                  <c:v>62.635000000000041</c:v>
                </c:pt>
                <c:pt idx="21">
                  <c:v>67.167513531562562</c:v>
                </c:pt>
                <c:pt idx="22">
                  <c:v>71.781043510000003</c:v>
                </c:pt>
                <c:pt idx="23">
                  <c:v>76.464318232187452</c:v>
                </c:pt>
                <c:pt idx="24">
                  <c:v>81.198040320000047</c:v>
                </c:pt>
                <c:pt idx="25">
                  <c:v>85.953364257812552</c:v>
                </c:pt>
                <c:pt idx="26">
                  <c:v>90.690373930000234</c:v>
                </c:pt>
                <c:pt idx="27">
                  <c:v>95.356560158437546</c:v>
                </c:pt>
                <c:pt idx="28">
                  <c:v>99.885298240000026</c:v>
                </c:pt>
                <c:pt idx="29">
                  <c:v>104.19432548406266</c:v>
                </c:pt>
                <c:pt idx="30">
                  <c:v>108.1842187500001</c:v>
                </c:pt>
                <c:pt idx="31">
                  <c:v>111.73687198468765</c:v>
                </c:pt>
                <c:pt idx="32">
                  <c:v>114.71397376000023</c:v>
                </c:pt>
                <c:pt idx="33">
                  <c:v>115.92400000000001</c:v>
                </c:pt>
                <c:pt idx="34">
                  <c:v>118.23099999999999</c:v>
                </c:pt>
                <c:pt idx="35">
                  <c:v>119.38500000000001</c:v>
                </c:pt>
                <c:pt idx="36">
                  <c:v>121.489</c:v>
                </c:pt>
                <c:pt idx="37">
                  <c:v>114.023</c:v>
                </c:pt>
                <c:pt idx="38">
                  <c:v>112.395</c:v>
                </c:pt>
                <c:pt idx="39">
                  <c:v>106.354</c:v>
                </c:pt>
                <c:pt idx="40">
                  <c:v>105.404</c:v>
                </c:pt>
                <c:pt idx="41">
                  <c:v>106.761</c:v>
                </c:pt>
                <c:pt idx="42">
                  <c:v>107.236</c:v>
                </c:pt>
                <c:pt idx="43">
                  <c:v>109.95099999999999</c:v>
                </c:pt>
                <c:pt idx="44">
                  <c:v>111.173</c:v>
                </c:pt>
                <c:pt idx="45">
                  <c:v>113.14100000000001</c:v>
                </c:pt>
                <c:pt idx="46">
                  <c:v>114.974</c:v>
                </c:pt>
                <c:pt idx="47">
                  <c:v>115.245</c:v>
                </c:pt>
                <c:pt idx="48">
                  <c:v>117.417</c:v>
                </c:pt>
                <c:pt idx="49">
                  <c:v>117.892</c:v>
                </c:pt>
                <c:pt idx="50">
                  <c:v>119.31699999999999</c:v>
                </c:pt>
                <c:pt idx="51">
                  <c:v>120.471</c:v>
                </c:pt>
                <c:pt idx="52">
                  <c:v>120.539</c:v>
                </c:pt>
                <c:pt idx="53">
                  <c:v>122.032</c:v>
                </c:pt>
                <c:pt idx="54">
                  <c:v>121.557</c:v>
                </c:pt>
                <c:pt idx="55">
                  <c:v>122.372</c:v>
                </c:pt>
                <c:pt idx="56">
                  <c:v>123.93300000000001</c:v>
                </c:pt>
                <c:pt idx="57">
                  <c:v>120.607</c:v>
                </c:pt>
                <c:pt idx="58">
                  <c:v>122.982</c:v>
                </c:pt>
                <c:pt idx="59">
                  <c:v>123.661</c:v>
                </c:pt>
                <c:pt idx="60">
                  <c:v>125.562</c:v>
                </c:pt>
                <c:pt idx="61">
                  <c:v>126.715</c:v>
                </c:pt>
                <c:pt idx="62">
                  <c:v>127.258</c:v>
                </c:pt>
                <c:pt idx="63">
                  <c:v>128.61600000000001</c:v>
                </c:pt>
                <c:pt idx="64">
                  <c:v>129.43</c:v>
                </c:pt>
                <c:pt idx="65">
                  <c:v>131.874</c:v>
                </c:pt>
                <c:pt idx="66">
                  <c:v>132.68799999999999</c:v>
                </c:pt>
                <c:pt idx="67">
                  <c:v>132.959</c:v>
                </c:pt>
                <c:pt idx="68">
                  <c:v>134.792</c:v>
                </c:pt>
                <c:pt idx="69">
                  <c:v>134.65600000000001</c:v>
                </c:pt>
                <c:pt idx="70">
                  <c:v>136.964</c:v>
                </c:pt>
                <c:pt idx="71">
                  <c:v>137.303</c:v>
                </c:pt>
                <c:pt idx="72">
                  <c:v>137.643</c:v>
                </c:pt>
                <c:pt idx="73">
                  <c:v>139.136</c:v>
                </c:pt>
                <c:pt idx="74">
                  <c:v>139.74700000000001</c:v>
                </c:pt>
                <c:pt idx="75">
                  <c:v>141.10400000000001</c:v>
                </c:pt>
              </c:numCache>
            </c:numRef>
          </c:yVal>
          <c:smooth val="1"/>
        </c:ser>
        <c:ser>
          <c:idx val="21"/>
          <c:order val="20"/>
          <c:tx>
            <c:v>C100923 C3-C4 B</c:v>
          </c:tx>
          <c:spPr>
            <a:ln w="22225">
              <a:solidFill>
                <a:srgbClr val="8064A2">
                  <a:lumMod val="40000"/>
                  <a:lumOff val="6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'!$CA$4:$CA$48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1.835</c:v>
                </c:pt>
                <c:pt idx="40">
                  <c:v>1.85</c:v>
                </c:pt>
                <c:pt idx="41">
                  <c:v>1.875</c:v>
                </c:pt>
                <c:pt idx="42">
                  <c:v>1.9039999999999999</c:v>
                </c:pt>
                <c:pt idx="43">
                  <c:v>1.9139999999999999</c:v>
                </c:pt>
                <c:pt idx="44">
                  <c:v>1.978</c:v>
                </c:pt>
              </c:numCache>
            </c:numRef>
          </c:xVal>
          <c:yVal>
            <c:numRef>
              <c:f>'Refined Data '!$CB$4:$CB$48</c:f>
              <c:numCache>
                <c:formatCode>General</c:formatCode>
                <c:ptCount val="45"/>
                <c:pt idx="0">
                  <c:v>0</c:v>
                </c:pt>
                <c:pt idx="1">
                  <c:v>0.85031793562500013</c:v>
                </c:pt>
                <c:pt idx="2">
                  <c:v>2.621175140000001</c:v>
                </c:pt>
                <c:pt idx="3">
                  <c:v>5.1854192568750008</c:v>
                </c:pt>
                <c:pt idx="4">
                  <c:v>8.4289036800000012</c:v>
                </c:pt>
                <c:pt idx="5">
                  <c:v>12.249723828124999</c:v>
                </c:pt>
                <c:pt idx="6">
                  <c:v>16.557453420000002</c:v>
                </c:pt>
                <c:pt idx="7">
                  <c:v>21.272380749374999</c:v>
                </c:pt>
                <c:pt idx="8">
                  <c:v>26.324744959999997</c:v>
                </c:pt>
                <c:pt idx="9">
                  <c:v>31.653972320624998</c:v>
                </c:pt>
                <c:pt idx="10">
                  <c:v>37.207912499999992</c:v>
                </c:pt>
                <c:pt idx="11">
                  <c:v>42.942074841874991</c:v>
                </c:pt>
                <c:pt idx="12">
                  <c:v>48.818864640000008</c:v>
                </c:pt>
                <c:pt idx="13">
                  <c:v>54.806819413125005</c:v>
                </c:pt>
                <c:pt idx="14">
                  <c:v>60.879845180000018</c:v>
                </c:pt>
                <c:pt idx="15">
                  <c:v>67.016452734375022</c:v>
                </c:pt>
                <c:pt idx="16">
                  <c:v>73.198993920000021</c:v>
                </c:pt>
                <c:pt idx="17">
                  <c:v>79.412897905625044</c:v>
                </c:pt>
                <c:pt idx="18">
                  <c:v>85.645907460000032</c:v>
                </c:pt>
                <c:pt idx="19">
                  <c:v>91.887315226875018</c:v>
                </c:pt>
                <c:pt idx="20">
                  <c:v>98.127200000000016</c:v>
                </c:pt>
                <c:pt idx="21">
                  <c:v>104.355662998125</c:v>
                </c:pt>
                <c:pt idx="22">
                  <c:v>110.56206414000005</c:v>
                </c:pt>
                <c:pt idx="23">
                  <c:v>116.7342583193751</c:v>
                </c:pt>
                <c:pt idx="24">
                  <c:v>122.85783168000013</c:v>
                </c:pt>
                <c:pt idx="25">
                  <c:v>128.9153378906251</c:v>
                </c:pt>
                <c:pt idx="26">
                  <c:v>134.88553442000014</c:v>
                </c:pt>
                <c:pt idx="27">
                  <c:v>140.74261881187508</c:v>
                </c:pt>
                <c:pt idx="28">
                  <c:v>146.45546496000006</c:v>
                </c:pt>
                <c:pt idx="29">
                  <c:v>151.98685938312508</c:v>
                </c:pt>
                <c:pt idx="30">
                  <c:v>157.29273750000013</c:v>
                </c:pt>
                <c:pt idx="31">
                  <c:v>162.32141990437512</c:v>
                </c:pt>
                <c:pt idx="32">
                  <c:v>167.01284864000007</c:v>
                </c:pt>
                <c:pt idx="33">
                  <c:v>171.29782347562511</c:v>
                </c:pt>
                <c:pt idx="34">
                  <c:v>175.09723818000012</c:v>
                </c:pt>
                <c:pt idx="35">
                  <c:v>178.32131679687512</c:v>
                </c:pt>
                <c:pt idx="36">
                  <c:v>180.8688499200002</c:v>
                </c:pt>
                <c:pt idx="37">
                  <c:v>182.62643096812508</c:v>
                </c:pt>
                <c:pt idx="38">
                  <c:v>184.27</c:v>
                </c:pt>
                <c:pt idx="39">
                  <c:v>185.76300000000001</c:v>
                </c:pt>
                <c:pt idx="40">
                  <c:v>186.84899999999999</c:v>
                </c:pt>
                <c:pt idx="41">
                  <c:v>186.30600000000001</c:v>
                </c:pt>
                <c:pt idx="42">
                  <c:v>185.62700000000001</c:v>
                </c:pt>
                <c:pt idx="43">
                  <c:v>186.238</c:v>
                </c:pt>
                <c:pt idx="44">
                  <c:v>187.596</c:v>
                </c:pt>
              </c:numCache>
            </c:numRef>
          </c:yVal>
          <c:smooth val="1"/>
        </c:ser>
        <c:ser>
          <c:idx val="22"/>
          <c:order val="21"/>
          <c:tx>
            <c:v>C100923 C5-C6 A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'!$CD$4:$CD$101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3.4550000000000001</c:v>
                </c:pt>
                <c:pt idx="71">
                  <c:v>3.484</c:v>
                </c:pt>
                <c:pt idx="72">
                  <c:v>3.4940000000000002</c:v>
                </c:pt>
                <c:pt idx="73">
                  <c:v>3.4990000000000001</c:v>
                </c:pt>
                <c:pt idx="74">
                  <c:v>3.528</c:v>
                </c:pt>
                <c:pt idx="75">
                  <c:v>3.5870000000000002</c:v>
                </c:pt>
                <c:pt idx="76">
                  <c:v>3.6360000000000001</c:v>
                </c:pt>
                <c:pt idx="77">
                  <c:v>3.6509999999999998</c:v>
                </c:pt>
                <c:pt idx="78">
                  <c:v>3.6659999999999999</c:v>
                </c:pt>
                <c:pt idx="79">
                  <c:v>3.6850000000000001</c:v>
                </c:pt>
                <c:pt idx="80">
                  <c:v>3.7</c:v>
                </c:pt>
                <c:pt idx="81">
                  <c:v>3.7829999999999999</c:v>
                </c:pt>
                <c:pt idx="82">
                  <c:v>3.798</c:v>
                </c:pt>
                <c:pt idx="83">
                  <c:v>3.847</c:v>
                </c:pt>
                <c:pt idx="84">
                  <c:v>3.8279999999999998</c:v>
                </c:pt>
                <c:pt idx="85">
                  <c:v>3.8519999999999999</c:v>
                </c:pt>
                <c:pt idx="86">
                  <c:v>3.8959999999999999</c:v>
                </c:pt>
                <c:pt idx="87">
                  <c:v>3.9849999999999999</c:v>
                </c:pt>
                <c:pt idx="88">
                  <c:v>3.98</c:v>
                </c:pt>
                <c:pt idx="89">
                  <c:v>4.024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4.0579999999999998</c:v>
                </c:pt>
                <c:pt idx="93">
                  <c:v>4.1710000000000003</c:v>
                </c:pt>
                <c:pt idx="94">
                  <c:v>4.1859999999999999</c:v>
                </c:pt>
                <c:pt idx="95">
                  <c:v>4.2050000000000001</c:v>
                </c:pt>
                <c:pt idx="96">
                  <c:v>4.1760000000000002</c:v>
                </c:pt>
                <c:pt idx="97">
                  <c:v>4.1900000000000004</c:v>
                </c:pt>
              </c:numCache>
            </c:numRef>
          </c:xVal>
          <c:yVal>
            <c:numRef>
              <c:f>'Refined Data '!$CE$4:$CE$101</c:f>
              <c:numCache>
                <c:formatCode>General</c:formatCode>
                <c:ptCount val="98"/>
                <c:pt idx="0">
                  <c:v>0</c:v>
                </c:pt>
                <c:pt idx="1">
                  <c:v>-7.7211348962499982E-2</c:v>
                </c:pt>
                <c:pt idx="2">
                  <c:v>9.4354840400000139E-2</c:v>
                </c:pt>
                <c:pt idx="3">
                  <c:v>0.48413469896250039</c:v>
                </c:pt>
                <c:pt idx="4">
                  <c:v>1.0645089536000003</c:v>
                </c:pt>
                <c:pt idx="5">
                  <c:v>1.8106279296875003</c:v>
                </c:pt>
                <c:pt idx="6">
                  <c:v>2.7002412156000002</c:v>
                </c:pt>
                <c:pt idx="7">
                  <c:v>3.7135319892125001</c:v>
                </c:pt>
                <c:pt idx="8">
                  <c:v>4.8329560064000008</c:v>
                </c:pt>
                <c:pt idx="9">
                  <c:v>6.0430852515374989</c:v>
                </c:pt>
                <c:pt idx="10">
                  <c:v>7.3304562499999983</c:v>
                </c:pt>
                <c:pt idx="11">
                  <c:v>8.6834230426624988</c:v>
                </c:pt>
                <c:pt idx="12">
                  <c:v>10.092014822399998</c:v>
                </c:pt>
                <c:pt idx="13">
                  <c:v>11.547798232587498</c:v>
                </c:pt>
                <c:pt idx="14">
                  <c:v>13.043744327600004</c:v>
                </c:pt>
                <c:pt idx="15">
                  <c:v>14.574100195312507</c:v>
                </c:pt>
                <c:pt idx="16">
                  <c:v>16.134265241600009</c:v>
                </c:pt>
                <c:pt idx="17">
                  <c:v>17.720672136837504</c:v>
                </c:pt>
                <c:pt idx="18">
                  <c:v>19.33067242440001</c:v>
                </c:pt>
                <c:pt idx="19">
                  <c:v>20.962426791162507</c:v>
                </c:pt>
                <c:pt idx="20">
                  <c:v>22.614800000000017</c:v>
                </c:pt>
                <c:pt idx="21">
                  <c:v>24.287260484287508</c:v>
                </c:pt>
                <c:pt idx="22">
                  <c:v>25.979784604400013</c:v>
                </c:pt>
                <c:pt idx="23">
                  <c:v>27.692765566212515</c:v>
                </c:pt>
                <c:pt idx="24">
                  <c:v>29.426927001600035</c:v>
                </c:pt>
                <c:pt idx="25">
                  <c:v>31.183241210937517</c:v>
                </c:pt>
                <c:pt idx="26">
                  <c:v>32.962852067600025</c:v>
                </c:pt>
                <c:pt idx="27">
                  <c:v>34.767002584462531</c:v>
                </c:pt>
                <c:pt idx="28">
                  <c:v>36.596967142400011</c:v>
                </c:pt>
                <c:pt idx="29">
                  <c:v>38.453988380787543</c:v>
                </c:pt>
                <c:pt idx="30">
                  <c:v>40.339218750000001</c:v>
                </c:pt>
                <c:pt idx="31">
                  <c:v>42.253666725912524</c:v>
                </c:pt>
                <c:pt idx="32">
                  <c:v>44.198147686400041</c:v>
                </c:pt>
                <c:pt idx="33">
                  <c:v>46.173239449837538</c:v>
                </c:pt>
                <c:pt idx="34">
                  <c:v>48.179242475600049</c:v>
                </c:pt>
                <c:pt idx="35">
                  <c:v>50.216144726562511</c:v>
                </c:pt>
                <c:pt idx="36">
                  <c:v>52.283591193600024</c:v>
                </c:pt>
                <c:pt idx="37">
                  <c:v>54.380858082087514</c:v>
                </c:pt>
                <c:pt idx="38">
                  <c:v>56.506831660400024</c:v>
                </c:pt>
                <c:pt idx="39">
                  <c:v>58.659991770412624</c:v>
                </c:pt>
                <c:pt idx="40">
                  <c:v>60.838400000000028</c:v>
                </c:pt>
                <c:pt idx="41">
                  <c:v>63.039692517537546</c:v>
                </c:pt>
                <c:pt idx="42">
                  <c:v>65.261077568400012</c:v>
                </c:pt>
                <c:pt idx="43">
                  <c:v>67.499337633462474</c:v>
                </c:pt>
                <c:pt idx="44">
                  <c:v>69.750836249599899</c:v>
                </c:pt>
                <c:pt idx="45">
                  <c:v>72.011529492187492</c:v>
                </c:pt>
                <c:pt idx="46">
                  <c:v>74.27698211959995</c:v>
                </c:pt>
                <c:pt idx="47">
                  <c:v>76.542388379712406</c:v>
                </c:pt>
                <c:pt idx="48">
                  <c:v>78.80259747840006</c:v>
                </c:pt>
                <c:pt idx="49">
                  <c:v>81.052143710037512</c:v>
                </c:pt>
                <c:pt idx="50">
                  <c:v>83.285281249999898</c:v>
                </c:pt>
                <c:pt idx="51">
                  <c:v>85.496023609162634</c:v>
                </c:pt>
                <c:pt idx="52">
                  <c:v>87.678187750399829</c:v>
                </c:pt>
                <c:pt idx="53">
                  <c:v>89.82544286708746</c:v>
                </c:pt>
                <c:pt idx="54">
                  <c:v>91.931363823599867</c:v>
                </c:pt>
                <c:pt idx="55">
                  <c:v>93.98948925781238</c:v>
                </c:pt>
                <c:pt idx="56">
                  <c:v>95.993384345600106</c:v>
                </c:pt>
                <c:pt idx="57">
                  <c:v>97.936708227337505</c:v>
                </c:pt>
                <c:pt idx="58">
                  <c:v>99.813286096399821</c:v>
                </c:pt>
                <c:pt idx="59">
                  <c:v>101.61718594966251</c:v>
                </c:pt>
                <c:pt idx="60">
                  <c:v>103.34279999999968</c:v>
                </c:pt>
                <c:pt idx="61">
                  <c:v>104.984930750787</c:v>
                </c:pt>
                <c:pt idx="62">
                  <c:v>106.53888173239979</c:v>
                </c:pt>
                <c:pt idx="63">
                  <c:v>108.00055290071221</c:v>
                </c:pt>
                <c:pt idx="64">
                  <c:v>109.36654069759982</c:v>
                </c:pt>
                <c:pt idx="65">
                  <c:v>110.63424277343728</c:v>
                </c:pt>
                <c:pt idx="66">
                  <c:v>111.80196737159986</c:v>
                </c:pt>
                <c:pt idx="67">
                  <c:v>112.86904737496189</c:v>
                </c:pt>
                <c:pt idx="68">
                  <c:v>113.83595901439992</c:v>
                </c:pt>
                <c:pt idx="69">
                  <c:v>114.70444523928761</c:v>
                </c:pt>
                <c:pt idx="70">
                  <c:v>115.72</c:v>
                </c:pt>
                <c:pt idx="71">
                  <c:v>116.127</c:v>
                </c:pt>
                <c:pt idx="72">
                  <c:v>116.331</c:v>
                </c:pt>
                <c:pt idx="73">
                  <c:v>116.67</c:v>
                </c:pt>
                <c:pt idx="74">
                  <c:v>117.28100000000001</c:v>
                </c:pt>
                <c:pt idx="75">
                  <c:v>118.367</c:v>
                </c:pt>
                <c:pt idx="76">
                  <c:v>119.453</c:v>
                </c:pt>
                <c:pt idx="77">
                  <c:v>116.26300000000001</c:v>
                </c:pt>
                <c:pt idx="78">
                  <c:v>115.313</c:v>
                </c:pt>
                <c:pt idx="79">
                  <c:v>116.331</c:v>
                </c:pt>
                <c:pt idx="80">
                  <c:v>115.992</c:v>
                </c:pt>
                <c:pt idx="81">
                  <c:v>117.824</c:v>
                </c:pt>
                <c:pt idx="82">
                  <c:v>118.02800000000001</c:v>
                </c:pt>
                <c:pt idx="83">
                  <c:v>118.70699999999999</c:v>
                </c:pt>
                <c:pt idx="84">
                  <c:v>118.70699999999999</c:v>
                </c:pt>
                <c:pt idx="85">
                  <c:v>118.774</c:v>
                </c:pt>
                <c:pt idx="86">
                  <c:v>119.25</c:v>
                </c:pt>
                <c:pt idx="87">
                  <c:v>120.675</c:v>
                </c:pt>
                <c:pt idx="88">
                  <c:v>120.539</c:v>
                </c:pt>
                <c:pt idx="89">
                  <c:v>120.946</c:v>
                </c:pt>
                <c:pt idx="90">
                  <c:v>120.471</c:v>
                </c:pt>
                <c:pt idx="91">
                  <c:v>120.2</c:v>
                </c:pt>
                <c:pt idx="92">
                  <c:v>120.13200000000001</c:v>
                </c:pt>
                <c:pt idx="93">
                  <c:v>121.693</c:v>
                </c:pt>
                <c:pt idx="94">
                  <c:v>121.42100000000001</c:v>
                </c:pt>
                <c:pt idx="95">
                  <c:v>122.032</c:v>
                </c:pt>
                <c:pt idx="96">
                  <c:v>121.218</c:v>
                </c:pt>
                <c:pt idx="97">
                  <c:v>122.304</c:v>
                </c:pt>
              </c:numCache>
            </c:numRef>
          </c:yVal>
          <c:smooth val="1"/>
        </c:ser>
        <c:ser>
          <c:idx val="23"/>
          <c:order val="22"/>
          <c:tx>
            <c:v>C100923 C5-C6 B</c:v>
          </c:tx>
          <c:spPr>
            <a:ln w="22225">
              <a:solidFill>
                <a:srgbClr val="8064A2">
                  <a:lumMod val="60000"/>
                  <a:lumOff val="4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'!$CG$4:$CG$115</c:f>
              <c:numCache>
                <c:formatCode>General</c:formatCode>
                <c:ptCount val="1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3.9159999999999999</c:v>
                </c:pt>
                <c:pt idx="80">
                  <c:v>3.931</c:v>
                </c:pt>
                <c:pt idx="81">
                  <c:v>3.98</c:v>
                </c:pt>
                <c:pt idx="82">
                  <c:v>3.9359999999999999</c:v>
                </c:pt>
                <c:pt idx="83">
                  <c:v>3.96</c:v>
                </c:pt>
                <c:pt idx="84">
                  <c:v>3.9990000000000001</c:v>
                </c:pt>
                <c:pt idx="85">
                  <c:v>4.1020000000000003</c:v>
                </c:pt>
                <c:pt idx="86">
                  <c:v>4.1219999999999999</c:v>
                </c:pt>
                <c:pt idx="87">
                  <c:v>4.1269999999999998</c:v>
                </c:pt>
                <c:pt idx="88">
                  <c:v>4.1219999999999999</c:v>
                </c:pt>
                <c:pt idx="89">
                  <c:v>4.1520000000000001</c:v>
                </c:pt>
                <c:pt idx="90">
                  <c:v>4.2050000000000001</c:v>
                </c:pt>
                <c:pt idx="91">
                  <c:v>4.2690000000000001</c:v>
                </c:pt>
                <c:pt idx="92">
                  <c:v>4.274</c:v>
                </c:pt>
                <c:pt idx="93">
                  <c:v>4.3090000000000002</c:v>
                </c:pt>
                <c:pt idx="94">
                  <c:v>4.2939999999999996</c:v>
                </c:pt>
                <c:pt idx="95">
                  <c:v>4.3330000000000002</c:v>
                </c:pt>
                <c:pt idx="96">
                  <c:v>4.4169999999999998</c:v>
                </c:pt>
                <c:pt idx="97">
                  <c:v>4.4359999999999999</c:v>
                </c:pt>
                <c:pt idx="98">
                  <c:v>4.47</c:v>
                </c:pt>
                <c:pt idx="99">
                  <c:v>4.4800000000000004</c:v>
                </c:pt>
                <c:pt idx="100">
                  <c:v>4.4850000000000003</c:v>
                </c:pt>
                <c:pt idx="101">
                  <c:v>4.51</c:v>
                </c:pt>
                <c:pt idx="102">
                  <c:v>4.6029999999999998</c:v>
                </c:pt>
                <c:pt idx="103">
                  <c:v>4.6029999999999998</c:v>
                </c:pt>
                <c:pt idx="104">
                  <c:v>4.6619999999999999</c:v>
                </c:pt>
                <c:pt idx="105">
                  <c:v>4.6470000000000002</c:v>
                </c:pt>
                <c:pt idx="106">
                  <c:v>4.657</c:v>
                </c:pt>
                <c:pt idx="107">
                  <c:v>4.6859999999999999</c:v>
                </c:pt>
                <c:pt idx="108">
                  <c:v>4.7750000000000004</c:v>
                </c:pt>
                <c:pt idx="109">
                  <c:v>4.8140000000000001</c:v>
                </c:pt>
                <c:pt idx="110">
                  <c:v>4.8479999999999999</c:v>
                </c:pt>
                <c:pt idx="111">
                  <c:v>4.883</c:v>
                </c:pt>
              </c:numCache>
            </c:numRef>
          </c:xVal>
          <c:yVal>
            <c:numRef>
              <c:f>'Refined Data '!$CH$4:$CH$115</c:f>
              <c:numCache>
                <c:formatCode>General</c:formatCode>
                <c:ptCount val="112"/>
                <c:pt idx="0">
                  <c:v>0</c:v>
                </c:pt>
                <c:pt idx="1">
                  <c:v>0.46620671012500003</c:v>
                </c:pt>
                <c:pt idx="2">
                  <c:v>0.91312095400000004</c:v>
                </c:pt>
                <c:pt idx="3">
                  <c:v>1.3462195766250005</c:v>
                </c:pt>
                <c:pt idx="4">
                  <c:v>1.7707742080000002</c:v>
                </c:pt>
                <c:pt idx="5">
                  <c:v>2.191851953125</c:v>
                </c:pt>
                <c:pt idx="6">
                  <c:v>2.6143160819999998</c:v>
                </c:pt>
                <c:pt idx="7">
                  <c:v>3.0428267196250003</c:v>
                </c:pt>
                <c:pt idx="8">
                  <c:v>3.4818415360000001</c:v>
                </c:pt>
                <c:pt idx="9">
                  <c:v>3.9356164361250001</c:v>
                </c:pt>
                <c:pt idx="10">
                  <c:v>4.4082062499999992</c:v>
                </c:pt>
                <c:pt idx="11">
                  <c:v>4.9034654226249996</c:v>
                </c:pt>
                <c:pt idx="12">
                  <c:v>5.4250487039999999</c:v>
                </c:pt>
                <c:pt idx="13">
                  <c:v>5.9764118391250012</c:v>
                </c:pt>
                <c:pt idx="14">
                  <c:v>6.5608122580000021</c:v>
                </c:pt>
                <c:pt idx="15">
                  <c:v>7.1813097656250022</c:v>
                </c:pt>
                <c:pt idx="16">
                  <c:v>7.8407672320000019</c:v>
                </c:pt>
                <c:pt idx="17">
                  <c:v>8.5418512821250037</c:v>
                </c:pt>
                <c:pt idx="18">
                  <c:v>9.2870329860000052</c:v>
                </c:pt>
                <c:pt idx="19">
                  <c:v>10.078588548625005</c:v>
                </c:pt>
                <c:pt idx="20">
                  <c:v>10.918600000000005</c:v>
                </c:pt>
                <c:pt idx="21">
                  <c:v>11.808955885125005</c:v>
                </c:pt>
                <c:pt idx="22">
                  <c:v>12.751351954000008</c:v>
                </c:pt>
                <c:pt idx="23">
                  <c:v>13.747291851625008</c:v>
                </c:pt>
                <c:pt idx="24">
                  <c:v>14.798087808000011</c:v>
                </c:pt>
                <c:pt idx="25">
                  <c:v>15.904861328125008</c:v>
                </c:pt>
                <c:pt idx="26">
                  <c:v>17.068543882000014</c:v>
                </c:pt>
                <c:pt idx="27">
                  <c:v>18.289877594625015</c:v>
                </c:pt>
                <c:pt idx="28">
                  <c:v>19.569415936000013</c:v>
                </c:pt>
                <c:pt idx="29">
                  <c:v>20.907524411125017</c:v>
                </c:pt>
                <c:pt idx="30">
                  <c:v>22.30438125000002</c:v>
                </c:pt>
                <c:pt idx="31">
                  <c:v>23.759978097625019</c:v>
                </c:pt>
                <c:pt idx="32">
                  <c:v>25.274120704000026</c:v>
                </c:pt>
                <c:pt idx="33">
                  <c:v>26.846429614125025</c:v>
                </c:pt>
                <c:pt idx="34">
                  <c:v>28.476340858000029</c:v>
                </c:pt>
                <c:pt idx="35">
                  <c:v>30.163106640625031</c:v>
                </c:pt>
                <c:pt idx="36">
                  <c:v>31.905796032000033</c:v>
                </c:pt>
                <c:pt idx="37">
                  <c:v>33.703295657125039</c:v>
                </c:pt>
                <c:pt idx="38">
                  <c:v>35.55431038600004</c:v>
                </c:pt>
                <c:pt idx="39">
                  <c:v>37.457364023625047</c:v>
                </c:pt>
                <c:pt idx="40">
                  <c:v>39.410800000000037</c:v>
                </c:pt>
                <c:pt idx="41">
                  <c:v>41.412782060125039</c:v>
                </c:pt>
                <c:pt idx="42">
                  <c:v>43.461294954000024</c:v>
                </c:pt>
                <c:pt idx="43">
                  <c:v>45.554145126625016</c:v>
                </c:pt>
                <c:pt idx="44">
                  <c:v>47.688961408000026</c:v>
                </c:pt>
                <c:pt idx="45">
                  <c:v>49.863195703125001</c:v>
                </c:pt>
                <c:pt idx="46">
                  <c:v>52.074123681999993</c:v>
                </c:pt>
                <c:pt idx="47">
                  <c:v>54.318845469624989</c:v>
                </c:pt>
                <c:pt idx="48">
                  <c:v>56.594286335999975</c:v>
                </c:pt>
                <c:pt idx="49">
                  <c:v>58.897197386124944</c:v>
                </c:pt>
                <c:pt idx="50">
                  <c:v>61.224156249999965</c:v>
                </c:pt>
                <c:pt idx="51">
                  <c:v>63.571567772624938</c:v>
                </c:pt>
                <c:pt idx="52">
                  <c:v>65.935664703999961</c:v>
                </c:pt>
                <c:pt idx="53">
                  <c:v>68.312508389124957</c:v>
                </c:pt>
                <c:pt idx="54">
                  <c:v>70.69798945799991</c:v>
                </c:pt>
                <c:pt idx="55">
                  <c:v>73.087828515624949</c:v>
                </c:pt>
                <c:pt idx="56">
                  <c:v>75.477576831999926</c:v>
                </c:pt>
                <c:pt idx="57">
                  <c:v>77.862617032124916</c:v>
                </c:pt>
                <c:pt idx="58">
                  <c:v>80.238163785999888</c:v>
                </c:pt>
                <c:pt idx="59">
                  <c:v>82.599264498624905</c:v>
                </c:pt>
                <c:pt idx="60">
                  <c:v>84.940799999999882</c:v>
                </c:pt>
                <c:pt idx="61">
                  <c:v>87.257485235124889</c:v>
                </c:pt>
                <c:pt idx="62">
                  <c:v>89.543869953999845</c:v>
                </c:pt>
                <c:pt idx="63">
                  <c:v>91.794339401624853</c:v>
                </c:pt>
                <c:pt idx="64">
                  <c:v>94.003115007999895</c:v>
                </c:pt>
                <c:pt idx="65">
                  <c:v>96.164255078124853</c:v>
                </c:pt>
                <c:pt idx="66">
                  <c:v>98.271655481999829</c:v>
                </c:pt>
                <c:pt idx="67">
                  <c:v>100.3190503446249</c:v>
                </c:pt>
                <c:pt idx="68">
                  <c:v>102.30001273599987</c:v>
                </c:pt>
                <c:pt idx="69">
                  <c:v>104.20795536112485</c:v>
                </c:pt>
                <c:pt idx="70">
                  <c:v>106.0361312499999</c:v>
                </c:pt>
                <c:pt idx="71">
                  <c:v>107.77763444762488</c:v>
                </c:pt>
                <c:pt idx="72">
                  <c:v>109.42540070399988</c:v>
                </c:pt>
                <c:pt idx="73">
                  <c:v>110.97220816412482</c:v>
                </c:pt>
                <c:pt idx="74">
                  <c:v>112.41067805799985</c:v>
                </c:pt>
                <c:pt idx="75">
                  <c:v>113.73327539062487</c:v>
                </c:pt>
                <c:pt idx="76">
                  <c:v>114.93230963199989</c:v>
                </c:pt>
                <c:pt idx="77">
                  <c:v>115.99993540712491</c:v>
                </c:pt>
                <c:pt idx="78">
                  <c:v>116.9281531859999</c:v>
                </c:pt>
                <c:pt idx="79">
                  <c:v>117.21299999999999</c:v>
                </c:pt>
                <c:pt idx="80">
                  <c:v>117.824</c:v>
                </c:pt>
                <c:pt idx="81">
                  <c:v>118.571</c:v>
                </c:pt>
                <c:pt idx="82">
                  <c:v>118.164</c:v>
                </c:pt>
                <c:pt idx="83">
                  <c:v>118.842</c:v>
                </c:pt>
                <c:pt idx="84">
                  <c:v>118.91</c:v>
                </c:pt>
                <c:pt idx="85">
                  <c:v>120.471</c:v>
                </c:pt>
                <c:pt idx="86">
                  <c:v>120.2</c:v>
                </c:pt>
                <c:pt idx="87">
                  <c:v>117.01</c:v>
                </c:pt>
                <c:pt idx="88">
                  <c:v>116.467</c:v>
                </c:pt>
                <c:pt idx="89">
                  <c:v>116.738</c:v>
                </c:pt>
                <c:pt idx="90">
                  <c:v>117.28100000000001</c:v>
                </c:pt>
                <c:pt idx="91">
                  <c:v>118.23099999999999</c:v>
                </c:pt>
                <c:pt idx="92">
                  <c:v>118.29900000000001</c:v>
                </c:pt>
                <c:pt idx="93">
                  <c:v>118.639</c:v>
                </c:pt>
                <c:pt idx="94">
                  <c:v>118.367</c:v>
                </c:pt>
                <c:pt idx="95">
                  <c:v>119.182</c:v>
                </c:pt>
                <c:pt idx="96">
                  <c:v>120.2</c:v>
                </c:pt>
                <c:pt idx="97">
                  <c:v>120.471</c:v>
                </c:pt>
                <c:pt idx="98">
                  <c:v>120.675</c:v>
                </c:pt>
                <c:pt idx="99">
                  <c:v>120.946</c:v>
                </c:pt>
                <c:pt idx="100">
                  <c:v>121.286</c:v>
                </c:pt>
                <c:pt idx="101">
                  <c:v>119.182</c:v>
                </c:pt>
                <c:pt idx="102">
                  <c:v>119.589</c:v>
                </c:pt>
                <c:pt idx="103">
                  <c:v>119.31699999999999</c:v>
                </c:pt>
                <c:pt idx="104">
                  <c:v>120.06399999999999</c:v>
                </c:pt>
                <c:pt idx="105">
                  <c:v>119.25</c:v>
                </c:pt>
                <c:pt idx="106">
                  <c:v>119.589</c:v>
                </c:pt>
                <c:pt idx="107">
                  <c:v>119.72499999999999</c:v>
                </c:pt>
                <c:pt idx="108">
                  <c:v>121.354</c:v>
                </c:pt>
                <c:pt idx="109">
                  <c:v>121.625</c:v>
                </c:pt>
                <c:pt idx="110">
                  <c:v>122.032</c:v>
                </c:pt>
                <c:pt idx="111">
                  <c:v>122.372</c:v>
                </c:pt>
              </c:numCache>
            </c:numRef>
          </c:yVal>
          <c:smooth val="1"/>
        </c:ser>
        <c:ser>
          <c:idx val="24"/>
          <c:order val="23"/>
          <c:tx>
            <c:v>C100923 C7-T1 A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'!$CJ$4:$CJ$99</c:f>
              <c:numCache>
                <c:formatCode>General</c:formatCode>
                <c:ptCount val="9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3.6509999999999998</c:v>
                </c:pt>
                <c:pt idx="75">
                  <c:v>3.69</c:v>
                </c:pt>
                <c:pt idx="76">
                  <c:v>3.7829999999999999</c:v>
                </c:pt>
                <c:pt idx="77">
                  <c:v>3.7490000000000001</c:v>
                </c:pt>
                <c:pt idx="78">
                  <c:v>3.8370000000000002</c:v>
                </c:pt>
                <c:pt idx="79">
                  <c:v>3.8130000000000002</c:v>
                </c:pt>
                <c:pt idx="80">
                  <c:v>3.911</c:v>
                </c:pt>
                <c:pt idx="81">
                  <c:v>3.96</c:v>
                </c:pt>
                <c:pt idx="82">
                  <c:v>3.931</c:v>
                </c:pt>
                <c:pt idx="83">
                  <c:v>4.024</c:v>
                </c:pt>
                <c:pt idx="84">
                  <c:v>3.9940000000000002</c:v>
                </c:pt>
                <c:pt idx="85">
                  <c:v>4.1219999999999999</c:v>
                </c:pt>
                <c:pt idx="86">
                  <c:v>4.1369999999999996</c:v>
                </c:pt>
                <c:pt idx="87">
                  <c:v>4.1269999999999998</c:v>
                </c:pt>
                <c:pt idx="88">
                  <c:v>4.2050000000000001</c:v>
                </c:pt>
                <c:pt idx="89">
                  <c:v>4.1959999999999997</c:v>
                </c:pt>
                <c:pt idx="90">
                  <c:v>4.2889999999999997</c:v>
                </c:pt>
                <c:pt idx="91">
                  <c:v>4.2889999999999997</c:v>
                </c:pt>
                <c:pt idx="92">
                  <c:v>4.2839999999999998</c:v>
                </c:pt>
                <c:pt idx="93">
                  <c:v>4.3819999999999997</c:v>
                </c:pt>
                <c:pt idx="94">
                  <c:v>4.367</c:v>
                </c:pt>
                <c:pt idx="95">
                  <c:v>4.3899999999999997</c:v>
                </c:pt>
              </c:numCache>
            </c:numRef>
          </c:xVal>
          <c:yVal>
            <c:numRef>
              <c:f>'Refined Data '!$CK$4:$CK$99</c:f>
              <c:numCache>
                <c:formatCode>General</c:formatCode>
                <c:ptCount val="96"/>
                <c:pt idx="0">
                  <c:v>0</c:v>
                </c:pt>
                <c:pt idx="1">
                  <c:v>-0.29095417903124998</c:v>
                </c:pt>
                <c:pt idx="2">
                  <c:v>-0.15363712899999971</c:v>
                </c:pt>
                <c:pt idx="3">
                  <c:v>0.37482607040625027</c:v>
                </c:pt>
                <c:pt idx="4">
                  <c:v>1.2592134720000012</c:v>
                </c:pt>
                <c:pt idx="5">
                  <c:v>2.4661592773437504</c:v>
                </c:pt>
                <c:pt idx="6">
                  <c:v>3.9641068530000001</c:v>
                </c:pt>
                <c:pt idx="7">
                  <c:v>5.723261746781251</c:v>
                </c:pt>
                <c:pt idx="8">
                  <c:v>7.7155447040000009</c:v>
                </c:pt>
                <c:pt idx="9">
                  <c:v>9.9145446837187485</c:v>
                </c:pt>
                <c:pt idx="10">
                  <c:v>12.295471875000002</c:v>
                </c:pt>
                <c:pt idx="11">
                  <c:v>14.835110713156251</c:v>
                </c:pt>
                <c:pt idx="12">
                  <c:v>17.511772896000004</c:v>
                </c:pt>
                <c:pt idx="13">
                  <c:v>20.305250400093751</c:v>
                </c:pt>
                <c:pt idx="14">
                  <c:v>23.196768497000011</c:v>
                </c:pt>
                <c:pt idx="15">
                  <c:v>26.168938769531266</c:v>
                </c:pt>
                <c:pt idx="16">
                  <c:v>29.20571212800002</c:v>
                </c:pt>
                <c:pt idx="17">
                  <c:v>32.292331826468768</c:v>
                </c:pt>
                <c:pt idx="18">
                  <c:v>35.415286479000024</c:v>
                </c:pt>
                <c:pt idx="19">
                  <c:v>38.56226307590628</c:v>
                </c:pt>
                <c:pt idx="20">
                  <c:v>41.722100000000026</c:v>
                </c:pt>
                <c:pt idx="21">
                  <c:v>44.884740042843774</c:v>
                </c:pt>
                <c:pt idx="22">
                  <c:v>48.041183421000028</c:v>
                </c:pt>
                <c:pt idx="23">
                  <c:v>51.183440792281282</c:v>
                </c:pt>
                <c:pt idx="24">
                  <c:v>54.304486272000076</c:v>
                </c:pt>
                <c:pt idx="25">
                  <c:v>57.398210449218809</c:v>
                </c:pt>
                <c:pt idx="26">
                  <c:v>60.459373403000058</c:v>
                </c:pt>
                <c:pt idx="27">
                  <c:v>63.483557718656314</c:v>
                </c:pt>
                <c:pt idx="28">
                  <c:v>66.467121504000076</c:v>
                </c:pt>
                <c:pt idx="29">
                  <c:v>69.407151405593822</c:v>
                </c:pt>
                <c:pt idx="30">
                  <c:v>72.301415625000089</c:v>
                </c:pt>
                <c:pt idx="31">
                  <c:v>75.148316935031318</c:v>
                </c:pt>
                <c:pt idx="32">
                  <c:v>77.946845696000068</c:v>
                </c:pt>
                <c:pt idx="33">
                  <c:v>80.696532871968827</c:v>
                </c:pt>
                <c:pt idx="34">
                  <c:v>83.397403047000083</c:v>
                </c:pt>
                <c:pt idx="35">
                  <c:v>86.049927441406339</c:v>
                </c:pt>
                <c:pt idx="36">
                  <c:v>88.654976928000124</c:v>
                </c:pt>
                <c:pt idx="37">
                  <c:v>91.21377504834382</c:v>
                </c:pt>
                <c:pt idx="38">
                  <c:v>93.727851029000149</c:v>
                </c:pt>
                <c:pt idx="39">
                  <c:v>96.198992797781386</c:v>
                </c:pt>
                <c:pt idx="40">
                  <c:v>98.629200000000083</c:v>
                </c:pt>
                <c:pt idx="41">
                  <c:v>101.02063701471883</c:v>
                </c:pt>
                <c:pt idx="42">
                  <c:v>103.37558597100006</c:v>
                </c:pt>
                <c:pt idx="43">
                  <c:v>105.69639976415633</c:v>
                </c:pt>
                <c:pt idx="44">
                  <c:v>107.98545507199999</c:v>
                </c:pt>
                <c:pt idx="45">
                  <c:v>110.24510537109387</c:v>
                </c:pt>
                <c:pt idx="46">
                  <c:v>112.47763395300011</c:v>
                </c:pt>
                <c:pt idx="47">
                  <c:v>114.68520694053123</c:v>
                </c:pt>
                <c:pt idx="48">
                  <c:v>116.86982630400014</c:v>
                </c:pt>
                <c:pt idx="49">
                  <c:v>119.03328287746882</c:v>
                </c:pt>
                <c:pt idx="50">
                  <c:v>121.17710937500003</c:v>
                </c:pt>
                <c:pt idx="51">
                  <c:v>123.30253340690646</c:v>
                </c:pt>
                <c:pt idx="52">
                  <c:v>125.41043049600013</c:v>
                </c:pt>
                <c:pt idx="53">
                  <c:v>127.50127709384373</c:v>
                </c:pt>
                <c:pt idx="54">
                  <c:v>129.57510359700018</c:v>
                </c:pt>
                <c:pt idx="55">
                  <c:v>131.63144736328118</c:v>
                </c:pt>
                <c:pt idx="56">
                  <c:v>133.66930572800001</c:v>
                </c:pt>
                <c:pt idx="57">
                  <c:v>135.68708902021888</c:v>
                </c:pt>
                <c:pt idx="58">
                  <c:v>137.68257357900001</c:v>
                </c:pt>
                <c:pt idx="59">
                  <c:v>139.6528547696565</c:v>
                </c:pt>
                <c:pt idx="60">
                  <c:v>141.59430000000023</c:v>
                </c:pt>
                <c:pt idx="61">
                  <c:v>143.50250173659373</c:v>
                </c:pt>
                <c:pt idx="62">
                  <c:v>145.37223052100012</c:v>
                </c:pt>
                <c:pt idx="63">
                  <c:v>147.1973879860314</c:v>
                </c:pt>
                <c:pt idx="64">
                  <c:v>148.97095987199995</c:v>
                </c:pt>
                <c:pt idx="65">
                  <c:v>150.68496904296899</c:v>
                </c:pt>
                <c:pt idx="66">
                  <c:v>152.33042850300029</c:v>
                </c:pt>
                <c:pt idx="67">
                  <c:v>153.89729441240615</c:v>
                </c:pt>
                <c:pt idx="68">
                  <c:v>155.37441910399994</c:v>
                </c:pt>
                <c:pt idx="69">
                  <c:v>156.74950409934362</c:v>
                </c:pt>
                <c:pt idx="70">
                  <c:v>158.00905312499981</c:v>
                </c:pt>
                <c:pt idx="71">
                  <c:v>159.13832512878156</c:v>
                </c:pt>
                <c:pt idx="72">
                  <c:v>160.12128729600008</c:v>
                </c:pt>
                <c:pt idx="73">
                  <c:v>160.94056806571896</c:v>
                </c:pt>
                <c:pt idx="74">
                  <c:v>159.76900000000001</c:v>
                </c:pt>
                <c:pt idx="75">
                  <c:v>161.19399999999999</c:v>
                </c:pt>
                <c:pt idx="76">
                  <c:v>162.755</c:v>
                </c:pt>
                <c:pt idx="77">
                  <c:v>162.28</c:v>
                </c:pt>
                <c:pt idx="78">
                  <c:v>163.434</c:v>
                </c:pt>
                <c:pt idx="79">
                  <c:v>163.298</c:v>
                </c:pt>
                <c:pt idx="80">
                  <c:v>164.18</c:v>
                </c:pt>
                <c:pt idx="81">
                  <c:v>161.87299999999999</c:v>
                </c:pt>
                <c:pt idx="82">
                  <c:v>158.208</c:v>
                </c:pt>
                <c:pt idx="83">
                  <c:v>159.09</c:v>
                </c:pt>
                <c:pt idx="84">
                  <c:v>158.81800000000001</c:v>
                </c:pt>
                <c:pt idx="85">
                  <c:v>160.71899999999999</c:v>
                </c:pt>
                <c:pt idx="86">
                  <c:v>157.86799999999999</c:v>
                </c:pt>
                <c:pt idx="87">
                  <c:v>157.86799999999999</c:v>
                </c:pt>
                <c:pt idx="88">
                  <c:v>159.29300000000001</c:v>
                </c:pt>
                <c:pt idx="89">
                  <c:v>159.49700000000001</c:v>
                </c:pt>
                <c:pt idx="90">
                  <c:v>162.14400000000001</c:v>
                </c:pt>
                <c:pt idx="91">
                  <c:v>161.87299999999999</c:v>
                </c:pt>
                <c:pt idx="92">
                  <c:v>162.82300000000001</c:v>
                </c:pt>
                <c:pt idx="93">
                  <c:v>163.773</c:v>
                </c:pt>
                <c:pt idx="94">
                  <c:v>164.24799999999999</c:v>
                </c:pt>
                <c:pt idx="95">
                  <c:v>166.01300000000001</c:v>
                </c:pt>
              </c:numCache>
            </c:numRef>
          </c:yVal>
          <c:smooth val="1"/>
        </c:ser>
        <c:ser>
          <c:idx val="25"/>
          <c:order val="24"/>
          <c:tx>
            <c:v>C100923 C7-T1 B</c:v>
          </c:tx>
          <c:spPr>
            <a:ln w="22225">
              <a:solidFill>
                <a:srgbClr val="8064A2">
                  <a:lumMod val="75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'Refined Data '!$CM$4:$CM$69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2.8069999999999999</c:v>
                </c:pt>
                <c:pt idx="58">
                  <c:v>2.89</c:v>
                </c:pt>
                <c:pt idx="59">
                  <c:v>2.9</c:v>
                </c:pt>
                <c:pt idx="60">
                  <c:v>2.9390000000000001</c:v>
                </c:pt>
                <c:pt idx="61">
                  <c:v>2.92</c:v>
                </c:pt>
                <c:pt idx="62">
                  <c:v>2.9740000000000002</c:v>
                </c:pt>
                <c:pt idx="63">
                  <c:v>3.052</c:v>
                </c:pt>
                <c:pt idx="64">
                  <c:v>3.0960000000000001</c:v>
                </c:pt>
                <c:pt idx="65">
                  <c:v>3.141</c:v>
                </c:pt>
              </c:numCache>
            </c:numRef>
          </c:xVal>
          <c:yVal>
            <c:numRef>
              <c:f>'Refined Data '!$CN$4:$CN$69</c:f>
              <c:numCache>
                <c:formatCode>General</c:formatCode>
                <c:ptCount val="66"/>
                <c:pt idx="0">
                  <c:v>0</c:v>
                </c:pt>
                <c:pt idx="1">
                  <c:v>1.01836702821875</c:v>
                </c:pt>
                <c:pt idx="2">
                  <c:v>2.252016003</c:v>
                </c:pt>
                <c:pt idx="3">
                  <c:v>3.6784038696562509</c:v>
                </c:pt>
                <c:pt idx="4">
                  <c:v>5.2767776960000008</c:v>
                </c:pt>
                <c:pt idx="5">
                  <c:v>7.0281038085937499</c:v>
                </c:pt>
                <c:pt idx="6">
                  <c:v>8.9149969290000008</c:v>
                </c:pt>
                <c:pt idx="7">
                  <c:v>10.921649310031249</c:v>
                </c:pt>
                <c:pt idx="8">
                  <c:v>13.033759871999999</c:v>
                </c:pt>
                <c:pt idx="9">
                  <c:v>15.238463338968748</c:v>
                </c:pt>
                <c:pt idx="10">
                  <c:v>17.524259375</c:v>
                </c:pt>
                <c:pt idx="11">
                  <c:v>19.880941720406248</c:v>
                </c:pt>
                <c:pt idx="12">
                  <c:v>22.299527328</c:v>
                </c:pt>
                <c:pt idx="13">
                  <c:v>24.772185499343749</c:v>
                </c:pt>
                <c:pt idx="14">
                  <c:v>27.292167021000004</c:v>
                </c:pt>
                <c:pt idx="15">
                  <c:v>29.853733300781258</c:v>
                </c:pt>
                <c:pt idx="16">
                  <c:v>32.45208550400001</c:v>
                </c:pt>
                <c:pt idx="17">
                  <c:v>35.083293689718765</c:v>
                </c:pt>
                <c:pt idx="18">
                  <c:v>37.744225947000018</c:v>
                </c:pt>
                <c:pt idx="19">
                  <c:v>40.432477531156266</c:v>
                </c:pt>
                <c:pt idx="20">
                  <c:v>43.146300000000011</c:v>
                </c:pt>
                <c:pt idx="21">
                  <c:v>45.884530350093762</c:v>
                </c:pt>
                <c:pt idx="22">
                  <c:v>48.646520153000026</c:v>
                </c:pt>
                <c:pt idx="23">
                  <c:v>51.432064691531281</c:v>
                </c:pt>
                <c:pt idx="24">
                  <c:v>54.241332096000036</c:v>
                </c:pt>
                <c:pt idx="25">
                  <c:v>57.074792480468794</c:v>
                </c:pt>
                <c:pt idx="26">
                  <c:v>59.933147079000037</c:v>
                </c:pt>
                <c:pt idx="27">
                  <c:v>62.817257381906295</c:v>
                </c:pt>
                <c:pt idx="28">
                  <c:v>65.728074272000043</c:v>
                </c:pt>
                <c:pt idx="29">
                  <c:v>68.666567160843812</c:v>
                </c:pt>
                <c:pt idx="30">
                  <c:v>71.633653125000038</c:v>
                </c:pt>
                <c:pt idx="31">
                  <c:v>74.63012604228129</c:v>
                </c:pt>
                <c:pt idx="32">
                  <c:v>77.656585728000039</c:v>
                </c:pt>
                <c:pt idx="33">
                  <c:v>80.713367071218798</c:v>
                </c:pt>
                <c:pt idx="34">
                  <c:v>83.80046917100006</c:v>
                </c:pt>
                <c:pt idx="35">
                  <c:v>86.917484472656341</c:v>
                </c:pt>
                <c:pt idx="36">
                  <c:v>90.063527904000097</c:v>
                </c:pt>
                <c:pt idx="37">
                  <c:v>93.237166011593843</c:v>
                </c:pt>
                <c:pt idx="38">
                  <c:v>96.436346097000097</c:v>
                </c:pt>
                <c:pt idx="39">
                  <c:v>99.658325353031358</c:v>
                </c:pt>
                <c:pt idx="40">
                  <c:v>102.89960000000011</c:v>
                </c:pt>
                <c:pt idx="41">
                  <c:v>106.15583442196888</c:v>
                </c:pt>
                <c:pt idx="42">
                  <c:v>109.42179030300002</c:v>
                </c:pt>
                <c:pt idx="43">
                  <c:v>112.6912557634063</c:v>
                </c:pt>
                <c:pt idx="44">
                  <c:v>115.95697449600002</c:v>
                </c:pt>
                <c:pt idx="45">
                  <c:v>119.21057490234378</c:v>
                </c:pt>
                <c:pt idx="46">
                  <c:v>122.44249922900002</c:v>
                </c:pt>
                <c:pt idx="47">
                  <c:v>125.64193270378124</c:v>
                </c:pt>
                <c:pt idx="48">
                  <c:v>128.79673267200002</c:v>
                </c:pt>
                <c:pt idx="49">
                  <c:v>131.89335773271884</c:v>
                </c:pt>
                <c:pt idx="50">
                  <c:v>134.91679687499993</c:v>
                </c:pt>
                <c:pt idx="51">
                  <c:v>137.85049861415624</c:v>
                </c:pt>
                <c:pt idx="52">
                  <c:v>140.67630012799992</c:v>
                </c:pt>
                <c:pt idx="53">
                  <c:v>143.37435639309373</c:v>
                </c:pt>
                <c:pt idx="54">
                  <c:v>145.92306932100001</c:v>
                </c:pt>
                <c:pt idx="55">
                  <c:v>148.29901689453115</c:v>
                </c:pt>
                <c:pt idx="56">
                  <c:v>150.47688230400001</c:v>
                </c:pt>
                <c:pt idx="57">
                  <c:v>156.78200000000001</c:v>
                </c:pt>
                <c:pt idx="58">
                  <c:v>158.68299999999999</c:v>
                </c:pt>
                <c:pt idx="59">
                  <c:v>159.15799999999999</c:v>
                </c:pt>
                <c:pt idx="60">
                  <c:v>159.63300000000001</c:v>
                </c:pt>
                <c:pt idx="61">
                  <c:v>160.244</c:v>
                </c:pt>
                <c:pt idx="62">
                  <c:v>161.33000000000001</c:v>
                </c:pt>
                <c:pt idx="63">
                  <c:v>162.416</c:v>
                </c:pt>
                <c:pt idx="64">
                  <c:v>162.82300000000001</c:v>
                </c:pt>
                <c:pt idx="65">
                  <c:v>163.637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91616"/>
        <c:axId val="580593536"/>
      </c:scatterChart>
      <c:valAx>
        <c:axId val="58059161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593536"/>
        <c:crosses val="autoZero"/>
        <c:crossBetween val="midCat"/>
      </c:valAx>
      <c:valAx>
        <c:axId val="5805935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059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97458418452563"/>
          <c:y val="4.9569260384493084E-3"/>
          <c:w val="0.15301921802885121"/>
          <c:h val="0.7931440802559889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11</xdr:row>
      <xdr:rowOff>142875</xdr:rowOff>
    </xdr:from>
    <xdr:to>
      <xdr:col>13</xdr:col>
      <xdr:colOff>419100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09"/>
  <sheetViews>
    <sheetView topLeftCell="BP78" workbookViewId="0">
      <selection activeCell="BT106" sqref="BT106"/>
    </sheetView>
  </sheetViews>
  <sheetFormatPr defaultRowHeight="15" x14ac:dyDescent="0.25"/>
  <cols>
    <col min="3" max="3" width="1" style="16" customWidth="1"/>
    <col min="6" max="6" width="1.42578125" customWidth="1"/>
    <col min="9" max="9" width="1.42578125" style="16" customWidth="1"/>
    <col min="12" max="12" width="1" customWidth="1"/>
    <col min="15" max="15" width="1.140625" customWidth="1"/>
    <col min="18" max="18" width="1.140625" style="16" customWidth="1"/>
    <col min="19" max="19" width="9.140625" style="16"/>
    <col min="21" max="21" width="1.140625" customWidth="1"/>
    <col min="24" max="24" width="1" customWidth="1"/>
    <col min="27" max="27" width="0.7109375" customWidth="1"/>
    <col min="30" max="30" width="1.140625" customWidth="1"/>
    <col min="33" max="33" width="1" customWidth="1"/>
    <col min="36" max="36" width="1.5703125" customWidth="1"/>
    <col min="39" max="39" width="1" customWidth="1"/>
    <col min="42" max="42" width="1.28515625" customWidth="1"/>
    <col min="45" max="45" width="1" customWidth="1"/>
    <col min="48" max="48" width="1" customWidth="1"/>
    <col min="51" max="51" width="1.5703125" customWidth="1"/>
    <col min="53" max="53" width="9.140625" customWidth="1"/>
    <col min="54" max="54" width="1.42578125" customWidth="1"/>
    <col min="55" max="56" width="9.140625" customWidth="1"/>
    <col min="57" max="57" width="1.7109375" customWidth="1"/>
    <col min="60" max="60" width="1.28515625" customWidth="1"/>
    <col min="63" max="63" width="1.28515625" customWidth="1"/>
    <col min="66" max="66" width="1.140625" customWidth="1"/>
    <col min="69" max="69" width="1.7109375" customWidth="1"/>
    <col min="72" max="72" width="0.85546875" customWidth="1"/>
    <col min="75" max="75" width="1.42578125" customWidth="1"/>
    <col min="78" max="78" width="2.140625" customWidth="1"/>
    <col min="81" max="81" width="1.7109375" customWidth="1"/>
    <col min="84" max="84" width="1.5703125" customWidth="1"/>
    <col min="87" max="87" width="1.28515625" customWidth="1"/>
    <col min="90" max="90" width="1.28515625" customWidth="1"/>
  </cols>
  <sheetData>
    <row r="1" spans="1:92" x14ac:dyDescent="0.25">
      <c r="A1" t="s">
        <v>5</v>
      </c>
      <c r="B1" t="s">
        <v>30</v>
      </c>
      <c r="E1" t="s">
        <v>31</v>
      </c>
      <c r="H1" t="s">
        <v>30</v>
      </c>
      <c r="K1" t="s">
        <v>31</v>
      </c>
      <c r="P1" t="s">
        <v>9</v>
      </c>
      <c r="Q1" t="s">
        <v>30</v>
      </c>
      <c r="T1" t="s">
        <v>31</v>
      </c>
      <c r="W1" t="s">
        <v>30</v>
      </c>
      <c r="Z1" t="s">
        <v>31</v>
      </c>
      <c r="AC1" t="s">
        <v>30</v>
      </c>
      <c r="AF1" t="s">
        <v>31</v>
      </c>
      <c r="AH1" t="s">
        <v>12</v>
      </c>
      <c r="AI1" t="s">
        <v>30</v>
      </c>
      <c r="AL1" t="s">
        <v>31</v>
      </c>
      <c r="AO1" t="s">
        <v>30</v>
      </c>
      <c r="AR1" t="s">
        <v>31</v>
      </c>
      <c r="AU1" t="s">
        <v>30</v>
      </c>
      <c r="AX1" t="s">
        <v>31</v>
      </c>
      <c r="AZ1" t="s">
        <v>14</v>
      </c>
      <c r="BA1" t="s">
        <v>30</v>
      </c>
      <c r="BD1" t="s">
        <v>31</v>
      </c>
      <c r="BG1" t="s">
        <v>30</v>
      </c>
      <c r="BJ1" t="s">
        <v>31</v>
      </c>
      <c r="BM1" t="s">
        <v>30</v>
      </c>
      <c r="BP1" t="s">
        <v>31</v>
      </c>
      <c r="BR1" t="s">
        <v>27</v>
      </c>
      <c r="BS1" t="s">
        <v>30</v>
      </c>
      <c r="BV1" t="s">
        <v>31</v>
      </c>
      <c r="BX1" t="s">
        <v>74</v>
      </c>
      <c r="BY1" t="s">
        <v>72</v>
      </c>
      <c r="CB1" t="s">
        <v>31</v>
      </c>
      <c r="CE1" t="s">
        <v>30</v>
      </c>
      <c r="CH1" t="s">
        <v>31</v>
      </c>
      <c r="CK1" t="s">
        <v>30</v>
      </c>
      <c r="CN1" t="s">
        <v>31</v>
      </c>
    </row>
    <row r="2" spans="1:92" x14ac:dyDescent="0.25">
      <c r="A2" t="s">
        <v>6</v>
      </c>
      <c r="B2" s="1"/>
      <c r="D2" s="16"/>
      <c r="E2" s="1"/>
      <c r="G2" t="s">
        <v>7</v>
      </c>
      <c r="H2" s="2"/>
      <c r="J2" s="16"/>
      <c r="K2" s="2"/>
      <c r="M2" t="s">
        <v>8</v>
      </c>
      <c r="N2" s="3"/>
      <c r="P2" t="s">
        <v>10</v>
      </c>
      <c r="Q2" s="4"/>
      <c r="T2" s="4"/>
      <c r="V2" t="s">
        <v>11</v>
      </c>
      <c r="W2" s="5"/>
      <c r="X2" s="16"/>
      <c r="Y2" s="16"/>
      <c r="Z2" s="5"/>
      <c r="AB2" t="s">
        <v>13</v>
      </c>
      <c r="AC2" s="6"/>
      <c r="AD2" s="16"/>
      <c r="AE2" s="16"/>
      <c r="AF2" s="6"/>
      <c r="AH2" t="s">
        <v>10</v>
      </c>
      <c r="AI2" s="7"/>
      <c r="AJ2" s="16"/>
      <c r="AK2" s="16"/>
      <c r="AL2" s="7"/>
      <c r="AN2" t="s">
        <v>11</v>
      </c>
      <c r="AO2" s="8"/>
      <c r="AP2" s="16"/>
      <c r="AQ2" s="16"/>
      <c r="AR2" s="8"/>
      <c r="AT2" t="s">
        <v>13</v>
      </c>
      <c r="AU2" s="9"/>
      <c r="AV2" s="16"/>
      <c r="AW2" s="16"/>
      <c r="AX2" s="9"/>
      <c r="AZ2" t="s">
        <v>10</v>
      </c>
      <c r="BA2" s="10"/>
      <c r="BB2" s="16"/>
      <c r="BC2" s="16"/>
      <c r="BD2" s="10"/>
      <c r="BF2" t="s">
        <v>11</v>
      </c>
      <c r="BG2" s="11"/>
      <c r="BH2" s="16"/>
      <c r="BI2" s="16"/>
      <c r="BJ2" s="11"/>
      <c r="BL2" t="s">
        <v>13</v>
      </c>
      <c r="BM2" s="12"/>
      <c r="BN2" s="16"/>
      <c r="BO2" s="16"/>
      <c r="BP2" s="12"/>
      <c r="BR2" t="s">
        <v>13</v>
      </c>
      <c r="BS2" s="19"/>
      <c r="BV2" s="15"/>
      <c r="BX2" t="s">
        <v>10</v>
      </c>
      <c r="BY2" s="22"/>
      <c r="BZ2" s="16"/>
      <c r="CA2" t="s">
        <v>10</v>
      </c>
      <c r="CB2" s="22"/>
      <c r="CD2" t="s">
        <v>11</v>
      </c>
      <c r="CE2" s="23"/>
      <c r="CF2" s="16"/>
      <c r="CG2" t="s">
        <v>11</v>
      </c>
      <c r="CH2" s="23"/>
      <c r="CJ2" t="s">
        <v>13</v>
      </c>
      <c r="CK2" s="24"/>
      <c r="CL2" s="16"/>
      <c r="CM2" t="s">
        <v>13</v>
      </c>
      <c r="CN2" s="24"/>
    </row>
    <row r="3" spans="1:92" x14ac:dyDescent="0.25">
      <c r="A3" t="s">
        <v>25</v>
      </c>
      <c r="B3" t="s">
        <v>26</v>
      </c>
      <c r="D3" t="s">
        <v>25</v>
      </c>
      <c r="E3" t="s">
        <v>26</v>
      </c>
      <c r="G3" t="s">
        <v>25</v>
      </c>
      <c r="H3" t="s">
        <v>26</v>
      </c>
      <c r="J3" t="s">
        <v>25</v>
      </c>
      <c r="K3" t="s">
        <v>26</v>
      </c>
      <c r="M3" t="s">
        <v>25</v>
      </c>
      <c r="N3" t="s">
        <v>26</v>
      </c>
      <c r="P3" t="s">
        <v>25</v>
      </c>
      <c r="Q3" t="s">
        <v>26</v>
      </c>
      <c r="S3" t="s">
        <v>25</v>
      </c>
      <c r="T3" t="s">
        <v>26</v>
      </c>
      <c r="V3" t="s">
        <v>25</v>
      </c>
      <c r="W3" t="s">
        <v>26</v>
      </c>
      <c r="Y3" t="s">
        <v>25</v>
      </c>
      <c r="Z3" t="s">
        <v>26</v>
      </c>
      <c r="AB3" t="s">
        <v>25</v>
      </c>
      <c r="AC3" t="s">
        <v>26</v>
      </c>
      <c r="AD3" s="16"/>
      <c r="AE3" t="s">
        <v>25</v>
      </c>
      <c r="AF3" t="s">
        <v>26</v>
      </c>
      <c r="AH3" t="s">
        <v>25</v>
      </c>
      <c r="AI3" t="s">
        <v>26</v>
      </c>
      <c r="AK3" t="s">
        <v>25</v>
      </c>
      <c r="AL3" t="s">
        <v>26</v>
      </c>
      <c r="AN3" t="s">
        <v>25</v>
      </c>
      <c r="AO3" t="s">
        <v>26</v>
      </c>
      <c r="AQ3" t="s">
        <v>25</v>
      </c>
      <c r="AR3" t="s">
        <v>26</v>
      </c>
      <c r="AT3" t="s">
        <v>25</v>
      </c>
      <c r="AU3" t="s">
        <v>26</v>
      </c>
      <c r="AW3" t="s">
        <v>25</v>
      </c>
      <c r="AX3" t="s">
        <v>26</v>
      </c>
      <c r="AZ3" t="s">
        <v>25</v>
      </c>
      <c r="BA3" t="s">
        <v>26</v>
      </c>
      <c r="BC3" t="s">
        <v>25</v>
      </c>
      <c r="BD3" t="s">
        <v>26</v>
      </c>
      <c r="BF3" t="s">
        <v>25</v>
      </c>
      <c r="BG3" t="s">
        <v>26</v>
      </c>
      <c r="BH3" s="16"/>
      <c r="BI3" t="s">
        <v>25</v>
      </c>
      <c r="BJ3" t="s">
        <v>26</v>
      </c>
      <c r="BL3" t="s">
        <v>25</v>
      </c>
      <c r="BM3" t="s">
        <v>26</v>
      </c>
      <c r="BN3" s="16"/>
      <c r="BO3" t="s">
        <v>25</v>
      </c>
      <c r="BP3" t="s">
        <v>26</v>
      </c>
      <c r="BR3" t="s">
        <v>25</v>
      </c>
      <c r="BS3" t="s">
        <v>26</v>
      </c>
      <c r="BU3" t="s">
        <v>25</v>
      </c>
      <c r="BV3" t="s">
        <v>26</v>
      </c>
      <c r="BX3" t="s">
        <v>25</v>
      </c>
      <c r="BY3" t="s">
        <v>26</v>
      </c>
      <c r="CA3" t="s">
        <v>25</v>
      </c>
      <c r="CB3" t="s">
        <v>26</v>
      </c>
      <c r="CD3" t="s">
        <v>25</v>
      </c>
      <c r="CE3" t="s">
        <v>26</v>
      </c>
      <c r="CF3" s="16"/>
      <c r="CG3" t="s">
        <v>25</v>
      </c>
      <c r="CH3" t="s">
        <v>26</v>
      </c>
      <c r="CJ3" t="s">
        <v>25</v>
      </c>
      <c r="CK3" t="s">
        <v>26</v>
      </c>
      <c r="CM3" t="s">
        <v>25</v>
      </c>
      <c r="CN3" t="s">
        <v>26</v>
      </c>
    </row>
    <row r="4" spans="1:92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P4">
        <v>0</v>
      </c>
      <c r="Q4">
        <v>0</v>
      </c>
      <c r="S4" s="16">
        <v>0</v>
      </c>
      <c r="T4">
        <v>0</v>
      </c>
      <c r="V4">
        <v>0</v>
      </c>
      <c r="W4">
        <v>0</v>
      </c>
      <c r="Y4">
        <v>0</v>
      </c>
      <c r="Z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  <c r="AQ4">
        <v>0</v>
      </c>
      <c r="AR4">
        <v>0</v>
      </c>
      <c r="AT4">
        <v>0</v>
      </c>
      <c r="AU4">
        <v>0</v>
      </c>
      <c r="AW4">
        <v>0</v>
      </c>
      <c r="AX4">
        <v>0</v>
      </c>
      <c r="AZ4">
        <v>0</v>
      </c>
      <c r="BA4">
        <v>0</v>
      </c>
      <c r="BC4">
        <v>0</v>
      </c>
      <c r="BD4">
        <v>0</v>
      </c>
      <c r="BF4">
        <v>0</v>
      </c>
      <c r="BG4">
        <v>0</v>
      </c>
      <c r="BI4">
        <v>0</v>
      </c>
      <c r="BJ4">
        <v>0</v>
      </c>
      <c r="BL4">
        <v>0</v>
      </c>
      <c r="BM4">
        <v>0</v>
      </c>
      <c r="BU4">
        <v>0</v>
      </c>
      <c r="BV4">
        <v>0</v>
      </c>
      <c r="BX4">
        <v>0</v>
      </c>
      <c r="BY4">
        <v>0</v>
      </c>
      <c r="CA4">
        <v>0</v>
      </c>
      <c r="CB4">
        <v>0</v>
      </c>
      <c r="CD4">
        <v>0</v>
      </c>
      <c r="CE4">
        <v>0</v>
      </c>
      <c r="CG4">
        <v>0</v>
      </c>
      <c r="CH4">
        <v>0</v>
      </c>
      <c r="CJ4">
        <v>0</v>
      </c>
      <c r="CK4">
        <v>0</v>
      </c>
      <c r="CM4">
        <v>0</v>
      </c>
      <c r="CN4">
        <v>0</v>
      </c>
    </row>
    <row r="5" spans="1:92" x14ac:dyDescent="0.25">
      <c r="A5">
        <v>0.05</v>
      </c>
      <c r="B5">
        <v>13.060487500000001</v>
      </c>
      <c r="D5">
        <v>0.05</v>
      </c>
      <c r="E5">
        <v>-0.42500417874999974</v>
      </c>
      <c r="G5">
        <v>0.05</v>
      </c>
      <c r="H5">
        <v>0.81684622383124994</v>
      </c>
      <c r="P5">
        <v>0.05</v>
      </c>
      <c r="Q5">
        <v>3.9980053793749999</v>
      </c>
      <c r="S5" s="16">
        <v>0.05</v>
      </c>
      <c r="T5">
        <v>0.82626350684374994</v>
      </c>
      <c r="V5">
        <v>0.05</v>
      </c>
      <c r="W5">
        <v>0.55416773124999996</v>
      </c>
      <c r="Y5">
        <v>0.05</v>
      </c>
      <c r="Z5">
        <v>-2.5657593749999985E-2</v>
      </c>
      <c r="AE5">
        <v>0.05</v>
      </c>
      <c r="AF5">
        <v>0.56407636249375004</v>
      </c>
      <c r="AH5">
        <v>0.05</v>
      </c>
      <c r="AI5">
        <v>2.5519430242187502</v>
      </c>
      <c r="AK5">
        <v>0.05</v>
      </c>
      <c r="AL5">
        <v>0.16367761647031254</v>
      </c>
      <c r="AQ5">
        <v>0.05</v>
      </c>
      <c r="AR5">
        <v>-0.17794592399999998</v>
      </c>
      <c r="AT5">
        <v>0.05</v>
      </c>
      <c r="AU5">
        <v>0.73581687528593753</v>
      </c>
      <c r="AW5">
        <v>0.05</v>
      </c>
      <c r="AX5">
        <v>0.7270599269062501</v>
      </c>
      <c r="AZ5">
        <v>0.05</v>
      </c>
      <c r="BA5">
        <v>0.95760590840000004</v>
      </c>
      <c r="BC5">
        <v>0.05</v>
      </c>
      <c r="BD5">
        <v>-5.0103157921874988E-2</v>
      </c>
      <c r="BF5">
        <v>0.05</v>
      </c>
      <c r="BG5">
        <v>0.96631332667343761</v>
      </c>
      <c r="BI5">
        <v>0.05</v>
      </c>
      <c r="BJ5">
        <v>0.14560160156250002</v>
      </c>
      <c r="BL5">
        <v>0.05</v>
      </c>
      <c r="BM5">
        <v>5.8338558196203136</v>
      </c>
      <c r="BU5">
        <v>2.5000000000000001E-2</v>
      </c>
      <c r="BV5">
        <v>1.0621756780895997</v>
      </c>
      <c r="BX5">
        <v>0.05</v>
      </c>
      <c r="BY5">
        <v>-0.57673899968749998</v>
      </c>
      <c r="CA5">
        <v>0.05</v>
      </c>
      <c r="CB5">
        <v>0.85031793562500013</v>
      </c>
      <c r="CD5">
        <v>0.05</v>
      </c>
      <c r="CE5">
        <v>-7.7211348962499982E-2</v>
      </c>
      <c r="CG5">
        <v>0.05</v>
      </c>
      <c r="CH5">
        <v>0.46620671012500003</v>
      </c>
      <c r="CJ5">
        <v>0.05</v>
      </c>
      <c r="CK5">
        <v>-0.29095417903124998</v>
      </c>
      <c r="CM5">
        <v>0.05</v>
      </c>
      <c r="CN5">
        <v>1.01836702821875</v>
      </c>
    </row>
    <row r="6" spans="1:92" x14ac:dyDescent="0.25">
      <c r="A6">
        <v>0.1</v>
      </c>
      <c r="B6">
        <v>24.461349999999999</v>
      </c>
      <c r="D6">
        <v>0.1</v>
      </c>
      <c r="E6">
        <v>0.8915962800000008</v>
      </c>
      <c r="G6">
        <v>0.1</v>
      </c>
      <c r="H6">
        <v>1.3981517651999997</v>
      </c>
      <c r="P6">
        <v>0.1</v>
      </c>
      <c r="Q6">
        <v>7.8638650699999992</v>
      </c>
      <c r="S6" s="16">
        <v>0.1</v>
      </c>
      <c r="T6">
        <v>1.6925617289999999</v>
      </c>
      <c r="V6">
        <v>0.1</v>
      </c>
      <c r="W6">
        <v>1.1757730099999999</v>
      </c>
      <c r="Y6">
        <v>0.1</v>
      </c>
      <c r="Z6">
        <v>0.19466190000000005</v>
      </c>
      <c r="AE6">
        <v>0.1</v>
      </c>
      <c r="AF6">
        <v>1.1287969898000001</v>
      </c>
      <c r="AH6">
        <v>0.1</v>
      </c>
      <c r="AI6">
        <v>5.121488685000001</v>
      </c>
      <c r="AK6">
        <v>0.1</v>
      </c>
      <c r="AL6">
        <v>0.76093804610000015</v>
      </c>
      <c r="AQ6">
        <v>0.1</v>
      </c>
      <c r="AR6">
        <v>-0.20008967799999994</v>
      </c>
      <c r="AT6">
        <v>0.1</v>
      </c>
      <c r="AU6">
        <v>1.9329985593000003</v>
      </c>
      <c r="AW6">
        <v>0.1</v>
      </c>
      <c r="AX6">
        <v>1.5304088610000002</v>
      </c>
      <c r="AZ6">
        <v>0.1</v>
      </c>
      <c r="BA6">
        <v>1.6170570676</v>
      </c>
      <c r="BC6">
        <v>0.1</v>
      </c>
      <c r="BD6">
        <v>7.7950104000000076E-2</v>
      </c>
      <c r="BF6">
        <v>0.1</v>
      </c>
      <c r="BG6">
        <v>1.7222838081000003</v>
      </c>
      <c r="BI6">
        <v>0.1</v>
      </c>
      <c r="BJ6">
        <v>0.30527130000000002</v>
      </c>
      <c r="BL6">
        <v>0.1</v>
      </c>
      <c r="BM6">
        <v>12.382978595700003</v>
      </c>
      <c r="BU6">
        <v>0.05</v>
      </c>
      <c r="BV6">
        <v>3.0185345008593751</v>
      </c>
      <c r="BX6">
        <v>0.1</v>
      </c>
      <c r="BY6">
        <v>-0.18782698999999958</v>
      </c>
      <c r="CA6">
        <v>0.1</v>
      </c>
      <c r="CB6">
        <v>2.621175140000001</v>
      </c>
      <c r="CD6">
        <v>0.1</v>
      </c>
      <c r="CE6">
        <v>9.4354840400000139E-2</v>
      </c>
      <c r="CG6">
        <v>0.1</v>
      </c>
      <c r="CH6">
        <v>0.91312095400000004</v>
      </c>
      <c r="CJ6">
        <v>0.1</v>
      </c>
      <c r="CK6">
        <v>-0.15363712899999971</v>
      </c>
      <c r="CM6">
        <v>0.1</v>
      </c>
      <c r="CN6">
        <v>2.252016003</v>
      </c>
    </row>
    <row r="7" spans="1:92" x14ac:dyDescent="0.25">
      <c r="A7">
        <v>0.15000000000000002</v>
      </c>
      <c r="B7">
        <v>34.451775000000005</v>
      </c>
      <c r="D7">
        <v>0.15000000000000002</v>
      </c>
      <c r="E7">
        <v>3.6442883137500006</v>
      </c>
      <c r="G7">
        <v>0.15000000000000002</v>
      </c>
      <c r="H7">
        <v>1.82400916798125</v>
      </c>
      <c r="P7">
        <v>0.15000000000000002</v>
      </c>
      <c r="Q7">
        <v>11.605546479375002</v>
      </c>
      <c r="S7" s="16">
        <v>0.15000000000000002</v>
      </c>
      <c r="T7">
        <v>2.5979759267812499</v>
      </c>
      <c r="V7">
        <v>0.15000000000000002</v>
      </c>
      <c r="W7">
        <v>1.8705723450000002</v>
      </c>
      <c r="Y7">
        <v>0.15000000000000002</v>
      </c>
      <c r="Z7">
        <v>0.65520785625000044</v>
      </c>
      <c r="AE7">
        <v>0.15000000000000002</v>
      </c>
      <c r="AF7">
        <v>1.7097777847312503</v>
      </c>
      <c r="AH7">
        <v>0.15000000000000002</v>
      </c>
      <c r="AI7">
        <v>7.712168311406252</v>
      </c>
      <c r="AK7">
        <v>0.15000000000000002</v>
      </c>
      <c r="AL7">
        <v>1.7549791291078127</v>
      </c>
      <c r="AQ7">
        <v>0.15000000000000002</v>
      </c>
      <c r="AR7">
        <v>-7.3473195749999887E-2</v>
      </c>
      <c r="AT7">
        <v>0.15000000000000002</v>
      </c>
      <c r="AU7">
        <v>3.5477761373859384</v>
      </c>
      <c r="AW7">
        <v>0.15000000000000002</v>
      </c>
      <c r="AX7">
        <v>2.3994821382187506</v>
      </c>
      <c r="AZ7">
        <v>0.15000000000000002</v>
      </c>
      <c r="BA7">
        <v>2.0557161542250002</v>
      </c>
      <c r="BC7">
        <v>0.15000000000000002</v>
      </c>
      <c r="BD7">
        <v>0.36954156951562522</v>
      </c>
      <c r="BF7">
        <v>0.15000000000000002</v>
      </c>
      <c r="BG7">
        <v>2.3157779788734381</v>
      </c>
      <c r="BI7">
        <v>0.15000000000000002</v>
      </c>
      <c r="BJ7">
        <v>0.47957837343750009</v>
      </c>
      <c r="BL7">
        <v>0.15000000000000002</v>
      </c>
      <c r="BM7">
        <v>19.444660129457816</v>
      </c>
      <c r="BU7">
        <v>7.5000000000000011E-2</v>
      </c>
      <c r="BV7">
        <v>5.7638118661853035</v>
      </c>
      <c r="BX7">
        <v>0.15000000000000002</v>
      </c>
      <c r="BY7">
        <v>0.99626070093750085</v>
      </c>
      <c r="CA7">
        <v>0.15000000000000002</v>
      </c>
      <c r="CB7">
        <v>5.1854192568750008</v>
      </c>
      <c r="CD7">
        <v>0.15000000000000002</v>
      </c>
      <c r="CE7">
        <v>0.48413469896250039</v>
      </c>
      <c r="CG7">
        <v>0.15000000000000002</v>
      </c>
      <c r="CH7">
        <v>1.3462195766250005</v>
      </c>
      <c r="CJ7">
        <v>0.15000000000000002</v>
      </c>
      <c r="CK7">
        <v>0.37482607040625027</v>
      </c>
      <c r="CM7">
        <v>0.15000000000000002</v>
      </c>
      <c r="CN7">
        <v>3.6784038696562509</v>
      </c>
    </row>
    <row r="8" spans="1:92" x14ac:dyDescent="0.25">
      <c r="A8">
        <v>0.2</v>
      </c>
      <c r="B8">
        <v>43.260400000000004</v>
      </c>
      <c r="D8">
        <v>0.2</v>
      </c>
      <c r="E8">
        <v>7.5605609600000037</v>
      </c>
      <c r="G8">
        <v>0.2</v>
      </c>
      <c r="H8">
        <v>2.1636710527999994</v>
      </c>
      <c r="P8">
        <v>0.2</v>
      </c>
      <c r="Q8">
        <v>15.230753119999999</v>
      </c>
      <c r="S8" s="16">
        <v>0.2</v>
      </c>
      <c r="T8">
        <v>3.5417410879999998</v>
      </c>
      <c r="V8">
        <v>0.2</v>
      </c>
      <c r="W8">
        <v>2.64380368</v>
      </c>
      <c r="Y8">
        <v>0.2</v>
      </c>
      <c r="Z8">
        <v>1.3502376000000003</v>
      </c>
      <c r="AE8">
        <v>0.2</v>
      </c>
      <c r="AF8">
        <v>2.3216859136000001</v>
      </c>
      <c r="AH8">
        <v>0.2</v>
      </c>
      <c r="AI8">
        <v>10.327002880000002</v>
      </c>
      <c r="AK8">
        <v>0.2</v>
      </c>
      <c r="AL8">
        <v>3.1106994944000013</v>
      </c>
      <c r="AQ8">
        <v>0.2</v>
      </c>
      <c r="AR8">
        <v>0.19500374400000031</v>
      </c>
      <c r="AT8">
        <v>0.2</v>
      </c>
      <c r="AU8">
        <v>5.5383443072000009</v>
      </c>
      <c r="AW8">
        <v>0.2</v>
      </c>
      <c r="AX8">
        <v>3.3256067520000006</v>
      </c>
      <c r="AZ8">
        <v>0.2</v>
      </c>
      <c r="BA8">
        <v>2.3412212863999997</v>
      </c>
      <c r="BC8">
        <v>0.2</v>
      </c>
      <c r="BD8">
        <v>0.81060412800000037</v>
      </c>
      <c r="BF8">
        <v>0.2</v>
      </c>
      <c r="BG8">
        <v>2.7900197503999999</v>
      </c>
      <c r="BI8">
        <v>0.2</v>
      </c>
      <c r="BJ8">
        <v>0.66935040000000001</v>
      </c>
      <c r="BL8">
        <v>0.2</v>
      </c>
      <c r="BM8">
        <v>26.841386604800004</v>
      </c>
      <c r="BU8">
        <v>0.1</v>
      </c>
      <c r="BV8">
        <v>9.2006263550000007</v>
      </c>
      <c r="BX8">
        <v>0.2</v>
      </c>
      <c r="BY8">
        <v>2.8274723200000018</v>
      </c>
      <c r="CA8">
        <v>0.2</v>
      </c>
      <c r="CB8">
        <v>8.4289036800000012</v>
      </c>
      <c r="CD8">
        <v>0.2</v>
      </c>
      <c r="CE8">
        <v>1.0645089536000003</v>
      </c>
      <c r="CG8">
        <v>0.2</v>
      </c>
      <c r="CH8">
        <v>1.7707742080000002</v>
      </c>
      <c r="CJ8">
        <v>0.2</v>
      </c>
      <c r="CK8">
        <v>1.2592134720000012</v>
      </c>
      <c r="CM8">
        <v>0.2</v>
      </c>
      <c r="CN8">
        <v>5.2767776960000008</v>
      </c>
    </row>
    <row r="9" spans="1:92" x14ac:dyDescent="0.25">
      <c r="A9">
        <v>0.25</v>
      </c>
      <c r="B9">
        <v>51.095312499999999</v>
      </c>
      <c r="D9">
        <v>0.25</v>
      </c>
      <c r="E9">
        <v>12.399128906249999</v>
      </c>
      <c r="G9">
        <v>0.25</v>
      </c>
      <c r="H9">
        <v>2.4764036132812501</v>
      </c>
      <c r="P9">
        <v>0.25</v>
      </c>
      <c r="Q9">
        <v>18.746924609375</v>
      </c>
      <c r="S9" s="16">
        <v>0.25</v>
      </c>
      <c r="T9">
        <v>4.52323857421875</v>
      </c>
      <c r="V9">
        <v>0.25</v>
      </c>
      <c r="W9">
        <v>3.5001992187499997</v>
      </c>
      <c r="Y9">
        <v>0.25</v>
      </c>
      <c r="Z9">
        <v>2.2740164062499999</v>
      </c>
      <c r="AE9">
        <v>0.25</v>
      </c>
      <c r="AF9">
        <v>2.9782562304687503</v>
      </c>
      <c r="AH9">
        <v>0.25</v>
      </c>
      <c r="AI9">
        <v>12.968520996093751</v>
      </c>
      <c r="AK9">
        <v>0.25</v>
      </c>
      <c r="AL9">
        <v>4.7946557861328127</v>
      </c>
      <c r="AQ9">
        <v>0.25</v>
      </c>
      <c r="AR9">
        <v>0.59858281249999989</v>
      </c>
      <c r="AT9">
        <v>0.25</v>
      </c>
      <c r="AU9">
        <v>7.8648407958984379</v>
      </c>
      <c r="AW9">
        <v>0.25</v>
      </c>
      <c r="AX9">
        <v>4.30189658203125</v>
      </c>
      <c r="AZ9">
        <v>0.25</v>
      </c>
      <c r="BA9">
        <v>2.53220546875</v>
      </c>
      <c r="BC9">
        <v>0.25</v>
      </c>
      <c r="BD9">
        <v>1.3876773925781252</v>
      </c>
      <c r="BF9">
        <v>0.25</v>
      </c>
      <c r="BG9">
        <v>3.1838312255859376</v>
      </c>
      <c r="BI9">
        <v>0.25</v>
      </c>
      <c r="BJ9">
        <v>0.87565957031250008</v>
      </c>
      <c r="BL9">
        <v>0.25</v>
      </c>
      <c r="BM9">
        <v>34.419111254882814</v>
      </c>
      <c r="BU9">
        <v>0.125</v>
      </c>
      <c r="BV9">
        <v>13.239111019134521</v>
      </c>
      <c r="BX9">
        <v>0.25</v>
      </c>
      <c r="BY9">
        <v>5.1786572265624988</v>
      </c>
      <c r="CA9">
        <v>0.25</v>
      </c>
      <c r="CB9">
        <v>12.249723828124999</v>
      </c>
      <c r="CD9">
        <v>0.25</v>
      </c>
      <c r="CE9">
        <v>1.8106279296875003</v>
      </c>
      <c r="CG9">
        <v>0.25</v>
      </c>
      <c r="CH9">
        <v>2.191851953125</v>
      </c>
      <c r="CJ9">
        <v>0.25</v>
      </c>
      <c r="CK9">
        <v>2.4661592773437504</v>
      </c>
      <c r="CM9">
        <v>0.25</v>
      </c>
      <c r="CN9">
        <v>7.0281038085937499</v>
      </c>
    </row>
    <row r="10" spans="1:92" x14ac:dyDescent="0.25">
      <c r="A10">
        <v>0.3</v>
      </c>
      <c r="B10">
        <v>58.14405</v>
      </c>
      <c r="D10">
        <v>0.3</v>
      </c>
      <c r="E10">
        <v>17.948156040000001</v>
      </c>
      <c r="G10">
        <v>0.3</v>
      </c>
      <c r="H10">
        <v>2.8123086708000002</v>
      </c>
      <c r="P10">
        <v>0.3</v>
      </c>
      <c r="Q10">
        <v>22.161236670000001</v>
      </c>
      <c r="S10" s="16">
        <v>0.3</v>
      </c>
      <c r="T10">
        <v>5.5419887669999994</v>
      </c>
      <c r="V10">
        <v>0.3</v>
      </c>
      <c r="W10">
        <v>4.4439982499999999</v>
      </c>
      <c r="Y10">
        <v>0.3</v>
      </c>
      <c r="Z10">
        <v>3.4208175000000001</v>
      </c>
      <c r="AE10">
        <v>0.3</v>
      </c>
      <c r="AF10">
        <v>3.6923077014000003</v>
      </c>
      <c r="AH10">
        <v>0.3</v>
      </c>
      <c r="AI10">
        <v>15.638776875</v>
      </c>
      <c r="AK10">
        <v>0.3</v>
      </c>
      <c r="AL10">
        <v>6.7750203188999993</v>
      </c>
      <c r="AQ10">
        <v>0.3</v>
      </c>
      <c r="AR10">
        <v>1.130646426</v>
      </c>
      <c r="AT10">
        <v>0.3</v>
      </c>
      <c r="AU10">
        <v>10.489324655699999</v>
      </c>
      <c r="AW10">
        <v>0.3</v>
      </c>
      <c r="AX10">
        <v>5.3231476229999997</v>
      </c>
      <c r="AZ10">
        <v>0.3</v>
      </c>
      <c r="BA10">
        <v>2.6789912604000001</v>
      </c>
      <c r="BC10">
        <v>0.3</v>
      </c>
      <c r="BD10">
        <v>2.087958762</v>
      </c>
      <c r="BF10">
        <v>0.3</v>
      </c>
      <c r="BG10">
        <v>3.5318679908999995</v>
      </c>
      <c r="BI10">
        <v>0.3</v>
      </c>
      <c r="BJ10">
        <v>1.099809</v>
      </c>
      <c r="BL10">
        <v>0.3</v>
      </c>
      <c r="BM10">
        <v>42.045580305299993</v>
      </c>
      <c r="BU10">
        <v>0.15</v>
      </c>
      <c r="BV10">
        <v>17.796552870234375</v>
      </c>
      <c r="BX10">
        <v>0.3</v>
      </c>
      <c r="BY10">
        <v>7.94204343</v>
      </c>
      <c r="CA10">
        <v>0.3</v>
      </c>
      <c r="CB10">
        <v>16.557453420000002</v>
      </c>
      <c r="CD10">
        <v>0.3</v>
      </c>
      <c r="CE10">
        <v>2.7002412156000002</v>
      </c>
      <c r="CG10">
        <v>0.3</v>
      </c>
      <c r="CH10">
        <v>2.6143160819999998</v>
      </c>
      <c r="CJ10">
        <v>0.3</v>
      </c>
      <c r="CK10">
        <v>3.9641068530000001</v>
      </c>
      <c r="CM10">
        <v>0.3</v>
      </c>
      <c r="CN10">
        <v>8.9149969290000008</v>
      </c>
    </row>
    <row r="11" spans="1:92" x14ac:dyDescent="0.25">
      <c r="A11">
        <v>0.35</v>
      </c>
      <c r="B11">
        <v>64.573599999999999</v>
      </c>
      <c r="D11">
        <v>0.35</v>
      </c>
      <c r="E11">
        <v>24.023478998749994</v>
      </c>
      <c r="G11">
        <v>0.35</v>
      </c>
      <c r="H11">
        <v>3.2131142877312495</v>
      </c>
      <c r="P11">
        <v>0.35</v>
      </c>
      <c r="Q11">
        <v>25.480601129374996</v>
      </c>
      <c r="S11" s="16">
        <v>0.35</v>
      </c>
      <c r="T11">
        <v>6.5976437141562494</v>
      </c>
      <c r="V11">
        <v>0.35</v>
      </c>
      <c r="W11">
        <v>5.4789599724999993</v>
      </c>
      <c r="Y11">
        <v>0.35</v>
      </c>
      <c r="Z11">
        <v>4.7849220562499992</v>
      </c>
      <c r="AE11">
        <v>0.35</v>
      </c>
      <c r="AF11">
        <v>4.4757598287062494</v>
      </c>
      <c r="AH11">
        <v>0.35</v>
      </c>
      <c r="AI11">
        <v>18.339368323281253</v>
      </c>
      <c r="AK11">
        <v>0.35</v>
      </c>
      <c r="AL11">
        <v>9.0215391615453111</v>
      </c>
      <c r="AQ11">
        <v>0.35</v>
      </c>
      <c r="AR11">
        <v>1.7847170407499995</v>
      </c>
      <c r="AT11">
        <v>0.35</v>
      </c>
      <c r="AU11">
        <v>13.375753437823438</v>
      </c>
      <c r="AW11">
        <v>0.35</v>
      </c>
      <c r="AX11">
        <v>6.3857332133437499</v>
      </c>
      <c r="AZ11">
        <v>0.35</v>
      </c>
      <c r="BA11">
        <v>2.8242606659750003</v>
      </c>
      <c r="BC11">
        <v>0.35</v>
      </c>
      <c r="BD11">
        <v>2.8993499262656246</v>
      </c>
      <c r="BF11">
        <v>0.35</v>
      </c>
      <c r="BG11">
        <v>3.8648488858109378</v>
      </c>
      <c r="BI11">
        <v>0.35</v>
      </c>
      <c r="BJ11">
        <v>1.3433190421874999</v>
      </c>
      <c r="BL11">
        <v>0.35</v>
      </c>
      <c r="BM11">
        <v>49.608712193895315</v>
      </c>
      <c r="BU11">
        <v>0.17499999999999999</v>
      </c>
      <c r="BV11">
        <v>22.797040569749754</v>
      </c>
      <c r="BX11">
        <v>0.35</v>
      </c>
      <c r="BY11">
        <v>11.0277151271875</v>
      </c>
      <c r="CA11">
        <v>0.35</v>
      </c>
      <c r="CB11">
        <v>21.272380749374999</v>
      </c>
      <c r="CD11">
        <v>0.35</v>
      </c>
      <c r="CE11">
        <v>3.7135319892125001</v>
      </c>
      <c r="CG11">
        <v>0.35</v>
      </c>
      <c r="CH11">
        <v>3.0428267196250003</v>
      </c>
      <c r="CJ11">
        <v>0.35</v>
      </c>
      <c r="CK11">
        <v>5.723261746781251</v>
      </c>
      <c r="CM11">
        <v>0.35</v>
      </c>
      <c r="CN11">
        <v>10.921649310031249</v>
      </c>
    </row>
    <row r="12" spans="1:92" x14ac:dyDescent="0.25">
      <c r="A12">
        <v>0.39999999999999997</v>
      </c>
      <c r="B12">
        <v>70.5304</v>
      </c>
      <c r="D12">
        <v>0.39999999999999997</v>
      </c>
      <c r="E12">
        <v>30.46683071999999</v>
      </c>
      <c r="G12">
        <v>0.39999999999999997</v>
      </c>
      <c r="H12">
        <v>3.7129339391999983</v>
      </c>
      <c r="P12">
        <v>0.39999999999999997</v>
      </c>
      <c r="Q12">
        <v>28.711665919999998</v>
      </c>
      <c r="S12" s="16">
        <v>0.39999999999999997</v>
      </c>
      <c r="T12">
        <v>7.6899797759999986</v>
      </c>
      <c r="V12">
        <v>0.39999999999999997</v>
      </c>
      <c r="W12">
        <v>6.6083763199999996</v>
      </c>
      <c r="Y12">
        <v>0.39999999999999997</v>
      </c>
      <c r="Z12">
        <v>6.3606192000000004</v>
      </c>
      <c r="AE12">
        <v>0.39999999999999997</v>
      </c>
      <c r="AF12">
        <v>5.3396490751999997</v>
      </c>
      <c r="AH12">
        <v>0.39999999999999997</v>
      </c>
      <c r="AI12">
        <v>21.071454719999998</v>
      </c>
      <c r="AK12">
        <v>0.39999999999999997</v>
      </c>
      <c r="AL12">
        <v>11.505490649599999</v>
      </c>
      <c r="AQ12">
        <v>0.39999999999999997</v>
      </c>
      <c r="AR12">
        <v>2.5544564479999998</v>
      </c>
      <c r="AT12">
        <v>0.39999999999999997</v>
      </c>
      <c r="AU12">
        <v>16.489959244799998</v>
      </c>
      <c r="AW12">
        <v>0.39999999999999997</v>
      </c>
      <c r="AX12">
        <v>7.4874992639999993</v>
      </c>
      <c r="AZ12">
        <v>0.39999999999999997</v>
      </c>
      <c r="BA12">
        <v>3.0037002495999996</v>
      </c>
      <c r="BC12">
        <v>0.39999999999999997</v>
      </c>
      <c r="BD12">
        <v>3.810498816</v>
      </c>
      <c r="BF12">
        <v>0.39999999999999997</v>
      </c>
      <c r="BG12">
        <v>4.2097802496000005</v>
      </c>
      <c r="BI12">
        <v>0.39999999999999997</v>
      </c>
      <c r="BJ12">
        <v>1.6079135999999998</v>
      </c>
      <c r="BL12">
        <v>0.39999999999999997</v>
      </c>
      <c r="BM12">
        <v>57.015030067200001</v>
      </c>
      <c r="BU12">
        <v>0.19999999999999998</v>
      </c>
      <c r="BV12">
        <v>28.171120319999996</v>
      </c>
      <c r="BX12">
        <v>0.39999999999999997</v>
      </c>
      <c r="BY12">
        <v>14.362090239999993</v>
      </c>
      <c r="CA12">
        <v>0.39999999999999997</v>
      </c>
      <c r="CB12">
        <v>26.324744959999997</v>
      </c>
      <c r="CD12">
        <v>0.39999999999999997</v>
      </c>
      <c r="CE12">
        <v>4.8329560064000008</v>
      </c>
      <c r="CG12">
        <v>0.39999999999999997</v>
      </c>
      <c r="CH12">
        <v>3.4818415360000001</v>
      </c>
      <c r="CJ12">
        <v>0.39999999999999997</v>
      </c>
      <c r="CK12">
        <v>7.7155447040000009</v>
      </c>
      <c r="CM12">
        <v>0.39999999999999997</v>
      </c>
      <c r="CN12">
        <v>13.033759871999999</v>
      </c>
    </row>
    <row r="13" spans="1:92" x14ac:dyDescent="0.25">
      <c r="A13">
        <v>0.44999999999999996</v>
      </c>
      <c r="B13">
        <v>76.140337500000001</v>
      </c>
      <c r="D13">
        <v>0.44999999999999996</v>
      </c>
      <c r="E13">
        <v>37.144063991249979</v>
      </c>
      <c r="G13">
        <v>0.44999999999999996</v>
      </c>
      <c r="H13">
        <v>4.3389942433312498</v>
      </c>
      <c r="P13">
        <v>0.44999999999999996</v>
      </c>
      <c r="Q13">
        <v>31.860815079375001</v>
      </c>
      <c r="S13" s="16">
        <v>0.44999999999999996</v>
      </c>
      <c r="T13">
        <v>8.8188902715937481</v>
      </c>
      <c r="V13">
        <v>0.44999999999999996</v>
      </c>
      <c r="W13">
        <v>7.8350847862499986</v>
      </c>
      <c r="Y13">
        <v>0.44999999999999996</v>
      </c>
      <c r="Z13">
        <v>8.1422060062499995</v>
      </c>
      <c r="AE13">
        <v>0.44999999999999996</v>
      </c>
      <c r="AF13">
        <v>6.2941452884437492</v>
      </c>
      <c r="AH13">
        <v>0.44999999999999996</v>
      </c>
      <c r="AI13">
        <v>23.835774997968748</v>
      </c>
      <c r="AK13">
        <v>0.44999999999999996</v>
      </c>
      <c r="AL13">
        <v>14.199644326345309</v>
      </c>
      <c r="AQ13">
        <v>0.44999999999999996</v>
      </c>
      <c r="AR13">
        <v>3.4336650689999981</v>
      </c>
      <c r="AT13">
        <v>0.44999999999999996</v>
      </c>
      <c r="AU13">
        <v>19.799623661160936</v>
      </c>
      <c r="AW13">
        <v>0.44999999999999996</v>
      </c>
      <c r="AX13">
        <v>8.6276594871562491</v>
      </c>
      <c r="AZ13">
        <v>0.44999999999999996</v>
      </c>
      <c r="BA13">
        <v>3.2466214718999993</v>
      </c>
      <c r="BC13">
        <v>0.44999999999999996</v>
      </c>
      <c r="BD13">
        <v>4.8108369955781232</v>
      </c>
      <c r="BF13">
        <v>0.44999999999999996</v>
      </c>
      <c r="BG13">
        <v>4.5901746455484371</v>
      </c>
      <c r="BI13">
        <v>0.44999999999999996</v>
      </c>
      <c r="BJ13">
        <v>1.8955064390624998</v>
      </c>
      <c r="BL13">
        <v>0.44999999999999996</v>
      </c>
      <c r="BM13">
        <v>64.188147553495298</v>
      </c>
      <c r="BU13">
        <v>0.22499999999999998</v>
      </c>
      <c r="BV13">
        <v>33.855459956312252</v>
      </c>
      <c r="BX13">
        <v>0.44999999999999996</v>
      </c>
      <c r="BY13">
        <v>17.886397952812494</v>
      </c>
      <c r="CA13">
        <v>0.44999999999999996</v>
      </c>
      <c r="CB13">
        <v>31.653972320624998</v>
      </c>
      <c r="CD13">
        <v>0.44999999999999996</v>
      </c>
      <c r="CE13">
        <v>6.0430852515374989</v>
      </c>
      <c r="CG13">
        <v>0.44999999999999996</v>
      </c>
      <c r="CH13">
        <v>3.9356164361250001</v>
      </c>
      <c r="CJ13">
        <v>0.44999999999999996</v>
      </c>
      <c r="CK13">
        <v>9.9145446837187485</v>
      </c>
      <c r="CM13">
        <v>0.44999999999999996</v>
      </c>
      <c r="CN13">
        <v>15.238463338968748</v>
      </c>
    </row>
    <row r="14" spans="1:92" x14ac:dyDescent="0.25">
      <c r="A14">
        <v>0.49999999999999994</v>
      </c>
      <c r="B14">
        <v>81.508749999999992</v>
      </c>
      <c r="D14">
        <v>0.49999999999999994</v>
      </c>
      <c r="E14">
        <v>43.943374999999982</v>
      </c>
      <c r="G14">
        <v>0.49999999999999994</v>
      </c>
      <c r="H14">
        <v>5.1123312499999969</v>
      </c>
      <c r="P14">
        <v>0.49999999999999994</v>
      </c>
      <c r="Q14">
        <v>34.934168749999991</v>
      </c>
      <c r="S14" s="16">
        <v>0.49999999999999994</v>
      </c>
      <c r="T14">
        <v>9.9843781249999974</v>
      </c>
      <c r="V14">
        <v>0.49999999999999994</v>
      </c>
      <c r="W14">
        <v>9.1614812499999978</v>
      </c>
      <c r="Y14">
        <v>0.49999999999999994</v>
      </c>
      <c r="Z14">
        <v>10.123987499999998</v>
      </c>
      <c r="AE14">
        <v>0.49999999999999994</v>
      </c>
      <c r="AF14">
        <v>7.348568124999999</v>
      </c>
      <c r="AH14">
        <v>0.49999999999999994</v>
      </c>
      <c r="AI14">
        <v>26.632665624999998</v>
      </c>
      <c r="AK14">
        <v>0.49999999999999994</v>
      </c>
      <c r="AL14">
        <v>17.078220312499997</v>
      </c>
      <c r="AQ14">
        <v>0.49999999999999994</v>
      </c>
      <c r="AR14">
        <v>4.416281249999999</v>
      </c>
      <c r="AT14">
        <v>0.49999999999999994</v>
      </c>
      <c r="AU14">
        <v>23.274251562499998</v>
      </c>
      <c r="AW14">
        <v>0.49999999999999994</v>
      </c>
      <c r="AX14">
        <v>9.8066906249999981</v>
      </c>
      <c r="AZ14">
        <v>0.49999999999999994</v>
      </c>
      <c r="BA14">
        <v>3.5765562499999977</v>
      </c>
      <c r="BC14">
        <v>0.49999999999999994</v>
      </c>
      <c r="BD14">
        <v>5.8906124999999987</v>
      </c>
      <c r="BF14">
        <v>0.49999999999999994</v>
      </c>
      <c r="BG14">
        <v>5.0262640625000001</v>
      </c>
      <c r="BI14">
        <v>0.49999999999999994</v>
      </c>
      <c r="BJ14">
        <v>2.2081874999999997</v>
      </c>
      <c r="BL14">
        <v>0.49999999999999994</v>
      </c>
      <c r="BM14">
        <v>71.06730781249999</v>
      </c>
      <c r="BU14">
        <v>0.24999999999999997</v>
      </c>
      <c r="BV14">
        <v>39.792521240234365</v>
      </c>
      <c r="BX14">
        <v>0.49999999999999994</v>
      </c>
      <c r="BY14">
        <v>21.555156249999996</v>
      </c>
      <c r="CA14">
        <v>0.49999999999999994</v>
      </c>
      <c r="CB14">
        <v>37.207912499999992</v>
      </c>
      <c r="CD14">
        <v>0.49999999999999994</v>
      </c>
      <c r="CE14">
        <v>7.3304562499999983</v>
      </c>
      <c r="CG14">
        <v>0.49999999999999994</v>
      </c>
      <c r="CH14">
        <v>4.4082062499999992</v>
      </c>
      <c r="CJ14">
        <v>0.49999999999999994</v>
      </c>
      <c r="CK14">
        <v>12.295471875000002</v>
      </c>
      <c r="CM14">
        <v>0.49999999999999994</v>
      </c>
      <c r="CN14">
        <v>17.524259375</v>
      </c>
    </row>
    <row r="15" spans="1:92" x14ac:dyDescent="0.25">
      <c r="A15">
        <v>0.54999999999999993</v>
      </c>
      <c r="B15">
        <v>86.720424999999992</v>
      </c>
      <c r="D15">
        <v>0.54999999999999993</v>
      </c>
      <c r="E15">
        <v>50.773526883749994</v>
      </c>
      <c r="G15">
        <v>0.54999999999999993</v>
      </c>
      <c r="H15">
        <v>6.0484552880812466</v>
      </c>
      <c r="P15">
        <v>0.54999999999999993</v>
      </c>
      <c r="Q15">
        <v>37.937583179374997</v>
      </c>
      <c r="S15" s="16">
        <v>0.54999999999999993</v>
      </c>
      <c r="T15">
        <v>11.186548511531248</v>
      </c>
      <c r="V15">
        <v>0.54999999999999993</v>
      </c>
      <c r="W15">
        <v>10.589532799999997</v>
      </c>
      <c r="Y15">
        <v>0.54999999999999993</v>
      </c>
      <c r="Z15">
        <v>12.300276656249999</v>
      </c>
      <c r="AE15">
        <v>0.54999999999999993</v>
      </c>
      <c r="AF15">
        <v>8.5114034746812486</v>
      </c>
      <c r="AH15">
        <v>0.54999999999999993</v>
      </c>
      <c r="AI15">
        <v>29.462078585156249</v>
      </c>
      <c r="AK15">
        <v>0.54999999999999993</v>
      </c>
      <c r="AL15">
        <v>20.116849104532808</v>
      </c>
      <c r="AQ15">
        <v>0.54999999999999993</v>
      </c>
      <c r="AR15">
        <v>5.4963805572499975</v>
      </c>
      <c r="AT15">
        <v>0.54999999999999993</v>
      </c>
      <c r="AU15">
        <v>26.885143802910932</v>
      </c>
      <c r="AW15">
        <v>0.54999999999999993</v>
      </c>
      <c r="AX15">
        <v>11.026227678468748</v>
      </c>
      <c r="AZ15">
        <v>0.54999999999999993</v>
      </c>
      <c r="BA15">
        <v>4.011827740524998</v>
      </c>
      <c r="BC15">
        <v>0.54999999999999993</v>
      </c>
      <c r="BD15">
        <v>7.0409181155156233</v>
      </c>
      <c r="BF15">
        <v>0.54999999999999993</v>
      </c>
      <c r="BG15">
        <v>5.5352075937984377</v>
      </c>
      <c r="BI15">
        <v>0.54999999999999993</v>
      </c>
      <c r="BJ15">
        <v>2.5482092109374994</v>
      </c>
      <c r="BL15">
        <v>0.54999999999999993</v>
      </c>
      <c r="BM15">
        <v>77.605975861682808</v>
      </c>
      <c r="BU15">
        <v>0.27499999999999997</v>
      </c>
      <c r="BV15">
        <v>45.930240353822015</v>
      </c>
      <c r="BX15">
        <v>0.54999999999999993</v>
      </c>
      <c r="BY15">
        <v>25.3346494534375</v>
      </c>
      <c r="CA15">
        <v>0.54999999999999993</v>
      </c>
      <c r="CB15">
        <v>42.942074841874991</v>
      </c>
      <c r="CD15">
        <v>0.54999999999999993</v>
      </c>
      <c r="CE15">
        <v>8.6834230426624988</v>
      </c>
      <c r="CG15">
        <v>0.54999999999999993</v>
      </c>
      <c r="CH15">
        <v>4.9034654226249996</v>
      </c>
      <c r="CJ15">
        <v>0.54999999999999993</v>
      </c>
      <c r="CK15">
        <v>14.835110713156251</v>
      </c>
      <c r="CM15">
        <v>0.54999999999999993</v>
      </c>
      <c r="CN15">
        <v>19.880941720406248</v>
      </c>
    </row>
    <row r="16" spans="1:92" x14ac:dyDescent="0.25">
      <c r="A16">
        <v>0.6</v>
      </c>
      <c r="B16">
        <v>91.839600000000004</v>
      </c>
      <c r="D16">
        <v>0.6</v>
      </c>
      <c r="E16">
        <v>57.562073279999993</v>
      </c>
      <c r="G16">
        <v>0.6</v>
      </c>
      <c r="H16">
        <v>7.1579843712000013</v>
      </c>
      <c r="P16">
        <v>0.6</v>
      </c>
      <c r="Q16">
        <v>40.876650720000001</v>
      </c>
      <c r="S16" s="16">
        <v>0.6</v>
      </c>
      <c r="T16">
        <v>12.425601503999998</v>
      </c>
      <c r="V16">
        <v>0.6</v>
      </c>
      <c r="W16">
        <v>12.12079056</v>
      </c>
      <c r="Y16">
        <v>0.6</v>
      </c>
      <c r="Z16">
        <v>14.6653944</v>
      </c>
      <c r="AE16">
        <v>0.6</v>
      </c>
      <c r="AF16">
        <v>9.7903198848000006</v>
      </c>
      <c r="AH16">
        <v>0.6</v>
      </c>
      <c r="AI16">
        <v>32.323599360000003</v>
      </c>
      <c r="AK16">
        <v>0.6</v>
      </c>
      <c r="AL16">
        <v>23.292531801599999</v>
      </c>
      <c r="AQ16">
        <v>0.6</v>
      </c>
      <c r="AR16">
        <v>6.6681750719999986</v>
      </c>
      <c r="AT16">
        <v>0.6</v>
      </c>
      <c r="AU16">
        <v>30.605368780799999</v>
      </c>
      <c r="AW16">
        <v>0.6</v>
      </c>
      <c r="AX16">
        <v>12.288959135999999</v>
      </c>
      <c r="AZ16">
        <v>0.6</v>
      </c>
      <c r="BA16">
        <v>4.5660963455999983</v>
      </c>
      <c r="BC16">
        <v>0.6</v>
      </c>
      <c r="BD16">
        <v>8.2537151039999994</v>
      </c>
      <c r="BF16">
        <v>0.6</v>
      </c>
      <c r="BG16">
        <v>6.1312935936000006</v>
      </c>
      <c r="BI16">
        <v>0.6</v>
      </c>
      <c r="BJ16">
        <v>2.9179728000000003</v>
      </c>
      <c r="BL16">
        <v>0.6</v>
      </c>
      <c r="BM16">
        <v>83.770484179199983</v>
      </c>
      <c r="BU16">
        <v>0.3</v>
      </c>
      <c r="BV16">
        <v>52.221716595000004</v>
      </c>
      <c r="BX16">
        <v>0.6</v>
      </c>
      <c r="BY16">
        <v>29.201405760000004</v>
      </c>
      <c r="CA16">
        <v>0.6</v>
      </c>
      <c r="CB16">
        <v>48.818864640000008</v>
      </c>
      <c r="CD16">
        <v>0.6</v>
      </c>
      <c r="CE16">
        <v>10.092014822399998</v>
      </c>
      <c r="CG16">
        <v>0.6</v>
      </c>
      <c r="CH16">
        <v>5.4250487039999999</v>
      </c>
      <c r="CJ16">
        <v>0.6</v>
      </c>
      <c r="CK16">
        <v>17.511772896000004</v>
      </c>
      <c r="CM16">
        <v>0.6</v>
      </c>
      <c r="CN16">
        <v>22.299527328</v>
      </c>
    </row>
    <row r="17" spans="1:92" x14ac:dyDescent="0.25">
      <c r="A17">
        <v>0.65</v>
      </c>
      <c r="B17">
        <v>96.909962500000034</v>
      </c>
      <c r="D17">
        <v>0.65</v>
      </c>
      <c r="E17">
        <v>64.253581876249967</v>
      </c>
      <c r="G17">
        <v>0.65</v>
      </c>
      <c r="H17">
        <v>8.4472461619812567</v>
      </c>
      <c r="P17">
        <v>0.65</v>
      </c>
      <c r="Q17">
        <v>43.756699829375002</v>
      </c>
      <c r="S17" s="16">
        <v>0.65</v>
      </c>
      <c r="T17">
        <v>13.70182471896875</v>
      </c>
      <c r="V17">
        <v>0.65</v>
      </c>
      <c r="W17">
        <v>13.75640251375</v>
      </c>
      <c r="Y17">
        <v>0.65</v>
      </c>
      <c r="Z17">
        <v>17.213669606250001</v>
      </c>
      <c r="AE17">
        <v>0.65</v>
      </c>
      <c r="AF17">
        <v>11.192184984418752</v>
      </c>
      <c r="AH17">
        <v>0.65</v>
      </c>
      <c r="AI17">
        <v>35.216464909843758</v>
      </c>
      <c r="AK17">
        <v>0.65</v>
      </c>
      <c r="AL17">
        <v>26.58360076110781</v>
      </c>
      <c r="AQ17">
        <v>0.65</v>
      </c>
      <c r="AR17">
        <v>7.9260126855000017</v>
      </c>
      <c r="AT17">
        <v>0.65</v>
      </c>
      <c r="AU17">
        <v>34.409732883073438</v>
      </c>
      <c r="AW17">
        <v>0.65</v>
      </c>
      <c r="AX17">
        <v>13.59852220228125</v>
      </c>
      <c r="AZ17">
        <v>0.65</v>
      </c>
      <c r="BA17">
        <v>5.2488809418500022</v>
      </c>
      <c r="BC17">
        <v>0.65</v>
      </c>
      <c r="BD17">
        <v>9.5218523710781255</v>
      </c>
      <c r="BF17">
        <v>0.65</v>
      </c>
      <c r="BG17">
        <v>6.8261363105609441</v>
      </c>
      <c r="BI17">
        <v>0.65</v>
      </c>
      <c r="BJ17">
        <v>3.3200146078125004</v>
      </c>
      <c r="BL17">
        <v>0.65</v>
      </c>
      <c r="BM17">
        <v>89.538731583457817</v>
      </c>
      <c r="BU17">
        <v>0.32500000000000001</v>
      </c>
      <c r="BV17">
        <v>58.624909273997801</v>
      </c>
      <c r="BX17">
        <v>0.65</v>
      </c>
      <c r="BY17">
        <v>33.1406747790625</v>
      </c>
      <c r="CA17">
        <v>0.65</v>
      </c>
      <c r="CB17">
        <v>54.806819413125005</v>
      </c>
      <c r="CD17">
        <v>0.65</v>
      </c>
      <c r="CE17">
        <v>11.547798232587498</v>
      </c>
      <c r="CG17">
        <v>0.65</v>
      </c>
      <c r="CH17">
        <v>5.9764118391250012</v>
      </c>
      <c r="CJ17">
        <v>0.65</v>
      </c>
      <c r="CK17">
        <v>20.305250400093751</v>
      </c>
      <c r="CM17">
        <v>0.65</v>
      </c>
      <c r="CN17">
        <v>24.772185499343749</v>
      </c>
    </row>
    <row r="18" spans="1:92" x14ac:dyDescent="0.25">
      <c r="A18">
        <v>0.70000000000000007</v>
      </c>
      <c r="B18">
        <v>101.95465000000003</v>
      </c>
      <c r="D18">
        <v>0.70000000000000007</v>
      </c>
      <c r="E18">
        <v>70.807857960000035</v>
      </c>
      <c r="G18">
        <v>0.70000000000000007</v>
      </c>
      <c r="H18">
        <v>9.9188484948000042</v>
      </c>
      <c r="P18">
        <v>0.70000000000000007</v>
      </c>
      <c r="Q18">
        <v>46.582795070000003</v>
      </c>
      <c r="S18" s="16">
        <v>0.70000000000000007</v>
      </c>
      <c r="T18">
        <v>15.015585963000001</v>
      </c>
      <c r="V18">
        <v>0.70000000000000007</v>
      </c>
      <c r="W18">
        <v>15.497126330000004</v>
      </c>
      <c r="Y18">
        <v>0.70000000000000007</v>
      </c>
      <c r="Z18">
        <v>19.939439100000005</v>
      </c>
      <c r="AE18">
        <v>0.70000000000000007</v>
      </c>
      <c r="AF18">
        <v>12.723081908600003</v>
      </c>
      <c r="AH18">
        <v>0.70000000000000007</v>
      </c>
      <c r="AI18">
        <v>38.139581655000001</v>
      </c>
      <c r="AK18">
        <v>0.70000000000000007</v>
      </c>
      <c r="AL18">
        <v>29.969680682900005</v>
      </c>
      <c r="AQ18">
        <v>0.70000000000000007</v>
      </c>
      <c r="AR18">
        <v>9.264376394000001</v>
      </c>
      <c r="AT18">
        <v>0.70000000000000007</v>
      </c>
      <c r="AU18">
        <v>38.274749807700005</v>
      </c>
      <c r="AW18">
        <v>0.70000000000000007</v>
      </c>
      <c r="AX18">
        <v>14.959398027000002</v>
      </c>
      <c r="AZ18">
        <v>0.70000000000000007</v>
      </c>
      <c r="BA18">
        <v>6.0660553323999942</v>
      </c>
      <c r="BC18">
        <v>0.70000000000000007</v>
      </c>
      <c r="BD18">
        <v>10.839081078000001</v>
      </c>
      <c r="BF18">
        <v>0.70000000000000007</v>
      </c>
      <c r="BG18">
        <v>7.6288669989000066</v>
      </c>
      <c r="BI18">
        <v>0.70000000000000007</v>
      </c>
      <c r="BJ18">
        <v>3.7569924000000006</v>
      </c>
      <c r="BL18">
        <v>0.70000000000000007</v>
      </c>
      <c r="BM18">
        <v>94.898935389300036</v>
      </c>
      <c r="BU18">
        <v>0.35000000000000003</v>
      </c>
      <c r="BV18">
        <v>65.102342810859398</v>
      </c>
      <c r="BX18">
        <v>0.70000000000000007</v>
      </c>
      <c r="BY18">
        <v>37.144905070000021</v>
      </c>
      <c r="CA18">
        <v>0.70000000000000007</v>
      </c>
      <c r="CB18">
        <v>60.879845180000018</v>
      </c>
      <c r="CD18">
        <v>0.70000000000000007</v>
      </c>
      <c r="CE18">
        <v>13.043744327600004</v>
      </c>
      <c r="CG18">
        <v>0.70000000000000007</v>
      </c>
      <c r="CH18">
        <v>6.5608122580000021</v>
      </c>
      <c r="CJ18">
        <v>0.70000000000000007</v>
      </c>
      <c r="CK18">
        <v>23.196768497000011</v>
      </c>
      <c r="CM18">
        <v>0.70000000000000007</v>
      </c>
      <c r="CN18">
        <v>27.292167021000004</v>
      </c>
    </row>
    <row r="19" spans="1:92" x14ac:dyDescent="0.25">
      <c r="A19">
        <v>0.75000000000000011</v>
      </c>
      <c r="B19">
        <v>106.97625000000002</v>
      </c>
      <c r="D19">
        <v>0.75000000000000011</v>
      </c>
      <c r="E19">
        <v>77.198167968749999</v>
      </c>
      <c r="G19">
        <v>0.75000000000000011</v>
      </c>
      <c r="H19">
        <v>11.572218457031255</v>
      </c>
      <c r="P19">
        <v>0.75000000000000011</v>
      </c>
      <c r="Q19">
        <v>49.359737109375004</v>
      </c>
      <c r="S19" s="16">
        <v>0.75000000000000011</v>
      </c>
      <c r="T19">
        <v>16.367325878906254</v>
      </c>
      <c r="V19">
        <v>0.75000000000000011</v>
      </c>
      <c r="W19">
        <v>17.343342187500006</v>
      </c>
      <c r="Y19">
        <v>0.75000000000000011</v>
      </c>
      <c r="Z19">
        <v>22.837047656250011</v>
      </c>
      <c r="AE19">
        <v>0.75000000000000011</v>
      </c>
      <c r="AF19">
        <v>14.388325722656257</v>
      </c>
      <c r="AH19">
        <v>0.75000000000000011</v>
      </c>
      <c r="AI19">
        <v>41.091543457031257</v>
      </c>
      <c r="AK19">
        <v>0.75000000000000011</v>
      </c>
      <c r="AL19">
        <v>33.431650122070316</v>
      </c>
      <c r="AQ19">
        <v>0.75000000000000011</v>
      </c>
      <c r="AR19">
        <v>10.677883593750005</v>
      </c>
      <c r="AT19">
        <v>0.75000000000000011</v>
      </c>
      <c r="AU19">
        <v>42.178608764648445</v>
      </c>
      <c r="AW19">
        <v>0.75000000000000011</v>
      </c>
      <c r="AX19">
        <v>16.376806933593755</v>
      </c>
      <c r="AZ19">
        <v>0.75000000000000011</v>
      </c>
      <c r="BA19">
        <v>7.0203199218749859</v>
      </c>
      <c r="BC19">
        <v>0.75000000000000011</v>
      </c>
      <c r="BD19">
        <v>12.200064697265628</v>
      </c>
      <c r="BF19">
        <v>0.75000000000000011</v>
      </c>
      <c r="BG19">
        <v>8.5463195068359425</v>
      </c>
      <c r="BI19">
        <v>0.75000000000000011</v>
      </c>
      <c r="BJ19">
        <v>4.2316716796875014</v>
      </c>
      <c r="BL19">
        <v>0.75000000000000011</v>
      </c>
      <c r="BM19">
        <v>99.848436840820355</v>
      </c>
      <c r="BU19">
        <v>0.37500000000000006</v>
      </c>
      <c r="BV19">
        <v>71.620820034027133</v>
      </c>
      <c r="BX19">
        <v>0.75000000000000011</v>
      </c>
      <c r="BY19">
        <v>41.212221679687516</v>
      </c>
      <c r="CA19">
        <v>0.75000000000000011</v>
      </c>
      <c r="CB19">
        <v>67.016452734375022</v>
      </c>
      <c r="CD19">
        <v>0.75000000000000011</v>
      </c>
      <c r="CE19">
        <v>14.574100195312507</v>
      </c>
      <c r="CG19">
        <v>0.75000000000000011</v>
      </c>
      <c r="CH19">
        <v>7.1813097656250022</v>
      </c>
      <c r="CJ19">
        <v>0.75000000000000011</v>
      </c>
      <c r="CK19">
        <v>26.168938769531266</v>
      </c>
      <c r="CM19">
        <v>0.75000000000000011</v>
      </c>
      <c r="CN19">
        <v>29.853733300781258</v>
      </c>
    </row>
    <row r="20" spans="1:92" x14ac:dyDescent="0.25">
      <c r="A20">
        <v>0.80000000000000016</v>
      </c>
      <c r="B20">
        <v>111.95680000000002</v>
      </c>
      <c r="D20">
        <v>0.80000000000000016</v>
      </c>
      <c r="E20">
        <v>83.40946304000002</v>
      </c>
      <c r="G20">
        <v>0.80000000000000016</v>
      </c>
      <c r="H20">
        <v>13.404110028799995</v>
      </c>
      <c r="P20">
        <v>0.80000000000000016</v>
      </c>
      <c r="Q20">
        <v>52.092062720000001</v>
      </c>
      <c r="S20" s="16">
        <v>0.80000000000000016</v>
      </c>
      <c r="T20">
        <v>17.757550592000001</v>
      </c>
      <c r="V20">
        <v>0.80000000000000016</v>
      </c>
      <c r="W20">
        <v>19.295065600000008</v>
      </c>
      <c r="Y20">
        <v>0.80000000000000016</v>
      </c>
      <c r="Z20">
        <v>25.900848000000011</v>
      </c>
      <c r="AE20">
        <v>0.80000000000000016</v>
      </c>
      <c r="AF20">
        <v>16.192479846400005</v>
      </c>
      <c r="AH20">
        <v>0.80000000000000016</v>
      </c>
      <c r="AI20">
        <v>44.07064960000001</v>
      </c>
      <c r="AK20">
        <v>0.80000000000000016</v>
      </c>
      <c r="AL20">
        <v>36.951603430400006</v>
      </c>
      <c r="AQ20">
        <v>0.80000000000000016</v>
      </c>
      <c r="AR20">
        <v>12.161285376000004</v>
      </c>
      <c r="AT20">
        <v>0.80000000000000016</v>
      </c>
      <c r="AU20">
        <v>46.101141555200016</v>
      </c>
      <c r="AW20">
        <v>0.80000000000000016</v>
      </c>
      <c r="AX20">
        <v>17.856603648000004</v>
      </c>
      <c r="AZ20">
        <v>0.80000000000000016</v>
      </c>
      <c r="BA20">
        <v>8.1116486144</v>
      </c>
      <c r="BC20">
        <v>0.80000000000000016</v>
      </c>
      <c r="BD20">
        <v>13.600384512000005</v>
      </c>
      <c r="BF20">
        <v>0.80000000000000016</v>
      </c>
      <c r="BG20">
        <v>9.5832103424000046</v>
      </c>
      <c r="BI20">
        <v>0.80000000000000016</v>
      </c>
      <c r="BJ20">
        <v>4.7469120000000018</v>
      </c>
      <c r="BL20">
        <v>0.80000000000000016</v>
      </c>
      <c r="BM20">
        <v>104.39255982080006</v>
      </c>
      <c r="BU20">
        <v>0.40000000000000008</v>
      </c>
      <c r="BV20">
        <v>78.151143680000018</v>
      </c>
      <c r="BX20">
        <v>0.80000000000000016</v>
      </c>
      <c r="BY20">
        <v>45.34490368000003</v>
      </c>
      <c r="CA20">
        <v>0.80000000000000016</v>
      </c>
      <c r="CB20">
        <v>73.198993920000021</v>
      </c>
      <c r="CD20">
        <v>0.80000000000000016</v>
      </c>
      <c r="CE20">
        <v>16.134265241600009</v>
      </c>
      <c r="CG20">
        <v>0.80000000000000016</v>
      </c>
      <c r="CH20">
        <v>7.8407672320000019</v>
      </c>
      <c r="CJ20">
        <v>0.80000000000000016</v>
      </c>
      <c r="CK20">
        <v>29.20571212800002</v>
      </c>
      <c r="CM20">
        <v>0.80000000000000016</v>
      </c>
      <c r="CN20">
        <v>32.45208550400001</v>
      </c>
    </row>
    <row r="21" spans="1:92" x14ac:dyDescent="0.25">
      <c r="A21">
        <v>0.8500000000000002</v>
      </c>
      <c r="B21">
        <v>116.85778750000003</v>
      </c>
      <c r="D21">
        <v>0.8500000000000002</v>
      </c>
      <c r="E21">
        <v>89.436602561250027</v>
      </c>
      <c r="G21">
        <v>0.8500000000000002</v>
      </c>
      <c r="H21">
        <v>15.409080281231262</v>
      </c>
      <c r="P21">
        <v>0.8500000000000002</v>
      </c>
      <c r="Q21">
        <v>54.784044779375002</v>
      </c>
      <c r="S21" s="16">
        <v>0.8500000000000002</v>
      </c>
      <c r="T21">
        <v>19.186824356343756</v>
      </c>
      <c r="V21">
        <v>0.8500000000000002</v>
      </c>
      <c r="W21">
        <v>21.351960241250008</v>
      </c>
      <c r="Y21">
        <v>0.8500000000000002</v>
      </c>
      <c r="Z21">
        <v>29.125200806250014</v>
      </c>
      <c r="AE21">
        <v>0.8500000000000002</v>
      </c>
      <c r="AF21">
        <v>18.13937247839376</v>
      </c>
      <c r="AH21">
        <v>0.8500000000000002</v>
      </c>
      <c r="AI21">
        <v>47.074922771718761</v>
      </c>
      <c r="AK21">
        <v>0.8500000000000002</v>
      </c>
      <c r="AL21">
        <v>40.512813126420319</v>
      </c>
      <c r="AQ21">
        <v>0.8500000000000002</v>
      </c>
      <c r="AR21">
        <v>13.709465822000006</v>
      </c>
      <c r="AT21">
        <v>0.8500000000000002</v>
      </c>
      <c r="AU21">
        <v>50.023788529635951</v>
      </c>
      <c r="AW21">
        <v>0.8500000000000002</v>
      </c>
      <c r="AX21">
        <v>19.405172527406258</v>
      </c>
      <c r="AZ21">
        <v>0.8500000000000002</v>
      </c>
      <c r="BA21">
        <v>9.3377109345999934</v>
      </c>
      <c r="BC21">
        <v>0.8500000000000002</v>
      </c>
      <c r="BD21">
        <v>15.036540559078132</v>
      </c>
      <c r="BF21">
        <v>0.8500000000000002</v>
      </c>
      <c r="BG21">
        <v>10.742313216623447</v>
      </c>
      <c r="BI21">
        <v>0.8500000000000002</v>
      </c>
      <c r="BJ21">
        <v>5.3056532765625022</v>
      </c>
      <c r="BL21">
        <v>0.8500000000000002</v>
      </c>
      <c r="BM21">
        <v>108.54352283677036</v>
      </c>
      <c r="BU21">
        <v>0.4250000000000001</v>
      </c>
      <c r="BV21">
        <v>84.667846094066206</v>
      </c>
      <c r="BX21">
        <v>0.8500000000000002</v>
      </c>
      <c r="BY21">
        <v>49.547861705312528</v>
      </c>
      <c r="CA21">
        <v>0.8500000000000002</v>
      </c>
      <c r="CB21">
        <v>79.412897905625044</v>
      </c>
      <c r="CD21">
        <v>0.8500000000000002</v>
      </c>
      <c r="CE21">
        <v>17.720672136837504</v>
      </c>
      <c r="CG21">
        <v>0.8500000000000002</v>
      </c>
      <c r="CH21">
        <v>8.5418512821250037</v>
      </c>
      <c r="CJ21">
        <v>0.8500000000000002</v>
      </c>
      <c r="CK21">
        <v>32.292331826468768</v>
      </c>
      <c r="CM21">
        <v>0.8500000000000002</v>
      </c>
      <c r="CN21">
        <v>35.083293689718765</v>
      </c>
    </row>
    <row r="22" spans="1:92" x14ac:dyDescent="0.25">
      <c r="A22">
        <v>0.90000000000000024</v>
      </c>
      <c r="B22">
        <v>121.62015000000002</v>
      </c>
      <c r="D22">
        <v>0.90000000000000024</v>
      </c>
      <c r="E22">
        <v>95.282577720000006</v>
      </c>
      <c r="G22">
        <v>0.90000000000000024</v>
      </c>
      <c r="H22">
        <v>17.579934133200013</v>
      </c>
      <c r="P22">
        <v>0.90000000000000024</v>
      </c>
      <c r="Q22">
        <v>57.439692270000009</v>
      </c>
      <c r="S22" s="16">
        <v>0.90000000000000024</v>
      </c>
      <c r="T22">
        <v>20.655762201000005</v>
      </c>
      <c r="V22">
        <v>0.90000000000000024</v>
      </c>
      <c r="W22">
        <v>23.51335077000001</v>
      </c>
      <c r="Y22">
        <v>0.90000000000000024</v>
      </c>
      <c r="Z22">
        <v>32.504474700000017</v>
      </c>
      <c r="AE22">
        <v>0.90000000000000024</v>
      </c>
      <c r="AF22">
        <v>20.232113020200011</v>
      </c>
      <c r="AH22">
        <v>0.90000000000000024</v>
      </c>
      <c r="AI22">
        <v>50.102127045000017</v>
      </c>
      <c r="AK22">
        <v>0.90000000000000024</v>
      </c>
      <c r="AL22">
        <v>44.099692694100014</v>
      </c>
      <c r="AQ22">
        <v>0.90000000000000024</v>
      </c>
      <c r="AR22">
        <v>15.317441298000002</v>
      </c>
      <c r="AT22">
        <v>0.90000000000000024</v>
      </c>
      <c r="AU22">
        <v>53.929563423300017</v>
      </c>
      <c r="AW22">
        <v>0.90000000000000024</v>
      </c>
      <c r="AX22">
        <v>21.029322789000005</v>
      </c>
      <c r="AZ22">
        <v>0.90000000000000024</v>
      </c>
      <c r="BA22">
        <v>10.694269371600011</v>
      </c>
      <c r="BC22">
        <v>0.90000000000000024</v>
      </c>
      <c r="BD22">
        <v>16.505948016000005</v>
      </c>
      <c r="BF22">
        <v>0.90000000000000024</v>
      </c>
      <c r="BG22">
        <v>12.024628064100011</v>
      </c>
      <c r="BI22">
        <v>0.90000000000000024</v>
      </c>
      <c r="BJ22">
        <v>5.910902100000003</v>
      </c>
      <c r="BL22">
        <v>0.90000000000000024</v>
      </c>
      <c r="BM22">
        <v>112.31940428370005</v>
      </c>
      <c r="BU22">
        <v>0.45000000000000012</v>
      </c>
      <c r="BV22">
        <v>91.148927132109407</v>
      </c>
      <c r="BX22">
        <v>0.90000000000000024</v>
      </c>
      <c r="BY22">
        <v>53.827115490000025</v>
      </c>
      <c r="CA22">
        <v>0.90000000000000024</v>
      </c>
      <c r="CB22">
        <v>85.645907460000032</v>
      </c>
      <c r="CD22">
        <v>0.90000000000000024</v>
      </c>
      <c r="CE22">
        <v>19.33067242440001</v>
      </c>
      <c r="CG22">
        <v>0.90000000000000024</v>
      </c>
      <c r="CH22">
        <v>9.2870329860000052</v>
      </c>
      <c r="CJ22">
        <v>0.90000000000000024</v>
      </c>
      <c r="CK22">
        <v>35.415286479000024</v>
      </c>
      <c r="CM22">
        <v>0.90000000000000024</v>
      </c>
      <c r="CN22">
        <v>37.744225947000018</v>
      </c>
    </row>
    <row r="23" spans="1:92" x14ac:dyDescent="0.25">
      <c r="A23">
        <v>0.91300000000000003</v>
      </c>
      <c r="B23">
        <v>121.896</v>
      </c>
      <c r="D23">
        <v>0.95000000000000029</v>
      </c>
      <c r="E23">
        <v>100.95673505375004</v>
      </c>
      <c r="G23">
        <v>0.95000000000000029</v>
      </c>
      <c r="H23">
        <v>19.908137666581272</v>
      </c>
      <c r="P23">
        <v>0.95000000000000029</v>
      </c>
      <c r="Q23">
        <v>60.062750279375017</v>
      </c>
      <c r="S23" s="16">
        <v>0.95000000000000029</v>
      </c>
      <c r="T23">
        <v>22.165022576281256</v>
      </c>
      <c r="V23">
        <v>0.95000000000000029</v>
      </c>
      <c r="W23">
        <v>25.77823565500001</v>
      </c>
      <c r="Y23">
        <v>0.95000000000000029</v>
      </c>
      <c r="Z23">
        <v>36.033046256250024</v>
      </c>
      <c r="AE23">
        <v>0.95000000000000029</v>
      </c>
      <c r="AF23">
        <v>22.47310850063127</v>
      </c>
      <c r="AH23">
        <v>0.95000000000000029</v>
      </c>
      <c r="AI23">
        <v>53.14978585890627</v>
      </c>
      <c r="AK23">
        <v>0.95000000000000029</v>
      </c>
      <c r="AL23">
        <v>47.697759810157834</v>
      </c>
      <c r="AQ23">
        <v>0.95000000000000029</v>
      </c>
      <c r="AR23">
        <v>16.980359750250006</v>
      </c>
      <c r="AT23">
        <v>0.95000000000000029</v>
      </c>
      <c r="AU23">
        <v>57.803017071035967</v>
      </c>
      <c r="AW23">
        <v>0.95000000000000029</v>
      </c>
      <c r="AX23">
        <v>22.736183738718758</v>
      </c>
      <c r="AZ23">
        <v>0.95000000000000029</v>
      </c>
      <c r="BA23">
        <v>12.17555194602501</v>
      </c>
      <c r="BC23">
        <v>0.95000000000000029</v>
      </c>
      <c r="BD23">
        <v>18.006929031515625</v>
      </c>
      <c r="BF23">
        <v>0.95000000000000029</v>
      </c>
      <c r="BG23">
        <v>13.429544540923448</v>
      </c>
      <c r="BI23">
        <v>0.95000000000000029</v>
      </c>
      <c r="BJ23">
        <v>6.5657180484375042</v>
      </c>
      <c r="BL23">
        <v>0.95000000000000029</v>
      </c>
      <c r="BM23">
        <v>115.74316098330789</v>
      </c>
      <c r="BU23">
        <v>0.47500000000000014</v>
      </c>
      <c r="BV23">
        <v>97.575600263490031</v>
      </c>
      <c r="BX23">
        <v>0.95000000000000029</v>
      </c>
      <c r="BY23">
        <v>58.188271405937506</v>
      </c>
      <c r="CA23">
        <v>0.95000000000000029</v>
      </c>
      <c r="CB23">
        <v>91.887315226875018</v>
      </c>
      <c r="CD23">
        <v>0.95000000000000029</v>
      </c>
      <c r="CE23">
        <v>20.962426791162507</v>
      </c>
      <c r="CG23">
        <v>0.95000000000000029</v>
      </c>
      <c r="CH23">
        <v>10.078588548625005</v>
      </c>
      <c r="CJ23">
        <v>0.95000000000000029</v>
      </c>
      <c r="CK23">
        <v>38.56226307590628</v>
      </c>
      <c r="CM23">
        <v>0.95000000000000029</v>
      </c>
      <c r="CN23">
        <v>40.432477531156266</v>
      </c>
    </row>
    <row r="24" spans="1:92" x14ac:dyDescent="0.25">
      <c r="A24">
        <v>0.97699999999999998</v>
      </c>
      <c r="B24">
        <v>126.98699999999999</v>
      </c>
      <c r="D24">
        <v>1.0000000000000002</v>
      </c>
      <c r="E24">
        <v>106.47300000000001</v>
      </c>
      <c r="G24">
        <v>1.0000000000000002</v>
      </c>
      <c r="H24">
        <v>22.384200000000018</v>
      </c>
      <c r="P24">
        <v>1.0000000000000002</v>
      </c>
      <c r="Q24">
        <v>62.656700000000001</v>
      </c>
      <c r="S24" s="16">
        <v>1.0000000000000002</v>
      </c>
      <c r="T24">
        <v>23.715300000000006</v>
      </c>
      <c r="V24">
        <v>1.0000000000000002</v>
      </c>
      <c r="W24">
        <v>28.145300000000013</v>
      </c>
      <c r="Y24">
        <v>1.0000000000000002</v>
      </c>
      <c r="Z24">
        <v>39.705300000000015</v>
      </c>
      <c r="AE24">
        <v>1.0000000000000002</v>
      </c>
      <c r="AF24">
        <v>24.864080000000012</v>
      </c>
      <c r="AH24">
        <v>1.0000000000000002</v>
      </c>
      <c r="AI24">
        <v>56.215200000000017</v>
      </c>
      <c r="AK24">
        <v>1.0000000000000002</v>
      </c>
      <c r="AL24">
        <v>51.293600000000012</v>
      </c>
      <c r="AQ24">
        <v>1.0000000000000002</v>
      </c>
      <c r="AR24">
        <v>18.693500000000007</v>
      </c>
      <c r="AT24">
        <v>1.0000000000000002</v>
      </c>
      <c r="AU24">
        <v>61.630200000000009</v>
      </c>
      <c r="AW24">
        <v>1.0000000000000002</v>
      </c>
      <c r="AX24">
        <v>24.533100000000008</v>
      </c>
      <c r="AZ24">
        <v>1.0000000000000002</v>
      </c>
      <c r="BA24">
        <v>13.774600000000003</v>
      </c>
      <c r="BC24">
        <v>1.0000000000000002</v>
      </c>
      <c r="BD24">
        <v>19.538700000000002</v>
      </c>
      <c r="BF24">
        <v>1.0000000000000002</v>
      </c>
      <c r="BG24">
        <v>14.955000000000013</v>
      </c>
      <c r="BI24">
        <v>1.0000000000000002</v>
      </c>
      <c r="BJ24">
        <v>7.2732000000000037</v>
      </c>
      <c r="BL24">
        <v>1.0000000000000002</v>
      </c>
      <c r="BM24">
        <v>118.84170000000002</v>
      </c>
      <c r="BU24">
        <v>0.50000000000000011</v>
      </c>
      <c r="BV24">
        <v>103.93204687500003</v>
      </c>
      <c r="BX24">
        <v>1.0000000000000002</v>
      </c>
      <c r="BY24">
        <v>62.635000000000041</v>
      </c>
      <c r="CA24">
        <v>1.0000000000000002</v>
      </c>
      <c r="CB24">
        <v>98.127200000000016</v>
      </c>
      <c r="CD24">
        <v>1.0000000000000002</v>
      </c>
      <c r="CE24">
        <v>22.614800000000017</v>
      </c>
      <c r="CG24">
        <v>1.0000000000000002</v>
      </c>
      <c r="CH24">
        <v>10.918600000000005</v>
      </c>
      <c r="CJ24">
        <v>1.0000000000000002</v>
      </c>
      <c r="CK24">
        <v>41.722100000000026</v>
      </c>
      <c r="CM24">
        <v>1.0000000000000002</v>
      </c>
      <c r="CN24">
        <v>43.146300000000011</v>
      </c>
    </row>
    <row r="25" spans="1:92" x14ac:dyDescent="0.25">
      <c r="A25">
        <v>0.98599999999999999</v>
      </c>
      <c r="B25">
        <v>129.905</v>
      </c>
      <c r="D25">
        <v>1.0500000000000003</v>
      </c>
      <c r="E25">
        <v>111.84810044624999</v>
      </c>
      <c r="G25">
        <v>1.0500000000000003</v>
      </c>
      <c r="H25">
        <v>24.998023721081246</v>
      </c>
      <c r="P25">
        <v>1.0500000000000003</v>
      </c>
      <c r="Q25">
        <v>65.224758729374997</v>
      </c>
      <c r="S25" s="16">
        <v>1.0500000000000003</v>
      </c>
      <c r="T25">
        <v>25.307317703718759</v>
      </c>
      <c r="V25">
        <v>1.0500000000000003</v>
      </c>
      <c r="W25">
        <v>30.612928368750012</v>
      </c>
      <c r="Y25">
        <v>1.0500000000000003</v>
      </c>
      <c r="Z25">
        <v>43.515628406250023</v>
      </c>
      <c r="AE25">
        <v>1.0500000000000003</v>
      </c>
      <c r="AF25">
        <v>27.406079074368769</v>
      </c>
      <c r="AH25">
        <v>1.0500000000000003</v>
      </c>
      <c r="AI25">
        <v>59.295465583593767</v>
      </c>
      <c r="AK25">
        <v>1.0500000000000003</v>
      </c>
      <c r="AL25">
        <v>54.874830722282823</v>
      </c>
      <c r="AQ25">
        <v>1.0500000000000003</v>
      </c>
      <c r="AR25">
        <v>20.452271038500008</v>
      </c>
      <c r="AT25">
        <v>1.0500000000000003</v>
      </c>
      <c r="AU25">
        <v>65.398623900848449</v>
      </c>
      <c r="AW25">
        <v>1.0500000000000003</v>
      </c>
      <c r="AX25">
        <v>26.42752674253126</v>
      </c>
      <c r="AZ25">
        <v>1.0500000000000003</v>
      </c>
      <c r="BA25">
        <v>15.483591210150003</v>
      </c>
      <c r="BC25">
        <v>1.0500000000000003</v>
      </c>
      <c r="BD25">
        <v>21.101354279578132</v>
      </c>
      <c r="BF25">
        <v>1.0500000000000003</v>
      </c>
      <c r="BG25">
        <v>16.597631943735955</v>
      </c>
      <c r="BI25">
        <v>1.0500000000000003</v>
      </c>
      <c r="BJ25">
        <v>8.0364724453125049</v>
      </c>
      <c r="BL25">
        <v>1.0500000000000003</v>
      </c>
      <c r="BM25">
        <v>121.64500373343284</v>
      </c>
      <c r="BU25">
        <v>0.52500000000000013</v>
      </c>
      <c r="BV25">
        <v>110.20517877589236</v>
      </c>
      <c r="BX25">
        <v>1.0500000000000003</v>
      </c>
      <c r="BY25">
        <v>67.167513531562562</v>
      </c>
      <c r="CA25">
        <v>1.0500000000000003</v>
      </c>
      <c r="CB25">
        <v>104.355662998125</v>
      </c>
      <c r="CD25">
        <v>1.0500000000000003</v>
      </c>
      <c r="CE25">
        <v>24.287260484287508</v>
      </c>
      <c r="CG25">
        <v>1.0500000000000003</v>
      </c>
      <c r="CH25">
        <v>11.808955885125005</v>
      </c>
      <c r="CJ25">
        <v>1.0500000000000003</v>
      </c>
      <c r="CK25">
        <v>44.884740042843774</v>
      </c>
      <c r="CM25">
        <v>1.0500000000000003</v>
      </c>
      <c r="CN25">
        <v>45.884530350093762</v>
      </c>
    </row>
    <row r="26" spans="1:92" x14ac:dyDescent="0.25">
      <c r="A26">
        <v>1.05</v>
      </c>
      <c r="B26">
        <v>126.98699999999999</v>
      </c>
      <c r="D26">
        <v>1.1000000000000003</v>
      </c>
      <c r="E26">
        <v>117.09979028000004</v>
      </c>
      <c r="G26">
        <v>1.1000000000000003</v>
      </c>
      <c r="H26">
        <v>27.739223877200036</v>
      </c>
      <c r="P26">
        <v>1.1000000000000003</v>
      </c>
      <c r="Q26">
        <v>67.769879870000011</v>
      </c>
      <c r="S26" s="16">
        <v>1.1000000000000003</v>
      </c>
      <c r="T26">
        <v>26.941820279000012</v>
      </c>
      <c r="V26">
        <v>1.1000000000000003</v>
      </c>
      <c r="W26">
        <v>33.179217610000016</v>
      </c>
      <c r="Y26">
        <v>1.1000000000000003</v>
      </c>
      <c r="Z26">
        <v>47.458431900000029</v>
      </c>
      <c r="AE26">
        <v>1.1000000000000003</v>
      </c>
      <c r="AF26">
        <v>30.099504179800022</v>
      </c>
      <c r="AH26">
        <v>1.1000000000000003</v>
      </c>
      <c r="AI26">
        <v>62.387492035000022</v>
      </c>
      <c r="AK26">
        <v>1.1000000000000003</v>
      </c>
      <c r="AL26">
        <v>58.430065882100017</v>
      </c>
      <c r="AQ26">
        <v>1.1000000000000003</v>
      </c>
      <c r="AR26">
        <v>22.252211322000008</v>
      </c>
      <c r="AT26">
        <v>1.1000000000000003</v>
      </c>
      <c r="AU26">
        <v>69.097221977300038</v>
      </c>
      <c r="AW26">
        <v>1.1000000000000003</v>
      </c>
      <c r="AX26">
        <v>28.426924911000008</v>
      </c>
      <c r="AZ26">
        <v>1.1000000000000003</v>
      </c>
      <c r="BA26">
        <v>17.294137823599996</v>
      </c>
      <c r="BC26">
        <v>1.1000000000000003</v>
      </c>
      <c r="BD26">
        <v>22.695840354000008</v>
      </c>
      <c r="BF26">
        <v>1.1000000000000003</v>
      </c>
      <c r="BG26">
        <v>18.352924954100025</v>
      </c>
      <c r="BI26">
        <v>1.1000000000000003</v>
      </c>
      <c r="BJ26">
        <v>8.8586718000000051</v>
      </c>
      <c r="BL26">
        <v>1.1000000000000003</v>
      </c>
      <c r="BM26">
        <v>124.18530828769998</v>
      </c>
      <c r="BU26">
        <v>0.55000000000000016</v>
      </c>
      <c r="BV26">
        <v>116.38440890398439</v>
      </c>
      <c r="BX26">
        <v>1.1000000000000003</v>
      </c>
      <c r="BY26">
        <v>71.781043510000003</v>
      </c>
      <c r="CA26">
        <v>1.1000000000000003</v>
      </c>
      <c r="CB26">
        <v>110.56206414000005</v>
      </c>
      <c r="CD26">
        <v>1.1000000000000003</v>
      </c>
      <c r="CE26">
        <v>25.979784604400013</v>
      </c>
      <c r="CG26">
        <v>1.1000000000000003</v>
      </c>
      <c r="CH26">
        <v>12.751351954000008</v>
      </c>
      <c r="CJ26">
        <v>1.1000000000000003</v>
      </c>
      <c r="CK26">
        <v>48.041183421000028</v>
      </c>
      <c r="CM26">
        <v>1.1000000000000003</v>
      </c>
      <c r="CN26">
        <v>48.646520153000026</v>
      </c>
    </row>
    <row r="27" spans="1:92" x14ac:dyDescent="0.25">
      <c r="A27">
        <v>1.1339999999999999</v>
      </c>
      <c r="B27">
        <v>129.15899999999999</v>
      </c>
      <c r="D27">
        <v>1.1500000000000004</v>
      </c>
      <c r="E27">
        <v>122.24507293875001</v>
      </c>
      <c r="G27">
        <v>1.1500000000000004</v>
      </c>
      <c r="H27">
        <v>30.597415524731272</v>
      </c>
      <c r="P27">
        <v>1.1500000000000004</v>
      </c>
      <c r="Q27">
        <v>70.294752929375022</v>
      </c>
      <c r="S27" s="16">
        <v>1.1500000000000004</v>
      </c>
      <c r="T27">
        <v>28.619566323656265</v>
      </c>
      <c r="V27">
        <v>1.1500000000000004</v>
      </c>
      <c r="W27">
        <v>35.841989682500021</v>
      </c>
      <c r="Y27">
        <v>1.1500000000000004</v>
      </c>
      <c r="Z27">
        <v>51.528118856250039</v>
      </c>
      <c r="AE27">
        <v>1.1500000000000004</v>
      </c>
      <c r="AF27">
        <v>32.944117096606277</v>
      </c>
      <c r="AH27">
        <v>1.1500000000000004</v>
      </c>
      <c r="AI27">
        <v>65.488020070781275</v>
      </c>
      <c r="AK27">
        <v>1.1500000000000004</v>
      </c>
      <c r="AL27">
        <v>61.948880772795349</v>
      </c>
      <c r="AQ27">
        <v>1.1500000000000004</v>
      </c>
      <c r="AR27">
        <v>24.088988066750012</v>
      </c>
      <c r="AT27">
        <v>1.1500000000000004</v>
      </c>
      <c r="AU27">
        <v>72.716308174073475</v>
      </c>
      <c r="AW27">
        <v>1.1500000000000004</v>
      </c>
      <c r="AX27">
        <v>30.538656453843764</v>
      </c>
      <c r="AZ27">
        <v>1.1500000000000004</v>
      </c>
      <c r="BA27">
        <v>19.197560116975009</v>
      </c>
      <c r="BC27">
        <v>1.1500000000000004</v>
      </c>
      <c r="BD27">
        <v>24.323935438265636</v>
      </c>
      <c r="BF27">
        <v>1.1500000000000004</v>
      </c>
      <c r="BG27">
        <v>20.215352100060976</v>
      </c>
      <c r="BI27">
        <v>1.1500000000000004</v>
      </c>
      <c r="BJ27">
        <v>9.7429327171875073</v>
      </c>
      <c r="BL27">
        <v>1.1500000000000004</v>
      </c>
      <c r="BM27">
        <v>126.49633511714534</v>
      </c>
      <c r="BU27">
        <v>0.57500000000000018</v>
      </c>
      <c r="BV27">
        <v>122.46143023283572</v>
      </c>
      <c r="BX27">
        <v>1.1500000000000004</v>
      </c>
      <c r="BY27">
        <v>76.464318232187452</v>
      </c>
      <c r="CA27">
        <v>1.1500000000000004</v>
      </c>
      <c r="CB27">
        <v>116.7342583193751</v>
      </c>
      <c r="CD27">
        <v>1.1500000000000004</v>
      </c>
      <c r="CE27">
        <v>27.692765566212515</v>
      </c>
      <c r="CG27">
        <v>1.1500000000000004</v>
      </c>
      <c r="CH27">
        <v>13.747291851625008</v>
      </c>
      <c r="CJ27">
        <v>1.1500000000000004</v>
      </c>
      <c r="CK27">
        <v>51.183440792281282</v>
      </c>
      <c r="CM27">
        <v>1.1500000000000004</v>
      </c>
      <c r="CN27">
        <v>51.432064691531281</v>
      </c>
    </row>
    <row r="28" spans="1:92" x14ac:dyDescent="0.25">
      <c r="A28">
        <v>1.2509999999999999</v>
      </c>
      <c r="B28">
        <v>129.29400000000001</v>
      </c>
      <c r="D28">
        <v>1.2000000000000004</v>
      </c>
      <c r="E28">
        <v>127.29842496000013</v>
      </c>
      <c r="G28">
        <v>1.2000000000000004</v>
      </c>
      <c r="H28">
        <v>33.562469836799998</v>
      </c>
      <c r="P28">
        <v>1.2000000000000004</v>
      </c>
      <c r="Q28">
        <v>72.801803520000021</v>
      </c>
      <c r="S28" s="16">
        <v>1.2000000000000004</v>
      </c>
      <c r="T28">
        <v>30.341321088000015</v>
      </c>
      <c r="V28">
        <v>1.2000000000000004</v>
      </c>
      <c r="W28">
        <v>38.598804480000027</v>
      </c>
      <c r="Y28">
        <v>1.2000000000000004</v>
      </c>
      <c r="Z28">
        <v>55.719105600000042</v>
      </c>
      <c r="AE28">
        <v>1.2000000000000004</v>
      </c>
      <c r="AF28">
        <v>35.939059353600022</v>
      </c>
      <c r="AH28">
        <v>1.2000000000000004</v>
      </c>
      <c r="AI28">
        <v>68.593639680000024</v>
      </c>
      <c r="AK28">
        <v>1.2000000000000004</v>
      </c>
      <c r="AL28">
        <v>65.421777446400043</v>
      </c>
      <c r="AQ28">
        <v>1.2000000000000004</v>
      </c>
      <c r="AR28">
        <v>25.958396544000017</v>
      </c>
      <c r="AT28">
        <v>1.2000000000000004</v>
      </c>
      <c r="AU28">
        <v>76.247535283200023</v>
      </c>
      <c r="AW28">
        <v>1.2000000000000004</v>
      </c>
      <c r="AX28">
        <v>32.76987955200002</v>
      </c>
      <c r="AZ28">
        <v>1.2000000000000004</v>
      </c>
      <c r="BA28">
        <v>21.185135078399984</v>
      </c>
      <c r="BC28">
        <v>1.2000000000000004</v>
      </c>
      <c r="BD28">
        <v>25.988214528000015</v>
      </c>
      <c r="BF28">
        <v>1.2000000000000004</v>
      </c>
      <c r="BG28">
        <v>22.178510822400021</v>
      </c>
      <c r="BI28">
        <v>1.2000000000000004</v>
      </c>
      <c r="BJ28">
        <v>10.692374400000009</v>
      </c>
      <c r="BL28">
        <v>1.2000000000000004</v>
      </c>
      <c r="BM28">
        <v>128.61257594880013</v>
      </c>
      <c r="BU28">
        <v>0.6000000000000002</v>
      </c>
      <c r="BV28">
        <v>128.4300028800001</v>
      </c>
      <c r="BX28">
        <v>1.2000000000000004</v>
      </c>
      <c r="BY28">
        <v>81.198040320000047</v>
      </c>
      <c r="CA28">
        <v>1.2000000000000004</v>
      </c>
      <c r="CB28">
        <v>122.85783168000013</v>
      </c>
      <c r="CD28">
        <v>1.2000000000000004</v>
      </c>
      <c r="CE28">
        <v>29.426927001600035</v>
      </c>
      <c r="CG28">
        <v>1.2000000000000004</v>
      </c>
      <c r="CH28">
        <v>14.798087808000011</v>
      </c>
      <c r="CJ28">
        <v>1.2000000000000004</v>
      </c>
      <c r="CK28">
        <v>54.304486272000076</v>
      </c>
      <c r="CM28">
        <v>1.2000000000000004</v>
      </c>
      <c r="CN28">
        <v>54.241332096000036</v>
      </c>
    </row>
    <row r="29" spans="1:92" x14ac:dyDescent="0.25">
      <c r="A29">
        <v>1.2809999999999999</v>
      </c>
      <c r="B29">
        <v>118.70699999999999</v>
      </c>
      <c r="D29">
        <v>1.2500000000000004</v>
      </c>
      <c r="E29">
        <v>132.27001953125011</v>
      </c>
      <c r="G29">
        <v>1.2500000000000004</v>
      </c>
      <c r="H29">
        <v>36.624738769531277</v>
      </c>
      <c r="P29">
        <v>1.2500000000000004</v>
      </c>
      <c r="Q29">
        <v>75.29319335937501</v>
      </c>
      <c r="S29" s="16">
        <v>1.2500000000000004</v>
      </c>
      <c r="T29">
        <v>32.107849121093764</v>
      </c>
      <c r="V29">
        <v>1.2500000000000004</v>
      </c>
      <c r="W29">
        <v>41.446972656250026</v>
      </c>
      <c r="Y29">
        <v>1.2500000000000004</v>
      </c>
      <c r="Z29">
        <v>60.025816406250037</v>
      </c>
      <c r="AE29">
        <v>1.2500000000000004</v>
      </c>
      <c r="AF29">
        <v>39.082868652343784</v>
      </c>
      <c r="AH29">
        <v>1.2500000000000004</v>
      </c>
      <c r="AI29">
        <v>71.700808105468781</v>
      </c>
      <c r="AK29">
        <v>1.2500000000000004</v>
      </c>
      <c r="AL29">
        <v>68.840150512695345</v>
      </c>
      <c r="AQ29">
        <v>1.2500000000000004</v>
      </c>
      <c r="AR29">
        <v>27.856359375000018</v>
      </c>
      <c r="AT29">
        <v>1.2500000000000004</v>
      </c>
      <c r="AU29">
        <v>79.683851928710965</v>
      </c>
      <c r="AW29">
        <v>1.2500000000000004</v>
      </c>
      <c r="AX29">
        <v>35.127443847656274</v>
      </c>
      <c r="AZ29">
        <v>1.2500000000000004</v>
      </c>
      <c r="BA29">
        <v>23.248320312499981</v>
      </c>
      <c r="BC29">
        <v>1.2500000000000004</v>
      </c>
      <c r="BD29">
        <v>27.692014892578136</v>
      </c>
      <c r="BF29">
        <v>1.2500000000000004</v>
      </c>
      <c r="BG29">
        <v>24.235253295898481</v>
      </c>
      <c r="BI29">
        <v>1.2500000000000004</v>
      </c>
      <c r="BJ29">
        <v>11.710086914062511</v>
      </c>
      <c r="BL29">
        <v>1.2500000000000004</v>
      </c>
      <c r="BM29">
        <v>130.56863098144544</v>
      </c>
      <c r="BU29">
        <v>0.62500000000000022</v>
      </c>
      <c r="BV29">
        <v>134.28574941635139</v>
      </c>
      <c r="BX29">
        <v>1.2500000000000004</v>
      </c>
      <c r="BY29">
        <v>85.953364257812552</v>
      </c>
      <c r="CA29">
        <v>1.2500000000000004</v>
      </c>
      <c r="CB29">
        <v>128.9153378906251</v>
      </c>
      <c r="CD29">
        <v>1.2500000000000004</v>
      </c>
      <c r="CE29">
        <v>31.183241210937517</v>
      </c>
      <c r="CG29">
        <v>1.2500000000000004</v>
      </c>
      <c r="CH29">
        <v>15.904861328125008</v>
      </c>
      <c r="CJ29">
        <v>1.2500000000000004</v>
      </c>
      <c r="CK29">
        <v>57.398210449218809</v>
      </c>
      <c r="CM29">
        <v>1.2500000000000004</v>
      </c>
      <c r="CN29">
        <v>57.074792480468794</v>
      </c>
    </row>
    <row r="30" spans="1:92" x14ac:dyDescent="0.25">
      <c r="A30">
        <v>1.349</v>
      </c>
      <c r="B30">
        <v>111.444</v>
      </c>
      <c r="D30">
        <v>1.3000000000000005</v>
      </c>
      <c r="E30">
        <v>137.16395004000015</v>
      </c>
      <c r="G30">
        <v>1.3000000000000005</v>
      </c>
      <c r="H30">
        <v>39.775248286799993</v>
      </c>
      <c r="P30">
        <v>1.3000000000000005</v>
      </c>
      <c r="Q30">
        <v>77.770820270000016</v>
      </c>
      <c r="S30" s="16">
        <v>1.3000000000000005</v>
      </c>
      <c r="T30">
        <v>33.91990691700002</v>
      </c>
      <c r="V30">
        <v>1.3000000000000005</v>
      </c>
      <c r="W30">
        <v>44.383568450000027</v>
      </c>
      <c r="Y30">
        <v>1.3000000000000005</v>
      </c>
      <c r="Z30">
        <v>64.442683500000044</v>
      </c>
      <c r="AE30">
        <v>1.3000000000000005</v>
      </c>
      <c r="AF30">
        <v>42.373495291400033</v>
      </c>
      <c r="AH30">
        <v>1.3000000000000005</v>
      </c>
      <c r="AI30">
        <v>74.805867825000021</v>
      </c>
      <c r="AK30">
        <v>1.3000000000000005</v>
      </c>
      <c r="AL30">
        <v>72.196253366900052</v>
      </c>
      <c r="AQ30">
        <v>1.3000000000000005</v>
      </c>
      <c r="AR30">
        <v>29.778925826000023</v>
      </c>
      <c r="AT30">
        <v>1.3000000000000005</v>
      </c>
      <c r="AU30">
        <v>83.019458429700038</v>
      </c>
      <c r="AW30">
        <v>1.3000000000000005</v>
      </c>
      <c r="AX30">
        <v>37.617785673000029</v>
      </c>
      <c r="AZ30">
        <v>1.3000000000000005</v>
      </c>
      <c r="BA30">
        <v>25.378953168399967</v>
      </c>
      <c r="BC30">
        <v>1.3000000000000005</v>
      </c>
      <c r="BD30">
        <v>29.439396012000024</v>
      </c>
      <c r="BF30">
        <v>1.3000000000000005</v>
      </c>
      <c r="BG30">
        <v>26.377811268900011</v>
      </c>
      <c r="BI30">
        <v>1.3000000000000005</v>
      </c>
      <c r="BJ30">
        <v>12.799117500000012</v>
      </c>
      <c r="BL30">
        <v>1.3000000000000005</v>
      </c>
      <c r="BM30">
        <v>132.39860036130011</v>
      </c>
      <c r="BU30">
        <v>0.65000000000000024</v>
      </c>
      <c r="BV30">
        <v>140.02595837648445</v>
      </c>
      <c r="BX30">
        <v>1.3000000000000005</v>
      </c>
      <c r="BY30">
        <v>90.690373930000234</v>
      </c>
      <c r="CA30">
        <v>1.3000000000000005</v>
      </c>
      <c r="CB30">
        <v>134.88553442000014</v>
      </c>
      <c r="CD30">
        <v>1.3000000000000005</v>
      </c>
      <c r="CE30">
        <v>32.962852067600025</v>
      </c>
      <c r="CG30">
        <v>1.3000000000000005</v>
      </c>
      <c r="CH30">
        <v>17.068543882000014</v>
      </c>
      <c r="CJ30">
        <v>1.3000000000000005</v>
      </c>
      <c r="CK30">
        <v>60.459373403000058</v>
      </c>
      <c r="CM30">
        <v>1.3000000000000005</v>
      </c>
      <c r="CN30">
        <v>59.933147079000037</v>
      </c>
    </row>
    <row r="31" spans="1:92" x14ac:dyDescent="0.25">
      <c r="A31">
        <v>1.4330000000000001</v>
      </c>
      <c r="B31">
        <v>102.282</v>
      </c>
      <c r="D31">
        <v>1.3500000000000005</v>
      </c>
      <c r="E31">
        <v>141.97645362374988</v>
      </c>
      <c r="G31">
        <v>1.3500000000000005</v>
      </c>
      <c r="H31">
        <v>43.005860143481264</v>
      </c>
      <c r="P31">
        <v>1.3500000000000005</v>
      </c>
      <c r="Q31">
        <v>80.236318179375019</v>
      </c>
      <c r="S31" s="16">
        <v>1.3500000000000005</v>
      </c>
      <c r="T31">
        <v>35.778235561031266</v>
      </c>
      <c r="V31">
        <v>1.3500000000000005</v>
      </c>
      <c r="W31">
        <v>47.405442510000029</v>
      </c>
      <c r="Y31">
        <v>1.3500000000000005</v>
      </c>
      <c r="Z31">
        <v>68.964147056250042</v>
      </c>
      <c r="AE31">
        <v>1.3500000000000005</v>
      </c>
      <c r="AF31">
        <v>45.808318590581294</v>
      </c>
      <c r="AH31">
        <v>1.3500000000000005</v>
      </c>
      <c r="AI31">
        <v>77.905064532656297</v>
      </c>
      <c r="AK31">
        <v>1.3500000000000005</v>
      </c>
      <c r="AL31">
        <v>75.483164845982856</v>
      </c>
      <c r="AQ31">
        <v>1.3500000000000005</v>
      </c>
      <c r="AR31">
        <v>31.722271103250016</v>
      </c>
      <c r="AT31">
        <v>1.3500000000000005</v>
      </c>
      <c r="AU31">
        <v>86.249761541760975</v>
      </c>
      <c r="AW31">
        <v>1.3500000000000005</v>
      </c>
      <c r="AX31">
        <v>40.246823278968769</v>
      </c>
      <c r="AZ31">
        <v>1.3500000000000005</v>
      </c>
      <c r="BA31">
        <v>27.569425090724991</v>
      </c>
      <c r="BC31">
        <v>1.3500000000000005</v>
      </c>
      <c r="BD31">
        <v>31.235094957515646</v>
      </c>
      <c r="BF31">
        <v>1.3500000000000005</v>
      </c>
      <c r="BG31">
        <v>28.597915380248502</v>
      </c>
      <c r="BI31">
        <v>1.3500000000000005</v>
      </c>
      <c r="BJ31">
        <v>13.962456885937513</v>
      </c>
      <c r="BL31">
        <v>1.3500000000000005</v>
      </c>
      <c r="BM31">
        <v>134.13552893433288</v>
      </c>
      <c r="BU31">
        <v>0.67500000000000027</v>
      </c>
      <c r="BV31">
        <v>145.64939597018929</v>
      </c>
      <c r="BX31">
        <v>1.3500000000000005</v>
      </c>
      <c r="BY31">
        <v>95.356560158437546</v>
      </c>
      <c r="CA31">
        <v>1.3500000000000005</v>
      </c>
      <c r="CB31">
        <v>140.74261881187508</v>
      </c>
      <c r="CD31">
        <v>1.3500000000000005</v>
      </c>
      <c r="CE31">
        <v>34.767002584462531</v>
      </c>
      <c r="CG31">
        <v>1.3500000000000005</v>
      </c>
      <c r="CH31">
        <v>18.289877594625015</v>
      </c>
      <c r="CJ31">
        <v>1.3500000000000005</v>
      </c>
      <c r="CK31">
        <v>63.483557718656314</v>
      </c>
      <c r="CM31">
        <v>1.3500000000000005</v>
      </c>
      <c r="CN31">
        <v>62.817257381906295</v>
      </c>
    </row>
    <row r="32" spans="1:92" x14ac:dyDescent="0.25">
      <c r="A32">
        <v>1.536</v>
      </c>
      <c r="B32">
        <v>109.815</v>
      </c>
      <c r="D32">
        <v>1.4000000000000006</v>
      </c>
      <c r="E32">
        <v>146.69413471999997</v>
      </c>
      <c r="G32">
        <v>1.4000000000000006</v>
      </c>
      <c r="H32">
        <v>46.309402227200053</v>
      </c>
      <c r="P32">
        <v>1.4000000000000006</v>
      </c>
      <c r="Q32">
        <v>82.691057120000039</v>
      </c>
      <c r="S32" s="16">
        <v>1.4000000000000006</v>
      </c>
      <c r="T32">
        <v>37.68355337600002</v>
      </c>
      <c r="V32">
        <v>1.4000000000000006</v>
      </c>
      <c r="W32">
        <v>50.50923472000003</v>
      </c>
      <c r="Y32">
        <v>1.4000000000000006</v>
      </c>
      <c r="Z32">
        <v>73.584655200000043</v>
      </c>
      <c r="AE32">
        <v>1.4000000000000006</v>
      </c>
      <c r="AF32">
        <v>49.384163315200055</v>
      </c>
      <c r="AH32">
        <v>1.4000000000000006</v>
      </c>
      <c r="AI32">
        <v>80.994565120000033</v>
      </c>
      <c r="AK32">
        <v>1.4000000000000006</v>
      </c>
      <c r="AL32">
        <v>78.694756313600024</v>
      </c>
      <c r="AQ32">
        <v>1.4000000000000006</v>
      </c>
      <c r="AR32">
        <v>33.682695648000013</v>
      </c>
      <c r="AT32">
        <v>1.4000000000000006</v>
      </c>
      <c r="AU32">
        <v>89.371328076799998</v>
      </c>
      <c r="AW32">
        <v>1.4000000000000006</v>
      </c>
      <c r="AX32">
        <v>43.01985206400002</v>
      </c>
      <c r="AZ32">
        <v>1.4000000000000006</v>
      </c>
      <c r="BA32">
        <v>29.812831193600026</v>
      </c>
      <c r="BC32">
        <v>1.4000000000000006</v>
      </c>
      <c r="BD32">
        <v>33.08447721600001</v>
      </c>
      <c r="BF32">
        <v>1.4000000000000006</v>
      </c>
      <c r="BG32">
        <v>30.886908953600077</v>
      </c>
      <c r="BI32">
        <v>1.4000000000000006</v>
      </c>
      <c r="BJ32">
        <v>15.203025600000014</v>
      </c>
      <c r="BL32">
        <v>1.4000000000000006</v>
      </c>
      <c r="BM32">
        <v>135.81090427519993</v>
      </c>
      <c r="BU32">
        <v>0.70000000000000029</v>
      </c>
      <c r="BV32">
        <v>151.15612599500005</v>
      </c>
      <c r="BX32">
        <v>1.4000000000000006</v>
      </c>
      <c r="BY32">
        <v>99.885298240000026</v>
      </c>
      <c r="CA32">
        <v>1.4000000000000006</v>
      </c>
      <c r="CB32">
        <v>146.45546496000006</v>
      </c>
      <c r="CD32">
        <v>1.4000000000000006</v>
      </c>
      <c r="CE32">
        <v>36.596967142400011</v>
      </c>
      <c r="CG32">
        <v>1.4000000000000006</v>
      </c>
      <c r="CH32">
        <v>19.569415936000013</v>
      </c>
      <c r="CJ32">
        <v>1.4000000000000006</v>
      </c>
      <c r="CK32">
        <v>66.467121504000076</v>
      </c>
      <c r="CM32">
        <v>1.4000000000000006</v>
      </c>
      <c r="CN32">
        <v>65.728074272000043</v>
      </c>
    </row>
    <row r="33" spans="1:92" x14ac:dyDescent="0.25">
      <c r="A33">
        <v>1.6439999999999999</v>
      </c>
      <c r="B33">
        <v>108.797</v>
      </c>
      <c r="D33">
        <v>1.4500000000000006</v>
      </c>
      <c r="E33">
        <v>151.29218861624975</v>
      </c>
      <c r="G33">
        <v>1.4500000000000006</v>
      </c>
      <c r="H33">
        <v>49.679767458581296</v>
      </c>
      <c r="P33">
        <v>1.4500000000000006</v>
      </c>
      <c r="Q33">
        <v>85.136143229375023</v>
      </c>
      <c r="S33" s="16">
        <v>1.4500000000000006</v>
      </c>
      <c r="T33">
        <v>39.636548568468775</v>
      </c>
      <c r="V33">
        <v>1.4500000000000006</v>
      </c>
      <c r="W33">
        <v>53.691387023750039</v>
      </c>
      <c r="Y33">
        <v>1.4500000000000006</v>
      </c>
      <c r="Z33">
        <v>78.29866400625005</v>
      </c>
      <c r="AE33">
        <v>1.4500000000000006</v>
      </c>
      <c r="AF33">
        <v>53.097316100318807</v>
      </c>
      <c r="AH33">
        <v>1.4500000000000006</v>
      </c>
      <c r="AI33">
        <v>84.070475657343792</v>
      </c>
      <c r="AK33">
        <v>1.4500000000000006</v>
      </c>
      <c r="AL33">
        <v>81.82565917365784</v>
      </c>
      <c r="AQ33">
        <v>1.4500000000000006</v>
      </c>
      <c r="AR33">
        <v>35.656624431500013</v>
      </c>
      <c r="AT33">
        <v>1.4500000000000006</v>
      </c>
      <c r="AU33">
        <v>92.381837401223464</v>
      </c>
      <c r="AW33">
        <v>1.4500000000000006</v>
      </c>
      <c r="AX33">
        <v>45.941439802781289</v>
      </c>
      <c r="AZ33">
        <v>1.4500000000000006</v>
      </c>
      <c r="BA33">
        <v>32.103095057649981</v>
      </c>
      <c r="BC33">
        <v>1.4500000000000006</v>
      </c>
      <c r="BD33">
        <v>34.99348295807814</v>
      </c>
      <c r="BF33">
        <v>1.4500000000000006</v>
      </c>
      <c r="BG33">
        <v>33.235856269111018</v>
      </c>
      <c r="BI33">
        <v>1.4500000000000006</v>
      </c>
      <c r="BJ33">
        <v>16.523660282812514</v>
      </c>
      <c r="BL33">
        <v>1.4500000000000006</v>
      </c>
      <c r="BM33">
        <v>137.45420799280788</v>
      </c>
      <c r="BU33">
        <v>0.72500000000000031</v>
      </c>
      <c r="BV33">
        <v>156.54733794981823</v>
      </c>
      <c r="BX33">
        <v>1.4500000000000006</v>
      </c>
      <c r="BY33">
        <v>104.19432548406266</v>
      </c>
      <c r="CA33">
        <v>1.4500000000000006</v>
      </c>
      <c r="CB33">
        <v>151.98685938312508</v>
      </c>
      <c r="CD33">
        <v>1.4500000000000006</v>
      </c>
      <c r="CE33">
        <v>38.453988380787543</v>
      </c>
      <c r="CG33">
        <v>1.4500000000000006</v>
      </c>
      <c r="CH33">
        <v>20.907524411125017</v>
      </c>
      <c r="CJ33">
        <v>1.4500000000000006</v>
      </c>
      <c r="CK33">
        <v>69.407151405593822</v>
      </c>
      <c r="CM33">
        <v>1.4500000000000006</v>
      </c>
      <c r="CN33">
        <v>68.666567160843812</v>
      </c>
    </row>
    <row r="34" spans="1:92" x14ac:dyDescent="0.25">
      <c r="A34">
        <v>1.6639999999999999</v>
      </c>
      <c r="B34">
        <v>97.055999999999997</v>
      </c>
      <c r="D34">
        <v>1.5000000000000007</v>
      </c>
      <c r="E34">
        <v>155.73262499999996</v>
      </c>
      <c r="G34">
        <v>1.5000000000000007</v>
      </c>
      <c r="H34">
        <v>53.111981250000071</v>
      </c>
      <c r="P34">
        <v>1.5000000000000007</v>
      </c>
      <c r="Q34">
        <v>87.572418750000026</v>
      </c>
      <c r="S34" s="16">
        <v>1.5000000000000007</v>
      </c>
      <c r="T34">
        <v>41.63787187500003</v>
      </c>
      <c r="V34">
        <v>1.5000000000000007</v>
      </c>
      <c r="W34">
        <v>56.948156250000039</v>
      </c>
      <c r="Y34">
        <v>1.5000000000000007</v>
      </c>
      <c r="Z34">
        <v>83.100637500000062</v>
      </c>
      <c r="AE34">
        <v>1.5000000000000007</v>
      </c>
      <c r="AF34">
        <v>56.943541875000051</v>
      </c>
      <c r="AH34">
        <v>1.5000000000000007</v>
      </c>
      <c r="AI34">
        <v>87.128859375000047</v>
      </c>
      <c r="AK34">
        <v>1.5000000000000007</v>
      </c>
      <c r="AL34">
        <v>84.871232812500011</v>
      </c>
      <c r="AQ34">
        <v>1.5000000000000007</v>
      </c>
      <c r="AR34">
        <v>37.640606250000026</v>
      </c>
      <c r="AT34">
        <v>1.5000000000000007</v>
      </c>
      <c r="AU34">
        <v>95.280032812499996</v>
      </c>
      <c r="AW34">
        <v>1.5000000000000007</v>
      </c>
      <c r="AX34">
        <v>49.015321875000033</v>
      </c>
      <c r="AZ34">
        <v>1.5000000000000007</v>
      </c>
      <c r="BA34">
        <v>34.435068749999957</v>
      </c>
      <c r="BC34">
        <v>1.5000000000000007</v>
      </c>
      <c r="BD34">
        <v>36.968568750000017</v>
      </c>
      <c r="BF34">
        <v>1.5000000000000007</v>
      </c>
      <c r="BG34">
        <v>35.635645312500067</v>
      </c>
      <c r="BI34">
        <v>1.5000000000000007</v>
      </c>
      <c r="BJ34">
        <v>17.927100000000017</v>
      </c>
      <c r="BL34">
        <v>1.5000000000000007</v>
      </c>
      <c r="BM34">
        <v>139.0925203125</v>
      </c>
      <c r="BU34">
        <v>0.75000000000000033</v>
      </c>
      <c r="BV34">
        <v>161.82518334960935</v>
      </c>
      <c r="BX34">
        <v>1.5000000000000007</v>
      </c>
      <c r="BY34">
        <v>108.1842187500001</v>
      </c>
      <c r="CA34">
        <v>1.5000000000000007</v>
      </c>
      <c r="CB34">
        <v>157.29273750000013</v>
      </c>
      <c r="CD34">
        <v>1.5000000000000007</v>
      </c>
      <c r="CE34">
        <v>40.339218750000001</v>
      </c>
      <c r="CG34">
        <v>1.5000000000000007</v>
      </c>
      <c r="CH34">
        <v>22.30438125000002</v>
      </c>
      <c r="CJ34">
        <v>1.5000000000000007</v>
      </c>
      <c r="CK34">
        <v>72.301415625000089</v>
      </c>
      <c r="CM34">
        <v>1.5000000000000007</v>
      </c>
      <c r="CN34">
        <v>71.633653125000038</v>
      </c>
    </row>
    <row r="35" spans="1:92" x14ac:dyDescent="0.25">
      <c r="A35">
        <v>1.7030000000000001</v>
      </c>
      <c r="B35">
        <v>93.593999999999994</v>
      </c>
      <c r="D35">
        <v>1.5500000000000007</v>
      </c>
      <c r="E35">
        <v>159.96249150874971</v>
      </c>
      <c r="G35">
        <v>1.5500000000000007</v>
      </c>
      <c r="H35">
        <v>56.602237522831345</v>
      </c>
      <c r="P35">
        <v>1.5500000000000007</v>
      </c>
      <c r="Q35">
        <v>90.000462029375029</v>
      </c>
      <c r="S35" s="16">
        <v>1.5500000000000007</v>
      </c>
      <c r="T35">
        <v>43.688129208406274</v>
      </c>
      <c r="V35">
        <v>1.5500000000000007</v>
      </c>
      <c r="W35">
        <v>60.275626937500043</v>
      </c>
      <c r="Y35">
        <v>1.5500000000000007</v>
      </c>
      <c r="Z35">
        <v>87.98504765625006</v>
      </c>
      <c r="AE35">
        <v>1.5500000000000007</v>
      </c>
      <c r="AF35">
        <v>60.918100286556317</v>
      </c>
      <c r="AH35">
        <v>1.5500000000000007</v>
      </c>
      <c r="AI35">
        <v>90.16575464453129</v>
      </c>
      <c r="AK35">
        <v>1.5500000000000007</v>
      </c>
      <c r="AL35">
        <v>87.827532969720352</v>
      </c>
      <c r="AQ35">
        <v>1.5500000000000007</v>
      </c>
      <c r="AR35">
        <v>39.631313019750017</v>
      </c>
      <c r="AT35">
        <v>1.5500000000000007</v>
      </c>
      <c r="AU35">
        <v>98.065671794098478</v>
      </c>
      <c r="AW35">
        <v>1.5500000000000007</v>
      </c>
      <c r="AX35">
        <v>52.244296494093788</v>
      </c>
      <c r="AZ35">
        <v>1.5500000000000007</v>
      </c>
      <c r="BA35">
        <v>36.804608067274962</v>
      </c>
      <c r="BC35">
        <v>1.5500000000000007</v>
      </c>
      <c r="BD35">
        <v>39.016644709265641</v>
      </c>
      <c r="BF35">
        <v>1.5500000000000007</v>
      </c>
      <c r="BG35">
        <v>38.077085001486019</v>
      </c>
      <c r="BI35">
        <v>1.5500000000000007</v>
      </c>
      <c r="BJ35">
        <v>19.415972554687521</v>
      </c>
      <c r="BL35">
        <v>1.5500000000000007</v>
      </c>
      <c r="BM35">
        <v>140.75017793487032</v>
      </c>
      <c r="BU35">
        <v>0.77500000000000036</v>
      </c>
      <c r="BV35">
        <v>166.99262024117559</v>
      </c>
      <c r="BX35">
        <v>1.5500000000000007</v>
      </c>
      <c r="BY35">
        <v>111.73687198468765</v>
      </c>
      <c r="CA35">
        <v>1.5500000000000007</v>
      </c>
      <c r="CB35">
        <v>162.32141990437512</v>
      </c>
      <c r="CD35">
        <v>1.5500000000000007</v>
      </c>
      <c r="CE35">
        <v>42.253666725912524</v>
      </c>
      <c r="CG35">
        <v>1.5500000000000007</v>
      </c>
      <c r="CH35">
        <v>23.759978097625019</v>
      </c>
      <c r="CJ35">
        <v>1.5500000000000007</v>
      </c>
      <c r="CK35">
        <v>75.148316935031318</v>
      </c>
      <c r="CM35">
        <v>1.5500000000000007</v>
      </c>
      <c r="CN35">
        <v>74.63012604228129</v>
      </c>
    </row>
    <row r="36" spans="1:92" x14ac:dyDescent="0.25">
      <c r="A36">
        <v>1.742</v>
      </c>
      <c r="B36">
        <v>95.290999999999997</v>
      </c>
      <c r="D36">
        <v>1.6000000000000008</v>
      </c>
      <c r="E36">
        <v>163.9120972800001</v>
      </c>
      <c r="G36">
        <v>1.6000000000000008</v>
      </c>
      <c r="H36">
        <v>60.147903283200051</v>
      </c>
      <c r="P36">
        <v>1.6000000000000008</v>
      </c>
      <c r="Q36">
        <v>92.420587520000026</v>
      </c>
      <c r="S36" s="16">
        <v>1.6000000000000008</v>
      </c>
      <c r="T36">
        <v>45.787874304000027</v>
      </c>
      <c r="V36">
        <v>1.6000000000000008</v>
      </c>
      <c r="W36">
        <v>63.669724160000051</v>
      </c>
      <c r="Y36">
        <v>1.6000000000000008</v>
      </c>
      <c r="Z36">
        <v>92.946374400000053</v>
      </c>
      <c r="AE36">
        <v>1.6000000000000008</v>
      </c>
      <c r="AF36">
        <v>65.015762124800062</v>
      </c>
      <c r="AH36">
        <v>1.6000000000000008</v>
      </c>
      <c r="AI36">
        <v>93.177192960000042</v>
      </c>
      <c r="AK36">
        <v>1.6000000000000008</v>
      </c>
      <c r="AL36">
        <v>90.691280537600008</v>
      </c>
      <c r="AQ36">
        <v>1.6000000000000008</v>
      </c>
      <c r="AR36">
        <v>41.625539072000031</v>
      </c>
      <c r="AT36">
        <v>1.6000000000000008</v>
      </c>
      <c r="AU36">
        <v>100.73947514880001</v>
      </c>
      <c r="AW36">
        <v>1.6000000000000008</v>
      </c>
      <c r="AX36">
        <v>55.630119936000042</v>
      </c>
      <c r="AZ36">
        <v>1.6000000000000008</v>
      </c>
      <c r="BA36">
        <v>39.208623001600017</v>
      </c>
      <c r="BC36">
        <v>1.6000000000000008</v>
      </c>
      <c r="BD36">
        <v>41.14500710400003</v>
      </c>
      <c r="BF36">
        <v>1.6000000000000008</v>
      </c>
      <c r="BG36">
        <v>40.550996889600079</v>
      </c>
      <c r="BI36">
        <v>1.6000000000000008</v>
      </c>
      <c r="BJ36">
        <v>20.992780800000023</v>
      </c>
      <c r="BL36">
        <v>1.6000000000000008</v>
      </c>
      <c r="BM36">
        <v>142.44848517120033</v>
      </c>
      <c r="BU36">
        <v>0.80000000000000038</v>
      </c>
      <c r="BV36">
        <v>172.05326592000026</v>
      </c>
      <c r="BX36">
        <v>1.6000000000000008</v>
      </c>
      <c r="BY36">
        <v>114.71397376000023</v>
      </c>
      <c r="CA36">
        <v>1.6000000000000008</v>
      </c>
      <c r="CB36">
        <v>167.01284864000007</v>
      </c>
      <c r="CD36">
        <v>1.6000000000000008</v>
      </c>
      <c r="CE36">
        <v>44.198147686400041</v>
      </c>
      <c r="CG36">
        <v>1.6000000000000008</v>
      </c>
      <c r="CH36">
        <v>25.274120704000026</v>
      </c>
      <c r="CJ36">
        <v>1.6000000000000008</v>
      </c>
      <c r="CK36">
        <v>77.946845696000068</v>
      </c>
      <c r="CM36">
        <v>1.6000000000000008</v>
      </c>
      <c r="CN36">
        <v>77.656585728000039</v>
      </c>
    </row>
    <row r="37" spans="1:92" x14ac:dyDescent="0.25">
      <c r="A37">
        <v>1.8009999999999999</v>
      </c>
      <c r="B37">
        <v>98.751999999999995</v>
      </c>
      <c r="D37">
        <v>1.6500000000000008</v>
      </c>
      <c r="E37">
        <v>167.49323650125027</v>
      </c>
      <c r="G37">
        <v>1.6500000000000008</v>
      </c>
      <c r="H37">
        <v>63.747491756231412</v>
      </c>
      <c r="P37">
        <v>1.6500000000000008</v>
      </c>
      <c r="Q37">
        <v>94.832845779375006</v>
      </c>
      <c r="S37" s="16">
        <v>1.6500000000000008</v>
      </c>
      <c r="T37">
        <v>47.937601365843783</v>
      </c>
      <c r="V37">
        <v>1.6500000000000008</v>
      </c>
      <c r="W37">
        <v>67.126226351250068</v>
      </c>
      <c r="Y37">
        <v>1.6500000000000008</v>
      </c>
      <c r="Z37">
        <v>97.979105606250073</v>
      </c>
      <c r="AE37">
        <v>1.6500000000000008</v>
      </c>
      <c r="AF37">
        <v>69.230825746293831</v>
      </c>
      <c r="AH37">
        <v>1.6500000000000008</v>
      </c>
      <c r="AI37">
        <v>96.159216919218807</v>
      </c>
      <c r="AK37">
        <v>1.6500000000000008</v>
      </c>
      <c r="AL37">
        <v>93.459830789170383</v>
      </c>
      <c r="AQ37">
        <v>1.6500000000000008</v>
      </c>
      <c r="AR37">
        <v>43.620200448000041</v>
      </c>
      <c r="AT37">
        <v>1.6500000000000008</v>
      </c>
      <c r="AU37">
        <v>103.30307501038595</v>
      </c>
      <c r="AW37">
        <v>1.6500000000000008</v>
      </c>
      <c r="AX37">
        <v>59.173401767906313</v>
      </c>
      <c r="AZ37">
        <v>1.6500000000000008</v>
      </c>
      <c r="BA37">
        <v>41.64510342960002</v>
      </c>
      <c r="BC37">
        <v>1.6500000000000008</v>
      </c>
      <c r="BD37">
        <v>43.361266396078172</v>
      </c>
      <c r="BF37">
        <v>1.6500000000000008</v>
      </c>
      <c r="BG37">
        <v>43.048301347373503</v>
      </c>
      <c r="BI37">
        <v>1.6500000000000008</v>
      </c>
      <c r="BJ37">
        <v>22.659888951562529</v>
      </c>
      <c r="BL37">
        <v>1.6500000000000008</v>
      </c>
      <c r="BM37">
        <v>144.20547835552034</v>
      </c>
      <c r="BU37">
        <v>0.8250000000000004</v>
      </c>
      <c r="BV37">
        <v>177.0112578481679</v>
      </c>
      <c r="BX37">
        <v>1.61</v>
      </c>
      <c r="BY37">
        <v>115.92400000000001</v>
      </c>
      <c r="CA37">
        <v>1.6500000000000008</v>
      </c>
      <c r="CB37">
        <v>171.29782347562511</v>
      </c>
      <c r="CD37">
        <v>1.6500000000000008</v>
      </c>
      <c r="CE37">
        <v>46.173239449837538</v>
      </c>
      <c r="CG37">
        <v>1.6500000000000008</v>
      </c>
      <c r="CH37">
        <v>26.846429614125025</v>
      </c>
      <c r="CJ37">
        <v>1.6500000000000008</v>
      </c>
      <c r="CK37">
        <v>80.696532871968827</v>
      </c>
      <c r="CM37">
        <v>1.6500000000000008</v>
      </c>
      <c r="CN37">
        <v>80.713367071218798</v>
      </c>
    </row>
    <row r="38" spans="1:92" x14ac:dyDescent="0.25">
      <c r="A38">
        <v>1.9530000000000001</v>
      </c>
      <c r="B38">
        <v>103.43600000000001</v>
      </c>
      <c r="D38">
        <v>1.7000000000000008</v>
      </c>
      <c r="E38">
        <v>170.59741195999979</v>
      </c>
      <c r="G38">
        <v>1.7000000000000008</v>
      </c>
      <c r="H38">
        <v>67.4006040788002</v>
      </c>
      <c r="P38">
        <v>1.7000000000000008</v>
      </c>
      <c r="Q38">
        <v>97.23702347000004</v>
      </c>
      <c r="S38" s="16">
        <v>1.7000000000000008</v>
      </c>
      <c r="T38">
        <v>50.137737713000035</v>
      </c>
      <c r="V38">
        <v>1.7000000000000008</v>
      </c>
      <c r="W38">
        <v>70.640778130000058</v>
      </c>
      <c r="Y38">
        <v>1.7000000000000008</v>
      </c>
      <c r="Z38">
        <v>103.07773710000006</v>
      </c>
      <c r="AE38">
        <v>1.7000000000000008</v>
      </c>
      <c r="AF38">
        <v>73.557133498600081</v>
      </c>
      <c r="AH38">
        <v>1.7000000000000008</v>
      </c>
      <c r="AI38">
        <v>99.107898205000055</v>
      </c>
      <c r="AK38">
        <v>1.7000000000000008</v>
      </c>
      <c r="AL38">
        <v>96.131143034900006</v>
      </c>
      <c r="AQ38">
        <v>1.7000000000000008</v>
      </c>
      <c r="AR38">
        <v>45.612334194000027</v>
      </c>
      <c r="AT38">
        <v>1.7000000000000008</v>
      </c>
      <c r="AU38">
        <v>105.75896173370002</v>
      </c>
      <c r="AW38">
        <v>1.7000000000000008</v>
      </c>
      <c r="AX38">
        <v>62.873500077000045</v>
      </c>
      <c r="AZ38">
        <v>1.7000000000000008</v>
      </c>
      <c r="BA38">
        <v>44.113120024400089</v>
      </c>
      <c r="BC38">
        <v>1.7000000000000008</v>
      </c>
      <c r="BD38">
        <v>45.67327072800002</v>
      </c>
      <c r="BF38">
        <v>1.7000000000000008</v>
      </c>
      <c r="BG38">
        <v>45.560098220900137</v>
      </c>
      <c r="BI38">
        <v>1.7000000000000008</v>
      </c>
      <c r="BJ38">
        <v>24.419508900000025</v>
      </c>
      <c r="BL38">
        <v>1.7000000000000008</v>
      </c>
      <c r="BM38">
        <v>146.03574353330029</v>
      </c>
      <c r="BU38">
        <v>0.85000000000000042</v>
      </c>
      <c r="BV38">
        <v>181.87112277335939</v>
      </c>
      <c r="BX38">
        <v>1.6240000000000001</v>
      </c>
      <c r="BY38">
        <v>118.23099999999999</v>
      </c>
      <c r="CA38">
        <v>1.7000000000000008</v>
      </c>
      <c r="CB38">
        <v>175.09723818000012</v>
      </c>
      <c r="CD38">
        <v>1.7000000000000008</v>
      </c>
      <c r="CE38">
        <v>48.179242475600049</v>
      </c>
      <c r="CG38">
        <v>1.7000000000000008</v>
      </c>
      <c r="CH38">
        <v>28.476340858000029</v>
      </c>
      <c r="CJ38">
        <v>1.7000000000000008</v>
      </c>
      <c r="CK38">
        <v>83.397403047000083</v>
      </c>
      <c r="CM38">
        <v>1.7000000000000008</v>
      </c>
      <c r="CN38">
        <v>83.80046917100006</v>
      </c>
    </row>
    <row r="39" spans="1:92" x14ac:dyDescent="0.25">
      <c r="A39">
        <v>1.992</v>
      </c>
      <c r="B39">
        <v>104.114</v>
      </c>
      <c r="D39">
        <v>1.7500000000000009</v>
      </c>
      <c r="E39">
        <v>173.0940585937503</v>
      </c>
      <c r="G39">
        <v>1.7500000000000009</v>
      </c>
      <c r="H39">
        <v>71.107839550781392</v>
      </c>
      <c r="P39">
        <v>1.7500000000000009</v>
      </c>
      <c r="Q39">
        <v>99.632643359375038</v>
      </c>
      <c r="S39" s="16">
        <v>1.7500000000000009</v>
      </c>
      <c r="T39">
        <v>52.388636425781293</v>
      </c>
      <c r="V39">
        <v>1.7500000000000009</v>
      </c>
      <c r="W39">
        <v>74.208903125000063</v>
      </c>
      <c r="Y39">
        <v>1.7500000000000009</v>
      </c>
      <c r="Z39">
        <v>108.23677265625008</v>
      </c>
      <c r="AE39">
        <v>1.7500000000000009</v>
      </c>
      <c r="AF39">
        <v>77.988088144531346</v>
      </c>
      <c r="AH39">
        <v>1.7500000000000009</v>
      </c>
      <c r="AI39">
        <v>102.01935556640629</v>
      </c>
      <c r="AK39">
        <v>1.7500000000000009</v>
      </c>
      <c r="AL39">
        <v>98.703750708007846</v>
      </c>
      <c r="AQ39">
        <v>1.7500000000000009</v>
      </c>
      <c r="AR39">
        <v>47.599097656250031</v>
      </c>
      <c r="AT39">
        <v>1.7500000000000009</v>
      </c>
      <c r="AU39">
        <v>108.11042966308598</v>
      </c>
      <c r="AW39">
        <v>1.7500000000000009</v>
      </c>
      <c r="AX39">
        <v>66.728416699218826</v>
      </c>
      <c r="AZ39">
        <v>1.7500000000000009</v>
      </c>
      <c r="BA39">
        <v>46.612800390625083</v>
      </c>
      <c r="BC39">
        <v>1.7500000000000009</v>
      </c>
      <c r="BD39">
        <v>48.089024853515667</v>
      </c>
      <c r="BF39">
        <v>1.7500000000000009</v>
      </c>
      <c r="BG39">
        <v>48.077741967773512</v>
      </c>
      <c r="BI39">
        <v>1.7500000000000009</v>
      </c>
      <c r="BJ39">
        <v>26.27368652343754</v>
      </c>
      <c r="BL39">
        <v>1.7500000000000009</v>
      </c>
      <c r="BM39">
        <v>147.95028742675794</v>
      </c>
      <c r="BU39">
        <v>0.87500000000000044</v>
      </c>
      <c r="BV39">
        <v>186.63765404891979</v>
      </c>
      <c r="BX39">
        <v>1.6240000000000001</v>
      </c>
      <c r="BY39">
        <v>119.38500000000001</v>
      </c>
      <c r="CA39">
        <v>1.7500000000000009</v>
      </c>
      <c r="CB39">
        <v>178.32131679687512</v>
      </c>
      <c r="CD39">
        <v>1.7500000000000009</v>
      </c>
      <c r="CE39">
        <v>50.216144726562511</v>
      </c>
      <c r="CG39">
        <v>1.7500000000000009</v>
      </c>
      <c r="CH39">
        <v>30.163106640625031</v>
      </c>
      <c r="CJ39">
        <v>1.7500000000000009</v>
      </c>
      <c r="CK39">
        <v>86.049927441406339</v>
      </c>
      <c r="CM39">
        <v>1.7500000000000009</v>
      </c>
      <c r="CN39">
        <v>86.917484472656341</v>
      </c>
    </row>
    <row r="40" spans="1:92" x14ac:dyDescent="0.25">
      <c r="A40">
        <v>2.0609999999999999</v>
      </c>
      <c r="B40">
        <v>107.372</v>
      </c>
      <c r="D40">
        <v>1.752</v>
      </c>
      <c r="E40">
        <v>174.83600000000001</v>
      </c>
      <c r="G40">
        <v>1.8000000000000009</v>
      </c>
      <c r="H40">
        <v>74.870674444800102</v>
      </c>
      <c r="P40">
        <v>1.8000000000000009</v>
      </c>
      <c r="Q40">
        <v>102.01896432000004</v>
      </c>
      <c r="S40" s="16">
        <v>1.8000000000000009</v>
      </c>
      <c r="T40">
        <v>54.690568992000038</v>
      </c>
      <c r="V40">
        <v>1.8000000000000009</v>
      </c>
      <c r="W40">
        <v>77.826016800000076</v>
      </c>
      <c r="Y40">
        <v>1.8000000000000009</v>
      </c>
      <c r="Z40">
        <v>113.45072400000011</v>
      </c>
      <c r="AE40">
        <v>1.8000000000000009</v>
      </c>
      <c r="AF40">
        <v>82.516669286400088</v>
      </c>
      <c r="AH40">
        <v>1.8000000000000009</v>
      </c>
      <c r="AI40">
        <v>104.88977280000006</v>
      </c>
      <c r="AK40">
        <v>1.8000000000000009</v>
      </c>
      <c r="AL40">
        <v>101.17673187840003</v>
      </c>
      <c r="AQ40">
        <v>1.8000000000000009</v>
      </c>
      <c r="AR40">
        <v>49.577767776000037</v>
      </c>
      <c r="AT40">
        <v>1.8000000000000009</v>
      </c>
      <c r="AU40">
        <v>110.36152177920005</v>
      </c>
      <c r="AW40">
        <v>1.8000000000000009</v>
      </c>
      <c r="AX40">
        <v>70.734692448000061</v>
      </c>
      <c r="AZ40">
        <v>1.8000000000000009</v>
      </c>
      <c r="BA40">
        <v>49.145280422399857</v>
      </c>
      <c r="BC40">
        <v>1.8000000000000009</v>
      </c>
      <c r="BD40">
        <v>50.616604512000045</v>
      </c>
      <c r="BF40">
        <v>1.8000000000000009</v>
      </c>
      <c r="BG40">
        <v>50.592911270400158</v>
      </c>
      <c r="BI40">
        <v>1.8000000000000009</v>
      </c>
      <c r="BJ40">
        <v>28.224288000000037</v>
      </c>
      <c r="BL40">
        <v>1.8000000000000009</v>
      </c>
      <c r="BM40">
        <v>149.95646167680027</v>
      </c>
      <c r="BU40">
        <v>0.90000000000000047</v>
      </c>
      <c r="BV40">
        <v>191.31579715500018</v>
      </c>
      <c r="BX40">
        <v>1.718</v>
      </c>
      <c r="BY40">
        <v>121.489</v>
      </c>
      <c r="CA40">
        <v>1.8000000000000009</v>
      </c>
      <c r="CB40">
        <v>180.8688499200002</v>
      </c>
      <c r="CD40">
        <v>1.8000000000000009</v>
      </c>
      <c r="CE40">
        <v>52.283591193600024</v>
      </c>
      <c r="CG40">
        <v>1.8000000000000009</v>
      </c>
      <c r="CH40">
        <v>31.905796032000033</v>
      </c>
      <c r="CJ40">
        <v>1.8000000000000009</v>
      </c>
      <c r="CK40">
        <v>88.654976928000124</v>
      </c>
      <c r="CM40">
        <v>1.8000000000000009</v>
      </c>
      <c r="CN40">
        <v>90.063527904000097</v>
      </c>
    </row>
    <row r="41" spans="1:92" x14ac:dyDescent="0.25">
      <c r="A41">
        <v>2.0659999999999998</v>
      </c>
      <c r="B41">
        <v>107.779</v>
      </c>
      <c r="D41">
        <v>1.8160000000000001</v>
      </c>
      <c r="E41">
        <v>176.261</v>
      </c>
      <c r="G41">
        <v>1.850000000000001</v>
      </c>
      <c r="H41">
        <v>78.691309374481563</v>
      </c>
      <c r="P41">
        <v>1.850000000000001</v>
      </c>
      <c r="Q41">
        <v>104.39498132937504</v>
      </c>
      <c r="S41" s="16">
        <v>1.850000000000001</v>
      </c>
      <c r="T41">
        <v>57.043717953218788</v>
      </c>
      <c r="V41">
        <v>1.850000000000001</v>
      </c>
      <c r="W41">
        <v>81.487439278750074</v>
      </c>
      <c r="Y41">
        <v>1.850000000000001</v>
      </c>
      <c r="Z41">
        <v>118.7141108062501</v>
      </c>
      <c r="AE41">
        <v>1.850000000000001</v>
      </c>
      <c r="AF41">
        <v>87.135449790268851</v>
      </c>
      <c r="AH41">
        <v>1.850000000000001</v>
      </c>
      <c r="AI41">
        <v>107.7154167310938</v>
      </c>
      <c r="AK41">
        <v>1.850000000000001</v>
      </c>
      <c r="AL41">
        <v>103.54968019523285</v>
      </c>
      <c r="AQ41">
        <v>1.850000000000001</v>
      </c>
      <c r="AR41">
        <v>51.545740384500036</v>
      </c>
      <c r="AT41">
        <v>1.850000000000001</v>
      </c>
      <c r="AU41">
        <v>112.51697322419841</v>
      </c>
      <c r="AW41">
        <v>1.850000000000001</v>
      </c>
      <c r="AX41">
        <v>74.887302343031337</v>
      </c>
      <c r="AZ41">
        <v>1.850000000000001</v>
      </c>
      <c r="BA41">
        <v>51.712630884349977</v>
      </c>
      <c r="BC41">
        <v>1.850000000000001</v>
      </c>
      <c r="BD41">
        <v>53.264066246578167</v>
      </c>
      <c r="BF41">
        <v>1.850000000000001</v>
      </c>
      <c r="BG41">
        <v>53.097673126686068</v>
      </c>
      <c r="BI41">
        <v>1.850000000000001</v>
      </c>
      <c r="BJ41">
        <v>30.272986120312538</v>
      </c>
      <c r="BL41">
        <v>1.850000000000001</v>
      </c>
      <c r="BM41">
        <v>152.05794036158292</v>
      </c>
      <c r="BU41">
        <v>0.92500000000000049</v>
      </c>
      <c r="BV41">
        <v>195.91054342077521</v>
      </c>
      <c r="BX41">
        <v>1.673</v>
      </c>
      <c r="BY41">
        <v>114.023</v>
      </c>
      <c r="CA41">
        <v>1.850000000000001</v>
      </c>
      <c r="CB41">
        <v>182.62643096812508</v>
      </c>
      <c r="CD41">
        <v>1.850000000000001</v>
      </c>
      <c r="CE41">
        <v>54.380858082087514</v>
      </c>
      <c r="CG41">
        <v>1.850000000000001</v>
      </c>
      <c r="CH41">
        <v>33.703295657125039</v>
      </c>
      <c r="CJ41">
        <v>1.850000000000001</v>
      </c>
      <c r="CK41">
        <v>91.21377504834382</v>
      </c>
      <c r="CM41">
        <v>1.850000000000001</v>
      </c>
      <c r="CN41">
        <v>93.237166011593843</v>
      </c>
    </row>
    <row r="42" spans="1:92" x14ac:dyDescent="0.25">
      <c r="A42">
        <v>2.13</v>
      </c>
      <c r="B42">
        <v>109.001</v>
      </c>
      <c r="D42">
        <v>1.84</v>
      </c>
      <c r="E42">
        <v>175.99</v>
      </c>
      <c r="G42">
        <v>1.900000000000001</v>
      </c>
      <c r="H42">
        <v>82.572485221199983</v>
      </c>
      <c r="P42">
        <v>1.900000000000001</v>
      </c>
      <c r="Q42">
        <v>106.75942547000004</v>
      </c>
      <c r="S42" s="16">
        <v>1.900000000000001</v>
      </c>
      <c r="T42">
        <v>59.448169551000049</v>
      </c>
      <c r="V42">
        <v>1.900000000000001</v>
      </c>
      <c r="W42">
        <v>85.188408170000088</v>
      </c>
      <c r="Y42">
        <v>1.900000000000001</v>
      </c>
      <c r="Z42">
        <v>124.02146070000011</v>
      </c>
      <c r="AE42">
        <v>1.900000000000001</v>
      </c>
      <c r="AF42">
        <v>91.836612210200087</v>
      </c>
      <c r="AH42">
        <v>1.900000000000001</v>
      </c>
      <c r="AI42">
        <v>110.49265519500005</v>
      </c>
      <c r="AK42">
        <v>1.900000000000001</v>
      </c>
      <c r="AL42">
        <v>105.82267625810007</v>
      </c>
      <c r="AQ42">
        <v>1.900000000000001</v>
      </c>
      <c r="AR42">
        <v>53.500529498000034</v>
      </c>
      <c r="AT42">
        <v>1.900000000000001</v>
      </c>
      <c r="AU42">
        <v>114.58215370530004</v>
      </c>
      <c r="AW42">
        <v>1.900000000000001</v>
      </c>
      <c r="AX42">
        <v>79.1795508390001</v>
      </c>
      <c r="AZ42">
        <v>1.900000000000001</v>
      </c>
      <c r="BA42">
        <v>54.317759215599942</v>
      </c>
      <c r="BC42">
        <v>1.900000000000001</v>
      </c>
      <c r="BD42">
        <v>56.039352666000056</v>
      </c>
      <c r="BF42">
        <v>1.900000000000001</v>
      </c>
      <c r="BG42">
        <v>55.584541418100059</v>
      </c>
      <c r="BI42">
        <v>1.900000000000001</v>
      </c>
      <c r="BJ42">
        <v>32.421246600000046</v>
      </c>
      <c r="BL42">
        <v>1.900000000000001</v>
      </c>
      <c r="BM42">
        <v>154.25475079170036</v>
      </c>
      <c r="BU42">
        <v>0.95000000000000051</v>
      </c>
      <c r="BV42">
        <v>200.42683194773457</v>
      </c>
      <c r="BX42">
        <v>1.796</v>
      </c>
      <c r="BY42">
        <v>112.395</v>
      </c>
      <c r="CA42">
        <v>1.855</v>
      </c>
      <c r="CB42">
        <v>184.27</v>
      </c>
      <c r="CD42">
        <v>1.900000000000001</v>
      </c>
      <c r="CE42">
        <v>56.506831660400024</v>
      </c>
      <c r="CG42">
        <v>1.900000000000001</v>
      </c>
      <c r="CH42">
        <v>35.55431038600004</v>
      </c>
      <c r="CJ42">
        <v>1.900000000000001</v>
      </c>
      <c r="CK42">
        <v>93.727851029000149</v>
      </c>
      <c r="CM42">
        <v>1.900000000000001</v>
      </c>
      <c r="CN42">
        <v>96.436346097000097</v>
      </c>
    </row>
    <row r="43" spans="1:92" x14ac:dyDescent="0.25">
      <c r="A43">
        <v>2.1840000000000002</v>
      </c>
      <c r="B43">
        <v>109.748</v>
      </c>
      <c r="D43">
        <v>1.865</v>
      </c>
      <c r="E43">
        <v>177.00800000000001</v>
      </c>
      <c r="G43">
        <v>1.9500000000000011</v>
      </c>
      <c r="H43">
        <v>86.517267619331435</v>
      </c>
      <c r="P43">
        <v>1.9500000000000011</v>
      </c>
      <c r="Q43">
        <v>109.11076392937503</v>
      </c>
      <c r="S43" s="16">
        <v>1.9500000000000011</v>
      </c>
      <c r="T43">
        <v>61.903906373156303</v>
      </c>
      <c r="V43">
        <v>1.9500000000000011</v>
      </c>
      <c r="W43">
        <v>88.924091392500074</v>
      </c>
      <c r="Y43">
        <v>1.9500000000000011</v>
      </c>
      <c r="Z43">
        <v>129.36730925625014</v>
      </c>
      <c r="AE43">
        <v>1.9500000000000011</v>
      </c>
      <c r="AF43">
        <v>96.611965212506362</v>
      </c>
      <c r="AH43">
        <v>1.9500000000000011</v>
      </c>
      <c r="AI43">
        <v>113.21797501828131</v>
      </c>
      <c r="AK43">
        <v>1.9500000000000011</v>
      </c>
      <c r="AL43">
        <v>107.99625941684535</v>
      </c>
      <c r="AQ43">
        <v>1.9500000000000011</v>
      </c>
      <c r="AR43">
        <v>55.439766612750034</v>
      </c>
      <c r="AT43">
        <v>1.9500000000000011</v>
      </c>
      <c r="AU43">
        <v>116.56300877672354</v>
      </c>
      <c r="AW43">
        <v>1.9500000000000011</v>
      </c>
      <c r="AX43">
        <v>83.602967054343836</v>
      </c>
      <c r="AZ43">
        <v>1.9500000000000011</v>
      </c>
      <c r="BA43">
        <v>56.964286556774951</v>
      </c>
      <c r="BC43">
        <v>1.9500000000000011</v>
      </c>
      <c r="BD43">
        <v>58.950193150265683</v>
      </c>
      <c r="BF43">
        <v>1.9500000000000011</v>
      </c>
      <c r="BG43">
        <v>58.046529955110969</v>
      </c>
      <c r="BI43">
        <v>1.9500000000000011</v>
      </c>
      <c r="BJ43">
        <v>34.670314392187549</v>
      </c>
      <c r="BL43">
        <v>1.9500000000000011</v>
      </c>
      <c r="BM43">
        <v>156.54335758199548</v>
      </c>
      <c r="BU43">
        <v>0.97500000000000053</v>
      </c>
      <c r="BV43">
        <v>204.86945973404676</v>
      </c>
      <c r="BX43">
        <v>1.8009999999999999</v>
      </c>
      <c r="BY43">
        <v>106.354</v>
      </c>
      <c r="CA43">
        <v>1.835</v>
      </c>
      <c r="CB43">
        <v>185.76300000000001</v>
      </c>
      <c r="CD43">
        <v>1.9500000000000011</v>
      </c>
      <c r="CE43">
        <v>58.659991770412624</v>
      </c>
      <c r="CG43">
        <v>1.9500000000000011</v>
      </c>
      <c r="CH43">
        <v>37.457364023625047</v>
      </c>
      <c r="CJ43">
        <v>1.9500000000000011</v>
      </c>
      <c r="CK43">
        <v>96.198992797781386</v>
      </c>
      <c r="CM43">
        <v>1.9500000000000011</v>
      </c>
      <c r="CN43">
        <v>99.658325353031358</v>
      </c>
    </row>
    <row r="44" spans="1:92" x14ac:dyDescent="0.25">
      <c r="A44">
        <v>2.3410000000000002</v>
      </c>
      <c r="B44">
        <v>113.005</v>
      </c>
      <c r="G44">
        <v>2.0000000000000009</v>
      </c>
      <c r="H44">
        <v>90.528800000000075</v>
      </c>
      <c r="P44">
        <v>2.0000000000000009</v>
      </c>
      <c r="Q44">
        <v>111.44720000000004</v>
      </c>
      <c r="S44" s="16">
        <v>2.0000000000000009</v>
      </c>
      <c r="T44">
        <v>64.410800000000052</v>
      </c>
      <c r="V44">
        <v>2.0000000000000009</v>
      </c>
      <c r="W44">
        <v>92.68960000000007</v>
      </c>
      <c r="Y44">
        <v>2.0000000000000009</v>
      </c>
      <c r="Z44">
        <v>134.74620000000007</v>
      </c>
      <c r="AE44">
        <v>2.0000000000000009</v>
      </c>
      <c r="AF44">
        <v>101.45296000000012</v>
      </c>
      <c r="AH44">
        <v>2.0000000000000009</v>
      </c>
      <c r="AI44">
        <v>115.88800000000003</v>
      </c>
      <c r="AK44">
        <v>2.0000000000000009</v>
      </c>
      <c r="AL44">
        <v>110.07140000000001</v>
      </c>
      <c r="AQ44">
        <v>2.0000000000000009</v>
      </c>
      <c r="AR44">
        <v>57.361200000000032</v>
      </c>
      <c r="AT44">
        <v>2.0000000000000009</v>
      </c>
      <c r="AU44">
        <v>118.46599999999998</v>
      </c>
      <c r="AW44">
        <v>2.0000000000000009</v>
      </c>
      <c r="AX44">
        <v>88.147200000000055</v>
      </c>
      <c r="AZ44">
        <v>2.0000000000000009</v>
      </c>
      <c r="BA44">
        <v>59.656400000000055</v>
      </c>
      <c r="BC44">
        <v>2.0000000000000009</v>
      </c>
      <c r="BD44">
        <v>62.004000000000033</v>
      </c>
      <c r="BF44">
        <v>2.0000000000000009</v>
      </c>
      <c r="BG44">
        <v>60.477200000000124</v>
      </c>
      <c r="BI44">
        <v>2.0000000000000009</v>
      </c>
      <c r="BJ44">
        <v>37.021200000000043</v>
      </c>
      <c r="BL44">
        <v>2.0000000000000009</v>
      </c>
      <c r="BM44">
        <v>158.91679999999991</v>
      </c>
      <c r="BU44">
        <v>1.0000000000000004</v>
      </c>
      <c r="BV44">
        <v>209.24300000000011</v>
      </c>
      <c r="BX44">
        <v>1.7809999999999999</v>
      </c>
      <c r="BY44">
        <v>105.404</v>
      </c>
      <c r="CA44">
        <v>1.85</v>
      </c>
      <c r="CB44">
        <v>186.84899999999999</v>
      </c>
      <c r="CD44">
        <v>2.0000000000000009</v>
      </c>
      <c r="CE44">
        <v>60.838400000000028</v>
      </c>
      <c r="CG44">
        <v>2.0000000000000009</v>
      </c>
      <c r="CH44">
        <v>39.410800000000037</v>
      </c>
      <c r="CJ44">
        <v>2.0000000000000009</v>
      </c>
      <c r="CK44">
        <v>98.629200000000083</v>
      </c>
      <c r="CM44">
        <v>2.0000000000000009</v>
      </c>
      <c r="CN44">
        <v>102.89960000000011</v>
      </c>
    </row>
    <row r="45" spans="1:92" x14ac:dyDescent="0.25">
      <c r="A45">
        <v>2.3650000000000002</v>
      </c>
      <c r="B45">
        <v>115.042</v>
      </c>
      <c r="D45">
        <v>1.865</v>
      </c>
      <c r="E45">
        <v>177.00800000000001</v>
      </c>
      <c r="G45">
        <v>2.0500000000000007</v>
      </c>
      <c r="H45">
        <v>94.610025193331154</v>
      </c>
      <c r="P45">
        <v>2.0500000000000007</v>
      </c>
      <c r="Q45">
        <v>113.76667307937501</v>
      </c>
      <c r="S45" s="16">
        <v>2.0500000000000007</v>
      </c>
      <c r="T45">
        <v>66.968603650593792</v>
      </c>
      <c r="V45">
        <v>2.0500000000000007</v>
      </c>
      <c r="W45">
        <v>96.480001006250063</v>
      </c>
      <c r="Y45">
        <v>2.0500000000000007</v>
      </c>
      <c r="Z45">
        <v>140.15268440625007</v>
      </c>
      <c r="AE45">
        <v>2.0500000000000007</v>
      </c>
      <c r="AF45">
        <v>106.35070673624382</v>
      </c>
      <c r="AH45">
        <v>2.0500000000000007</v>
      </c>
      <c r="AI45">
        <v>118.49950889296878</v>
      </c>
      <c r="AK45">
        <v>2.0500000000000007</v>
      </c>
      <c r="AL45">
        <v>112.04947197184539</v>
      </c>
      <c r="AQ45">
        <v>2.0500000000000007</v>
      </c>
      <c r="AR45">
        <v>59.262694001000021</v>
      </c>
      <c r="AT45">
        <v>2.0500000000000007</v>
      </c>
      <c r="AU45">
        <v>120.29804398266097</v>
      </c>
      <c r="AW45">
        <v>2.0500000000000007</v>
      </c>
      <c r="AX45">
        <v>92.799913808156319</v>
      </c>
      <c r="AZ45">
        <v>2.0500000000000007</v>
      </c>
      <c r="BA45">
        <v>62.398680061899761</v>
      </c>
      <c r="BC45">
        <v>2.0500000000000007</v>
      </c>
      <c r="BD45">
        <v>65.207760029578168</v>
      </c>
      <c r="BF45">
        <v>2.0500000000000007</v>
      </c>
      <c r="BG45">
        <v>62.870702267048493</v>
      </c>
      <c r="BI45">
        <v>2.0500000000000007</v>
      </c>
      <c r="BJ45">
        <v>39.474665789062541</v>
      </c>
      <c r="BL45">
        <v>2.0500000000000007</v>
      </c>
      <c r="BM45">
        <v>161.36488259099553</v>
      </c>
      <c r="BU45">
        <v>1.0250000000000004</v>
      </c>
      <c r="BV45">
        <v>213.55172871451552</v>
      </c>
      <c r="BX45">
        <v>1.875</v>
      </c>
      <c r="BY45">
        <v>106.761</v>
      </c>
      <c r="CA45">
        <v>1.875</v>
      </c>
      <c r="CB45">
        <v>186.30600000000001</v>
      </c>
      <c r="CD45">
        <v>2.0500000000000007</v>
      </c>
      <c r="CE45">
        <v>63.039692517537546</v>
      </c>
      <c r="CG45">
        <v>2.0500000000000007</v>
      </c>
      <c r="CH45">
        <v>41.412782060125039</v>
      </c>
      <c r="CJ45">
        <v>2.0500000000000007</v>
      </c>
      <c r="CK45">
        <v>101.02063701471883</v>
      </c>
      <c r="CM45">
        <v>2.0500000000000007</v>
      </c>
      <c r="CN45">
        <v>106.15583442196888</v>
      </c>
    </row>
    <row r="46" spans="1:92" x14ac:dyDescent="0.25">
      <c r="A46">
        <v>2.4390000000000001</v>
      </c>
      <c r="B46">
        <v>117.892</v>
      </c>
      <c r="D46">
        <v>1.958</v>
      </c>
      <c r="E46">
        <v>174.29300000000001</v>
      </c>
      <c r="G46">
        <v>2.1000000000000005</v>
      </c>
      <c r="H46">
        <v>98.763375589199896</v>
      </c>
      <c r="P46">
        <v>2.1000000000000005</v>
      </c>
      <c r="Q46">
        <v>116.06685867</v>
      </c>
      <c r="S46" s="16">
        <v>2.1000000000000005</v>
      </c>
      <c r="T46">
        <v>69.576944829000027</v>
      </c>
      <c r="V46">
        <v>2.1000000000000005</v>
      </c>
      <c r="W46">
        <v>100.29033021000005</v>
      </c>
      <c r="Y46">
        <v>2.1000000000000005</v>
      </c>
      <c r="Z46">
        <v>145.58132190000003</v>
      </c>
      <c r="AE46">
        <v>2.1000000000000005</v>
      </c>
      <c r="AF46">
        <v>111.29599096980004</v>
      </c>
      <c r="AH46">
        <v>2.1000000000000005</v>
      </c>
      <c r="AI46">
        <v>121.04945338500002</v>
      </c>
      <c r="AK46">
        <v>2.1000000000000005</v>
      </c>
      <c r="AL46">
        <v>113.93222601809998</v>
      </c>
      <c r="AQ46">
        <v>2.1000000000000005</v>
      </c>
      <c r="AR46">
        <v>61.142228322000015</v>
      </c>
      <c r="AT46">
        <v>2.1000000000000005</v>
      </c>
      <c r="AU46">
        <v>122.06645029529992</v>
      </c>
      <c r="AW46">
        <v>2.1000000000000005</v>
      </c>
      <c r="AX46">
        <v>97.546682961000045</v>
      </c>
      <c r="AZ46">
        <v>2.1000000000000005</v>
      </c>
      <c r="BA46">
        <v>65.195903379600011</v>
      </c>
      <c r="BC46">
        <v>2.1000000000000005</v>
      </c>
      <c r="BD46">
        <v>68.56792160400002</v>
      </c>
      <c r="BF46">
        <v>2.1000000000000005</v>
      </c>
      <c r="BG46">
        <v>65.221813400100089</v>
      </c>
      <c r="BI46">
        <v>2.1000000000000005</v>
      </c>
      <c r="BJ46">
        <v>42.031212300000028</v>
      </c>
      <c r="BL46">
        <v>2.1000000000000005</v>
      </c>
      <c r="BM46">
        <v>163.87441907970009</v>
      </c>
      <c r="BU46">
        <v>1.0500000000000003</v>
      </c>
      <c r="BV46">
        <v>217.79955932273444</v>
      </c>
      <c r="BX46">
        <v>1.86</v>
      </c>
      <c r="BY46">
        <v>107.236</v>
      </c>
      <c r="CA46">
        <v>1.9039999999999999</v>
      </c>
      <c r="CB46">
        <v>185.62700000000001</v>
      </c>
      <c r="CD46">
        <v>2.1000000000000005</v>
      </c>
      <c r="CE46">
        <v>65.261077568400012</v>
      </c>
      <c r="CG46">
        <v>2.1000000000000005</v>
      </c>
      <c r="CH46">
        <v>43.461294954000024</v>
      </c>
      <c r="CJ46">
        <v>2.1000000000000005</v>
      </c>
      <c r="CK46">
        <v>103.37558597100006</v>
      </c>
      <c r="CM46">
        <v>2.1000000000000005</v>
      </c>
      <c r="CN46">
        <v>109.42179030300002</v>
      </c>
    </row>
    <row r="47" spans="1:92" x14ac:dyDescent="0.25">
      <c r="A47">
        <v>2.4340000000000002</v>
      </c>
      <c r="B47">
        <v>119.38500000000001</v>
      </c>
      <c r="D47">
        <v>1.9970000000000001</v>
      </c>
      <c r="E47">
        <v>166.08099999999999</v>
      </c>
      <c r="G47">
        <v>2.1500000000000004</v>
      </c>
      <c r="H47">
        <v>102.99043185648128</v>
      </c>
      <c r="P47">
        <v>2.1500000000000004</v>
      </c>
      <c r="Q47">
        <v>118.345168379375</v>
      </c>
      <c r="S47" s="16">
        <v>2.1500000000000004</v>
      </c>
      <c r="T47">
        <v>72.23531797053127</v>
      </c>
      <c r="V47">
        <v>2.1500000000000004</v>
      </c>
      <c r="W47">
        <v>104.11560502000003</v>
      </c>
      <c r="Y47">
        <v>2.1500000000000004</v>
      </c>
      <c r="Z47">
        <v>151.02667985625004</v>
      </c>
      <c r="AE47">
        <v>2.1500000000000004</v>
      </c>
      <c r="AF47">
        <v>116.27929005848129</v>
      </c>
      <c r="AH47">
        <v>2.1500000000000004</v>
      </c>
      <c r="AI47">
        <v>123.53497608015626</v>
      </c>
      <c r="AK47">
        <v>2.1500000000000004</v>
      </c>
      <c r="AL47">
        <v>115.72176306023287</v>
      </c>
      <c r="AQ47">
        <v>2.1500000000000004</v>
      </c>
      <c r="AR47">
        <v>62.997897329250002</v>
      </c>
      <c r="AT47">
        <v>2.1500000000000004</v>
      </c>
      <c r="AU47">
        <v>123.77885826701099</v>
      </c>
      <c r="AW47">
        <v>2.1500000000000004</v>
      </c>
      <c r="AX47">
        <v>102.37088751946879</v>
      </c>
      <c r="AZ47">
        <v>2.1500000000000004</v>
      </c>
      <c r="BA47">
        <v>68.052820629724778</v>
      </c>
      <c r="BC47">
        <v>2.1500000000000004</v>
      </c>
      <c r="BD47">
        <v>72.090277119515619</v>
      </c>
      <c r="BF47">
        <v>2.1500000000000004</v>
      </c>
      <c r="BG47">
        <v>67.525966927498573</v>
      </c>
      <c r="BI47">
        <v>2.1500000000000004</v>
      </c>
      <c r="BJ47">
        <v>44.691064560937519</v>
      </c>
      <c r="BL47">
        <v>2.1500000000000004</v>
      </c>
      <c r="BM47">
        <v>166.42952954858242</v>
      </c>
      <c r="BU47">
        <v>1.0750000000000002</v>
      </c>
      <c r="BV47">
        <v>221.98998567468152</v>
      </c>
      <c r="BX47">
        <v>1.9530000000000001</v>
      </c>
      <c r="BY47">
        <v>109.95099999999999</v>
      </c>
      <c r="CA47">
        <v>1.9139999999999999</v>
      </c>
      <c r="CB47">
        <v>186.238</v>
      </c>
      <c r="CD47">
        <v>2.1500000000000004</v>
      </c>
      <c r="CE47">
        <v>67.499337633462474</v>
      </c>
      <c r="CG47">
        <v>2.1500000000000004</v>
      </c>
      <c r="CH47">
        <v>45.554145126625016</v>
      </c>
      <c r="CJ47">
        <v>2.1500000000000004</v>
      </c>
      <c r="CK47">
        <v>105.69639976415633</v>
      </c>
      <c r="CM47">
        <v>2.1500000000000004</v>
      </c>
      <c r="CN47">
        <v>112.6912557634063</v>
      </c>
    </row>
    <row r="48" spans="1:92" x14ac:dyDescent="0.25">
      <c r="A48">
        <v>2.488</v>
      </c>
      <c r="B48">
        <v>121.761</v>
      </c>
      <c r="D48">
        <v>2.0510000000000002</v>
      </c>
      <c r="E48">
        <v>151.488</v>
      </c>
      <c r="G48">
        <v>2.2000000000000002</v>
      </c>
      <c r="H48">
        <v>107.29155022080033</v>
      </c>
      <c r="P48">
        <v>2.2000000000000002</v>
      </c>
      <c r="Q48">
        <v>120.59874991999999</v>
      </c>
      <c r="S48" s="16">
        <v>2.2000000000000002</v>
      </c>
      <c r="T48">
        <v>74.943077088000024</v>
      </c>
      <c r="V48">
        <v>2.2000000000000002</v>
      </c>
      <c r="W48">
        <v>107.95083728000003</v>
      </c>
      <c r="Y48">
        <v>2.2000000000000002</v>
      </c>
      <c r="Z48">
        <v>156.48333360000001</v>
      </c>
      <c r="AE48">
        <v>2.2000000000000002</v>
      </c>
      <c r="AF48">
        <v>121.29078959360007</v>
      </c>
      <c r="AH48">
        <v>2.2000000000000002</v>
      </c>
      <c r="AI48">
        <v>125.95342848</v>
      </c>
      <c r="AK48">
        <v>2.2000000000000002</v>
      </c>
      <c r="AL48">
        <v>117.42050819839992</v>
      </c>
      <c r="AQ48">
        <v>2.2000000000000002</v>
      </c>
      <c r="AR48">
        <v>64.827909343999977</v>
      </c>
      <c r="AT48">
        <v>2.2000000000000002</v>
      </c>
      <c r="AU48">
        <v>125.44317265919982</v>
      </c>
      <c r="AW48">
        <v>2.2000000000000002</v>
      </c>
      <c r="AX48">
        <v>107.25360835199999</v>
      </c>
      <c r="AZ48">
        <v>2.2000000000000002</v>
      </c>
      <c r="BA48">
        <v>70.973909670400133</v>
      </c>
      <c r="BC48">
        <v>2.2000000000000002</v>
      </c>
      <c r="BD48">
        <v>75.77984092799997</v>
      </c>
      <c r="BF48">
        <v>2.2000000000000002</v>
      </c>
      <c r="BG48">
        <v>69.779278694400176</v>
      </c>
      <c r="BI48">
        <v>2.2000000000000002</v>
      </c>
      <c r="BJ48">
        <v>47.454158400000011</v>
      </c>
      <c r="BL48">
        <v>2.2000000000000002</v>
      </c>
      <c r="BM48">
        <v>169.01199089280016</v>
      </c>
      <c r="BU48">
        <v>1.1000000000000001</v>
      </c>
      <c r="BV48">
        <v>226.12603315499973</v>
      </c>
      <c r="BX48">
        <v>1.9530000000000001</v>
      </c>
      <c r="BY48">
        <v>111.173</v>
      </c>
      <c r="CA48">
        <v>1.978</v>
      </c>
      <c r="CB48">
        <v>187.596</v>
      </c>
      <c r="CD48">
        <v>2.2000000000000002</v>
      </c>
      <c r="CE48">
        <v>69.750836249599899</v>
      </c>
      <c r="CG48">
        <v>2.2000000000000002</v>
      </c>
      <c r="CH48">
        <v>47.688961408000026</v>
      </c>
      <c r="CJ48">
        <v>2.2000000000000002</v>
      </c>
      <c r="CK48">
        <v>107.98545507199999</v>
      </c>
      <c r="CM48">
        <v>2.2000000000000002</v>
      </c>
      <c r="CN48">
        <v>115.95697449600002</v>
      </c>
    </row>
    <row r="49" spans="1:92" x14ac:dyDescent="0.25">
      <c r="A49">
        <v>2.5760000000000001</v>
      </c>
      <c r="B49">
        <v>124.476</v>
      </c>
      <c r="D49">
        <v>2.0510000000000002</v>
      </c>
      <c r="E49">
        <v>152.846</v>
      </c>
      <c r="G49">
        <v>2.25</v>
      </c>
      <c r="H49">
        <v>111.66545830078108</v>
      </c>
      <c r="P49">
        <v>2.25</v>
      </c>
      <c r="Q49">
        <v>122.82448710937499</v>
      </c>
      <c r="S49" s="16">
        <v>2.25</v>
      </c>
      <c r="T49">
        <v>77.699428417968761</v>
      </c>
      <c r="V49">
        <v>2.25</v>
      </c>
      <c r="W49">
        <v>111.79104609375001</v>
      </c>
      <c r="Y49">
        <v>2.25</v>
      </c>
      <c r="Z49">
        <v>161.94586640624999</v>
      </c>
      <c r="AE49">
        <v>2.25</v>
      </c>
      <c r="AF49">
        <v>126.32039982421878</v>
      </c>
      <c r="AH49">
        <v>2.25</v>
      </c>
      <c r="AI49">
        <v>128.30238896484374</v>
      </c>
      <c r="AK49">
        <v>2.25</v>
      </c>
      <c r="AL49">
        <v>119.03118508300777</v>
      </c>
      <c r="AQ49">
        <v>2.25</v>
      </c>
      <c r="AR49">
        <v>66.630585937499973</v>
      </c>
      <c r="AT49">
        <v>2.25</v>
      </c>
      <c r="AU49">
        <v>127.06749821777343</v>
      </c>
      <c r="AW49">
        <v>2.25</v>
      </c>
      <c r="AX49">
        <v>112.17352236328125</v>
      </c>
      <c r="AZ49">
        <v>2.25</v>
      </c>
      <c r="BA49">
        <v>73.963103906249899</v>
      </c>
      <c r="BC49">
        <v>2.25</v>
      </c>
      <c r="BD49">
        <v>79.640722705078105</v>
      </c>
      <c r="BF49">
        <v>2.25</v>
      </c>
      <c r="BG49">
        <v>71.978566772461107</v>
      </c>
      <c r="BI49">
        <v>2.25</v>
      </c>
      <c r="BJ49">
        <v>50.32012675781251</v>
      </c>
      <c r="BL49">
        <v>2.25</v>
      </c>
      <c r="BM49">
        <v>171.60164055175844</v>
      </c>
      <c r="BU49">
        <v>1.125</v>
      </c>
      <c r="BV49">
        <v>230.21021801376344</v>
      </c>
      <c r="BX49">
        <v>1.958</v>
      </c>
      <c r="BY49">
        <v>113.14100000000001</v>
      </c>
      <c r="CD49">
        <v>2.25</v>
      </c>
      <c r="CE49">
        <v>72.011529492187492</v>
      </c>
      <c r="CG49">
        <v>2.25</v>
      </c>
      <c r="CH49">
        <v>49.863195703125001</v>
      </c>
      <c r="CJ49">
        <v>2.25</v>
      </c>
      <c r="CK49">
        <v>110.24510537109387</v>
      </c>
      <c r="CM49">
        <v>2.25</v>
      </c>
      <c r="CN49">
        <v>119.21057490234378</v>
      </c>
    </row>
    <row r="50" spans="1:92" x14ac:dyDescent="0.25">
      <c r="A50">
        <v>2.7090000000000001</v>
      </c>
      <c r="B50">
        <v>127.05500000000001</v>
      </c>
      <c r="D50">
        <v>2.12</v>
      </c>
      <c r="E50">
        <v>153.38900000000001</v>
      </c>
      <c r="G50">
        <v>2.2999999999999998</v>
      </c>
      <c r="H50">
        <v>116.10881950280023</v>
      </c>
      <c r="P50">
        <v>2.2999999999999998</v>
      </c>
      <c r="Q50">
        <v>125.01899986999993</v>
      </c>
      <c r="S50" s="16">
        <v>2.2999999999999998</v>
      </c>
      <c r="T50">
        <v>80.503423067</v>
      </c>
      <c r="V50">
        <v>2.2999999999999998</v>
      </c>
      <c r="W50">
        <v>115.63127064999999</v>
      </c>
      <c r="Y50">
        <v>2.2999999999999998</v>
      </c>
      <c r="Z50">
        <v>167.40886949999998</v>
      </c>
      <c r="AE50">
        <v>2.2999999999999998</v>
      </c>
      <c r="AF50">
        <v>131.35777208139999</v>
      </c>
      <c r="AH50">
        <v>2.2999999999999998</v>
      </c>
      <c r="AI50">
        <v>130.57968077499996</v>
      </c>
      <c r="AK50">
        <v>2.2999999999999998</v>
      </c>
      <c r="AL50">
        <v>120.55679071489993</v>
      </c>
      <c r="AQ50">
        <v>2.2999999999999998</v>
      </c>
      <c r="AR50">
        <v>68.404361225999992</v>
      </c>
      <c r="AT50">
        <v>2.2999999999999998</v>
      </c>
      <c r="AU50">
        <v>128.66007310369997</v>
      </c>
      <c r="AW50">
        <v>2.2999999999999998</v>
      </c>
      <c r="AX50">
        <v>117.10679772299997</v>
      </c>
      <c r="AZ50">
        <v>2.2999999999999998</v>
      </c>
      <c r="BA50">
        <v>77.023495876399892</v>
      </c>
      <c r="BC50">
        <v>2.2999999999999998</v>
      </c>
      <c r="BD50">
        <v>83.675996261999998</v>
      </c>
      <c r="BF50">
        <v>2.2999999999999998</v>
      </c>
      <c r="BG50">
        <v>74.121365846900119</v>
      </c>
      <c r="BI50">
        <v>2.2999999999999998</v>
      </c>
      <c r="BJ50">
        <v>53.288285999999992</v>
      </c>
      <c r="BL50">
        <v>2.2999999999999998</v>
      </c>
      <c r="BM50">
        <v>174.17683351730048</v>
      </c>
      <c r="BU50">
        <v>1.1499999999999999</v>
      </c>
      <c r="BV50">
        <v>234.24451489835943</v>
      </c>
      <c r="BX50">
        <v>2.0409999999999999</v>
      </c>
      <c r="BY50">
        <v>114.974</v>
      </c>
      <c r="CA50">
        <v>1.978</v>
      </c>
      <c r="CB50">
        <v>187.596</v>
      </c>
      <c r="CD50">
        <v>2.2999999999999998</v>
      </c>
      <c r="CE50">
        <v>74.27698211959995</v>
      </c>
      <c r="CG50">
        <v>2.2999999999999998</v>
      </c>
      <c r="CH50">
        <v>52.074123681999993</v>
      </c>
      <c r="CJ50">
        <v>2.2999999999999998</v>
      </c>
      <c r="CK50">
        <v>112.47763395300011</v>
      </c>
      <c r="CM50">
        <v>2.2999999999999998</v>
      </c>
      <c r="CN50">
        <v>122.44249922900002</v>
      </c>
    </row>
    <row r="51" spans="1:92" x14ac:dyDescent="0.25">
      <c r="A51">
        <v>2.7480000000000002</v>
      </c>
      <c r="B51">
        <v>129.77000000000001</v>
      </c>
      <c r="D51">
        <v>2.2080000000000002</v>
      </c>
      <c r="E51">
        <v>154.203</v>
      </c>
      <c r="G51">
        <v>2.3499999999999996</v>
      </c>
      <c r="H51">
        <v>120.61576597423144</v>
      </c>
      <c r="P51">
        <v>2.3499999999999996</v>
      </c>
      <c r="Q51">
        <v>127.178644229375</v>
      </c>
      <c r="S51" s="16">
        <v>2.3499999999999996</v>
      </c>
      <c r="T51">
        <v>83.353949657906227</v>
      </c>
      <c r="V51">
        <v>2.3499999999999996</v>
      </c>
      <c r="W51">
        <v>119.4665830475</v>
      </c>
      <c r="Y51">
        <v>2.3499999999999996</v>
      </c>
      <c r="Z51">
        <v>172.86694205624997</v>
      </c>
      <c r="AE51">
        <v>2.3499999999999996</v>
      </c>
      <c r="AF51">
        <v>136.39231520245627</v>
      </c>
      <c r="AH51">
        <v>2.3499999999999996</v>
      </c>
      <c r="AI51">
        <v>132.78338999203123</v>
      </c>
      <c r="AK51">
        <v>2.3499999999999996</v>
      </c>
      <c r="AL51">
        <v>122.00057067417019</v>
      </c>
      <c r="AQ51">
        <v>2.3499999999999996</v>
      </c>
      <c r="AR51">
        <v>70.14778116574999</v>
      </c>
      <c r="AT51">
        <v>2.3499999999999996</v>
      </c>
      <c r="AU51">
        <v>130.22920120194829</v>
      </c>
      <c r="AW51">
        <v>2.3499999999999996</v>
      </c>
      <c r="AX51">
        <v>122.02698909459363</v>
      </c>
      <c r="AZ51">
        <v>2.3499999999999996</v>
      </c>
      <c r="BA51">
        <v>80.157016065474622</v>
      </c>
      <c r="BC51">
        <v>2.3499999999999996</v>
      </c>
      <c r="BD51">
        <v>87.887563801265557</v>
      </c>
      <c r="BF51">
        <v>2.3499999999999996</v>
      </c>
      <c r="BG51">
        <v>76.205936080936198</v>
      </c>
      <c r="BI51">
        <v>2.3499999999999996</v>
      </c>
      <c r="BJ51">
        <v>56.357622229687486</v>
      </c>
      <c r="BL51">
        <v>2.3499999999999996</v>
      </c>
      <c r="BM51">
        <v>176.71495261852053</v>
      </c>
      <c r="BU51">
        <v>1.1749999999999998</v>
      </c>
      <c r="BV51">
        <v>238.2303325864489</v>
      </c>
      <c r="BX51">
        <v>2.012</v>
      </c>
      <c r="BY51">
        <v>115.245</v>
      </c>
      <c r="CA51">
        <v>1.9630000000000001</v>
      </c>
      <c r="CB51">
        <v>184.27</v>
      </c>
      <c r="CD51">
        <v>2.3499999999999996</v>
      </c>
      <c r="CE51">
        <v>76.542388379712406</v>
      </c>
      <c r="CG51">
        <v>2.3499999999999996</v>
      </c>
      <c r="CH51">
        <v>54.318845469624989</v>
      </c>
      <c r="CJ51">
        <v>2.3499999999999996</v>
      </c>
      <c r="CK51">
        <v>114.68520694053123</v>
      </c>
      <c r="CM51">
        <v>2.3499999999999996</v>
      </c>
      <c r="CN51">
        <v>125.64193270378124</v>
      </c>
    </row>
    <row r="52" spans="1:92" x14ac:dyDescent="0.25">
      <c r="A52">
        <v>2.8069999999999999</v>
      </c>
      <c r="B52">
        <v>132.21299999999999</v>
      </c>
      <c r="D52">
        <v>2.3260000000000001</v>
      </c>
      <c r="E52">
        <v>155.357</v>
      </c>
      <c r="G52">
        <v>2.3999999999999995</v>
      </c>
      <c r="H52">
        <v>125.17740011520047</v>
      </c>
      <c r="P52">
        <v>2.3999999999999995</v>
      </c>
      <c r="Q52">
        <v>129.29951231999996</v>
      </c>
      <c r="S52" s="16">
        <v>2.3999999999999995</v>
      </c>
      <c r="T52">
        <v>86.249726975999963</v>
      </c>
      <c r="V52">
        <v>2.3999999999999995</v>
      </c>
      <c r="W52">
        <v>123.29210111999993</v>
      </c>
      <c r="Y52">
        <v>2.3999999999999995</v>
      </c>
      <c r="Z52">
        <v>178.3146912</v>
      </c>
      <c r="AE52">
        <v>2.3999999999999995</v>
      </c>
      <c r="AF52">
        <v>141.41321195519993</v>
      </c>
      <c r="AH52">
        <v>2.3999999999999995</v>
      </c>
      <c r="AI52">
        <v>134.91188351999998</v>
      </c>
      <c r="AK52">
        <v>2.3999999999999995</v>
      </c>
      <c r="AL52">
        <v>123.36599477759998</v>
      </c>
      <c r="AQ52">
        <v>2.3999999999999995</v>
      </c>
      <c r="AR52">
        <v>71.859502847999977</v>
      </c>
      <c r="AT52">
        <v>2.3999999999999995</v>
      </c>
      <c r="AU52">
        <v>131.78318330880006</v>
      </c>
      <c r="AW52">
        <v>2.3999999999999995</v>
      </c>
      <c r="AX52">
        <v>126.90493286399996</v>
      </c>
      <c r="AZ52">
        <v>2.3999999999999995</v>
      </c>
      <c r="BA52">
        <v>83.364086937599666</v>
      </c>
      <c r="BC52">
        <v>2.3999999999999995</v>
      </c>
      <c r="BD52">
        <v>92.276015615999967</v>
      </c>
      <c r="BF52">
        <v>2.3999999999999995</v>
      </c>
      <c r="BG52">
        <v>78.231266457600142</v>
      </c>
      <c r="BI52">
        <v>2.3999999999999995</v>
      </c>
      <c r="BJ52">
        <v>59.526777599999967</v>
      </c>
      <c r="BL52">
        <v>2.3999999999999995</v>
      </c>
      <c r="BM52">
        <v>179.19297208320052</v>
      </c>
      <c r="BU52">
        <v>1.1999999999999997</v>
      </c>
      <c r="BV52">
        <v>242.16849792000011</v>
      </c>
      <c r="BX52">
        <v>2.13</v>
      </c>
      <c r="BY52">
        <v>117.417</v>
      </c>
      <c r="CA52">
        <v>2.0019999999999998</v>
      </c>
      <c r="CB52">
        <v>181.55500000000001</v>
      </c>
      <c r="CD52">
        <v>2.3999999999999995</v>
      </c>
      <c r="CE52">
        <v>78.80259747840006</v>
      </c>
      <c r="CG52">
        <v>2.3999999999999995</v>
      </c>
      <c r="CH52">
        <v>56.594286335999975</v>
      </c>
      <c r="CJ52">
        <v>2.3999999999999995</v>
      </c>
      <c r="CK52">
        <v>116.86982630400014</v>
      </c>
      <c r="CM52">
        <v>2.3999999999999995</v>
      </c>
      <c r="CN52">
        <v>128.79673267200002</v>
      </c>
    </row>
    <row r="53" spans="1:92" x14ac:dyDescent="0.25">
      <c r="A53">
        <v>2.7869999999999999</v>
      </c>
      <c r="B53">
        <v>134.72399999999999</v>
      </c>
      <c r="D53">
        <v>2.3410000000000002</v>
      </c>
      <c r="E53">
        <v>156.036</v>
      </c>
      <c r="G53">
        <v>2.4499999999999993</v>
      </c>
      <c r="H53">
        <v>129.78126464883132</v>
      </c>
      <c r="P53">
        <v>2.4499999999999993</v>
      </c>
      <c r="Q53">
        <v>131.37743237937494</v>
      </c>
      <c r="S53" s="16">
        <v>2.4499999999999993</v>
      </c>
      <c r="T53">
        <v>89.189296615343721</v>
      </c>
      <c r="V53">
        <v>2.4499999999999993</v>
      </c>
      <c r="W53">
        <v>127.10300126124994</v>
      </c>
      <c r="Y53">
        <v>2.4499999999999993</v>
      </c>
      <c r="Z53">
        <v>183.74673200624994</v>
      </c>
      <c r="AE53">
        <v>2.4499999999999993</v>
      </c>
      <c r="AF53">
        <v>146.4094354621937</v>
      </c>
      <c r="AH53">
        <v>2.4499999999999993</v>
      </c>
      <c r="AI53">
        <v>136.96382706671869</v>
      </c>
      <c r="AK53">
        <v>2.4499999999999993</v>
      </c>
      <c r="AL53">
        <v>124.65673316472028</v>
      </c>
      <c r="AQ53">
        <v>2.4499999999999993</v>
      </c>
      <c r="AR53">
        <v>73.538293793999969</v>
      </c>
      <c r="AT53">
        <v>2.4499999999999993</v>
      </c>
      <c r="AU53">
        <v>133.33024719753593</v>
      </c>
      <c r="AW53">
        <v>2.4499999999999993</v>
      </c>
      <c r="AX53">
        <v>131.70864236840617</v>
      </c>
      <c r="AZ53">
        <v>2.4499999999999993</v>
      </c>
      <c r="BA53">
        <v>86.643252193399491</v>
      </c>
      <c r="BC53">
        <v>2.4499999999999993</v>
      </c>
      <c r="BD53">
        <v>96.840485233078027</v>
      </c>
      <c r="BF53">
        <v>2.4499999999999993</v>
      </c>
      <c r="BG53">
        <v>80.197072598923512</v>
      </c>
      <c r="BI53">
        <v>2.4499999999999993</v>
      </c>
      <c r="BJ53">
        <v>62.794036626562459</v>
      </c>
      <c r="BL53">
        <v>2.4499999999999993</v>
      </c>
      <c r="BM53">
        <v>181.58807437587217</v>
      </c>
      <c r="BU53">
        <v>1.2249999999999996</v>
      </c>
      <c r="BV53">
        <v>246.05924794039453</v>
      </c>
      <c r="BX53">
        <v>2.1</v>
      </c>
      <c r="BY53">
        <v>117.892</v>
      </c>
      <c r="CA53">
        <v>2.081</v>
      </c>
      <c r="CB53">
        <v>179.11199999999999</v>
      </c>
      <c r="CD53">
        <v>2.4499999999999993</v>
      </c>
      <c r="CE53">
        <v>81.052143710037512</v>
      </c>
      <c r="CG53">
        <v>2.4499999999999993</v>
      </c>
      <c r="CH53">
        <v>58.897197386124944</v>
      </c>
      <c r="CJ53">
        <v>2.4499999999999993</v>
      </c>
      <c r="CK53">
        <v>119.03328287746882</v>
      </c>
      <c r="CM53">
        <v>2.4499999999999993</v>
      </c>
      <c r="CN53">
        <v>131.89335773271884</v>
      </c>
    </row>
    <row r="54" spans="1:92" x14ac:dyDescent="0.25">
      <c r="A54">
        <v>2.871</v>
      </c>
      <c r="B54">
        <v>138.18600000000001</v>
      </c>
      <c r="D54">
        <v>2.3849999999999998</v>
      </c>
      <c r="E54">
        <v>156.375</v>
      </c>
      <c r="G54">
        <v>2.4999999999999991</v>
      </c>
      <c r="H54">
        <v>134.4107812500003</v>
      </c>
      <c r="P54">
        <v>2.4999999999999991</v>
      </c>
      <c r="Q54">
        <v>133.40796874999995</v>
      </c>
      <c r="S54" s="16">
        <v>2.4999999999999991</v>
      </c>
      <c r="T54">
        <v>92.171015624999939</v>
      </c>
      <c r="V54">
        <v>2.4999999999999991</v>
      </c>
      <c r="W54">
        <v>130.89453124999994</v>
      </c>
      <c r="Y54">
        <v>2.4999999999999991</v>
      </c>
      <c r="Z54">
        <v>189.15768749999989</v>
      </c>
      <c r="AE54">
        <v>2.4999999999999991</v>
      </c>
      <c r="AF54">
        <v>151.36976562499996</v>
      </c>
      <c r="AH54">
        <v>2.4999999999999991</v>
      </c>
      <c r="AI54">
        <v>138.93820312499997</v>
      </c>
      <c r="AK54">
        <v>2.4999999999999991</v>
      </c>
      <c r="AL54">
        <v>125.87663281249985</v>
      </c>
      <c r="AQ54">
        <v>2.4999999999999991</v>
      </c>
      <c r="AR54">
        <v>75.183031249999971</v>
      </c>
      <c r="AT54">
        <v>2.4999999999999991</v>
      </c>
      <c r="AU54">
        <v>134.87847656249977</v>
      </c>
      <c r="AW54">
        <v>2.4999999999999991</v>
      </c>
      <c r="AX54">
        <v>136.40320312499989</v>
      </c>
      <c r="AZ54">
        <v>2.4999999999999991</v>
      </c>
      <c r="BA54">
        <v>89.99078125000004</v>
      </c>
      <c r="BC54">
        <v>2.4999999999999991</v>
      </c>
      <c r="BD54">
        <v>101.57849999999985</v>
      </c>
      <c r="BF54">
        <v>2.4999999999999991</v>
      </c>
      <c r="BG54">
        <v>82.103789062500226</v>
      </c>
      <c r="BI54">
        <v>2.4999999999999991</v>
      </c>
      <c r="BJ54">
        <v>66.157312499999946</v>
      </c>
      <c r="BL54">
        <v>2.4999999999999991</v>
      </c>
      <c r="BM54">
        <v>183.87832031249991</v>
      </c>
      <c r="BU54">
        <v>1.2499999999999996</v>
      </c>
      <c r="BV54">
        <v>249.90223022460935</v>
      </c>
      <c r="BX54">
        <v>2.1</v>
      </c>
      <c r="BY54">
        <v>119.31699999999999</v>
      </c>
      <c r="CA54">
        <v>2.1440000000000001</v>
      </c>
      <c r="CB54">
        <v>179.858</v>
      </c>
      <c r="CD54">
        <v>2.4999999999999991</v>
      </c>
      <c r="CE54">
        <v>83.285281249999898</v>
      </c>
      <c r="CG54">
        <v>2.4999999999999991</v>
      </c>
      <c r="CH54">
        <v>61.224156249999965</v>
      </c>
      <c r="CJ54">
        <v>2.4999999999999991</v>
      </c>
      <c r="CK54">
        <v>121.17710937500003</v>
      </c>
      <c r="CM54">
        <v>2.4999999999999991</v>
      </c>
      <c r="CN54">
        <v>134.91679687499993</v>
      </c>
    </row>
    <row r="55" spans="1:92" x14ac:dyDescent="0.25">
      <c r="A55">
        <v>2.9489999999999998</v>
      </c>
      <c r="B55">
        <v>142.054</v>
      </c>
      <c r="D55">
        <v>2.395</v>
      </c>
      <c r="E55">
        <v>150.60599999999999</v>
      </c>
      <c r="G55">
        <v>2.5499999999999989</v>
      </c>
      <c r="H55">
        <v>139.04465773258136</v>
      </c>
      <c r="P55">
        <v>2.5499999999999989</v>
      </c>
      <c r="Q55">
        <v>135.38642187937489</v>
      </c>
      <c r="S55" s="16">
        <v>2.5499999999999989</v>
      </c>
      <c r="T55">
        <v>95.193049155281187</v>
      </c>
      <c r="V55">
        <v>2.5499999999999989</v>
      </c>
      <c r="W55">
        <v>134.66202307499989</v>
      </c>
      <c r="Y55">
        <v>2.5499999999999989</v>
      </c>
      <c r="Z55">
        <v>194.54218865624992</v>
      </c>
      <c r="AE55">
        <v>2.5499999999999989</v>
      </c>
      <c r="AF55">
        <v>156.28280554843116</v>
      </c>
      <c r="AH55">
        <v>2.5499999999999989</v>
      </c>
      <c r="AI55">
        <v>140.83432895390621</v>
      </c>
      <c r="AK55">
        <v>2.5499999999999989</v>
      </c>
      <c r="AL55">
        <v>127.02969447865779</v>
      </c>
      <c r="AQ55">
        <v>2.5499999999999989</v>
      </c>
      <c r="AR55">
        <v>76.792701482249981</v>
      </c>
      <c r="AT55">
        <v>2.5499999999999989</v>
      </c>
      <c r="AU55">
        <v>136.43573884153585</v>
      </c>
      <c r="AW55">
        <v>2.5499999999999989</v>
      </c>
      <c r="AX55">
        <v>140.95066805971862</v>
      </c>
      <c r="AZ55">
        <v>2.5499999999999989</v>
      </c>
      <c r="BA55">
        <v>93.400248944024725</v>
      </c>
      <c r="BC55">
        <v>2.5499999999999989</v>
      </c>
      <c r="BD55">
        <v>106.48582711551551</v>
      </c>
      <c r="BF55">
        <v>2.5499999999999989</v>
      </c>
      <c r="BG55">
        <v>83.95255611542342</v>
      </c>
      <c r="BI55">
        <v>2.5499999999999989</v>
      </c>
      <c r="BJ55">
        <v>69.614133398437431</v>
      </c>
      <c r="BL55">
        <v>2.5499999999999989</v>
      </c>
      <c r="BM55">
        <v>186.04337245180858</v>
      </c>
      <c r="BU55">
        <v>1.2749999999999995</v>
      </c>
      <c r="BV55">
        <v>253.69651142247457</v>
      </c>
      <c r="BX55">
        <v>2.194</v>
      </c>
      <c r="BY55">
        <v>120.471</v>
      </c>
      <c r="CA55">
        <v>2.0950000000000002</v>
      </c>
      <c r="CB55">
        <v>174.49700000000001</v>
      </c>
      <c r="CD55">
        <v>2.5499999999999989</v>
      </c>
      <c r="CE55">
        <v>85.496023609162634</v>
      </c>
      <c r="CG55">
        <v>2.5499999999999989</v>
      </c>
      <c r="CH55">
        <v>63.571567772624938</v>
      </c>
      <c r="CJ55">
        <v>2.5499999999999989</v>
      </c>
      <c r="CK55">
        <v>123.30253340690646</v>
      </c>
      <c r="CM55">
        <v>2.5499999999999989</v>
      </c>
      <c r="CN55">
        <v>137.85049861415624</v>
      </c>
    </row>
    <row r="56" spans="1:92" x14ac:dyDescent="0.25">
      <c r="A56">
        <v>3.0819999999999999</v>
      </c>
      <c r="B56">
        <v>145.51599999999999</v>
      </c>
      <c r="D56">
        <v>2.488</v>
      </c>
      <c r="E56">
        <v>149.04499999999999</v>
      </c>
      <c r="G56">
        <v>2.5999999999999988</v>
      </c>
      <c r="H56">
        <v>143.65626379520057</v>
      </c>
      <c r="P56">
        <v>2.5999999999999988</v>
      </c>
      <c r="Q56">
        <v>137.30782831999994</v>
      </c>
      <c r="S56" s="16">
        <v>2.5999999999999988</v>
      </c>
      <c r="T56">
        <v>98.253363103999931</v>
      </c>
      <c r="V56">
        <v>2.5999999999999988</v>
      </c>
      <c r="W56">
        <v>138.40090575999994</v>
      </c>
      <c r="Y56">
        <v>2.5999999999999988</v>
      </c>
      <c r="Z56">
        <v>199.89487439999988</v>
      </c>
      <c r="AE56">
        <v>2.5999999999999988</v>
      </c>
      <c r="AF56">
        <v>161.13699796479997</v>
      </c>
      <c r="AH56">
        <v>2.5999999999999988</v>
      </c>
      <c r="AI56">
        <v>142.65187455999992</v>
      </c>
      <c r="AK56">
        <v>2.5999999999999988</v>
      </c>
      <c r="AL56">
        <v>128.12005007359991</v>
      </c>
      <c r="AQ56">
        <v>2.5999999999999988</v>
      </c>
      <c r="AR56">
        <v>78.366399071999936</v>
      </c>
      <c r="AT56">
        <v>2.5999999999999988</v>
      </c>
      <c r="AU56">
        <v>138.00961191679988</v>
      </c>
      <c r="AW56">
        <v>2.5999999999999988</v>
      </c>
      <c r="AX56">
        <v>145.30995273599987</v>
      </c>
      <c r="AZ56">
        <v>2.5999999999999988</v>
      </c>
      <c r="BA56">
        <v>96.862090457599692</v>
      </c>
      <c r="BC56">
        <v>2.5999999999999988</v>
      </c>
      <c r="BD56">
        <v>111.55631510399986</v>
      </c>
      <c r="BF56">
        <v>2.5999999999999988</v>
      </c>
      <c r="BG56">
        <v>85.745200985600349</v>
      </c>
      <c r="BI56">
        <v>2.5999999999999988</v>
      </c>
      <c r="BJ56">
        <v>73.161628799999903</v>
      </c>
      <c r="BL56">
        <v>2.5999999999999988</v>
      </c>
      <c r="BM56">
        <v>188.06527176320049</v>
      </c>
      <c r="BU56">
        <v>1.2999999999999994</v>
      </c>
      <c r="BV56">
        <v>257.44059399499974</v>
      </c>
      <c r="BX56">
        <v>2.1840000000000002</v>
      </c>
      <c r="BY56">
        <v>120.539</v>
      </c>
      <c r="CA56">
        <v>2.1539999999999999</v>
      </c>
      <c r="CB56">
        <v>171.98500000000001</v>
      </c>
      <c r="CD56">
        <v>2.5999999999999988</v>
      </c>
      <c r="CE56">
        <v>87.678187750399829</v>
      </c>
      <c r="CG56">
        <v>2.5999999999999988</v>
      </c>
      <c r="CH56">
        <v>65.935664703999961</v>
      </c>
      <c r="CJ56">
        <v>2.5999999999999988</v>
      </c>
      <c r="CK56">
        <v>125.41043049600013</v>
      </c>
      <c r="CM56">
        <v>2.5999999999999988</v>
      </c>
      <c r="CN56">
        <v>140.67630012799992</v>
      </c>
    </row>
    <row r="57" spans="1:92" x14ac:dyDescent="0.25">
      <c r="A57">
        <v>3.1309999999999998</v>
      </c>
      <c r="B57">
        <v>148.50200000000001</v>
      </c>
      <c r="D57">
        <v>2.5960000000000001</v>
      </c>
      <c r="E57">
        <v>149.113</v>
      </c>
      <c r="G57">
        <v>2.6499999999999986</v>
      </c>
      <c r="H57">
        <v>148.21297532548127</v>
      </c>
      <c r="S57" s="16">
        <v>2.6499999999999986</v>
      </c>
      <c r="T57">
        <v>101.34971676271866</v>
      </c>
      <c r="V57">
        <v>2.6499999999999986</v>
      </c>
      <c r="W57">
        <v>142.10671818874991</v>
      </c>
      <c r="Y57">
        <v>2.6499999999999986</v>
      </c>
      <c r="Z57">
        <v>205.21039160624986</v>
      </c>
      <c r="AE57">
        <v>2.6499999999999986</v>
      </c>
      <c r="AF57">
        <v>165.92064165816865</v>
      </c>
      <c r="AH57">
        <v>2.6499999999999986</v>
      </c>
      <c r="AI57">
        <v>144.39088067859373</v>
      </c>
      <c r="AK57">
        <v>2.6499999999999986</v>
      </c>
      <c r="AL57">
        <v>129.15194046098262</v>
      </c>
      <c r="AQ57">
        <v>2.6499999999999986</v>
      </c>
      <c r="AR57">
        <v>79.903326210499912</v>
      </c>
      <c r="AT57">
        <v>2.6499999999999986</v>
      </c>
      <c r="AU57">
        <v>139.60730969394825</v>
      </c>
      <c r="AW57">
        <v>2.6499999999999986</v>
      </c>
      <c r="AX57">
        <v>149.43673058353119</v>
      </c>
      <c r="AZ57">
        <v>2.6499999999999986</v>
      </c>
      <c r="BA57">
        <v>100.36313146734935</v>
      </c>
      <c r="BC57">
        <v>2.6499999999999986</v>
      </c>
      <c r="BD57">
        <v>116.78173073357792</v>
      </c>
      <c r="BF57">
        <v>2.6499999999999986</v>
      </c>
      <c r="BG57">
        <v>87.484213590436227</v>
      </c>
      <c r="BI57">
        <v>2.6499999999999986</v>
      </c>
      <c r="BJ57">
        <v>76.796515795312402</v>
      </c>
      <c r="BL57">
        <v>2.6499999999999986</v>
      </c>
      <c r="BM57">
        <v>189.92926757133438</v>
      </c>
      <c r="BU57">
        <v>1.3249999999999993</v>
      </c>
      <c r="BV57">
        <v>261.13244115378313</v>
      </c>
      <c r="BX57">
        <v>2.2719999999999998</v>
      </c>
      <c r="BY57">
        <v>122.032</v>
      </c>
      <c r="CA57">
        <v>2.218</v>
      </c>
      <c r="CB57">
        <v>167.845</v>
      </c>
      <c r="CD57">
        <v>2.6499999999999986</v>
      </c>
      <c r="CE57">
        <v>89.82544286708746</v>
      </c>
      <c r="CG57">
        <v>2.6499999999999986</v>
      </c>
      <c r="CH57">
        <v>68.312508389124957</v>
      </c>
      <c r="CJ57">
        <v>2.6499999999999986</v>
      </c>
      <c r="CK57">
        <v>127.50127709384373</v>
      </c>
      <c r="CM57">
        <v>2.6499999999999986</v>
      </c>
      <c r="CN57">
        <v>143.37435639309373</v>
      </c>
    </row>
    <row r="58" spans="1:92" x14ac:dyDescent="0.25">
      <c r="A58">
        <v>3.18</v>
      </c>
      <c r="B58">
        <v>151.35300000000001</v>
      </c>
      <c r="D58">
        <v>2.6549999999999998</v>
      </c>
      <c r="E58">
        <v>136.89599999999999</v>
      </c>
      <c r="G58">
        <v>2.6999999999999984</v>
      </c>
      <c r="H58">
        <v>152.67548726279969</v>
      </c>
      <c r="P58">
        <v>2.62</v>
      </c>
      <c r="Q58">
        <v>137.846</v>
      </c>
      <c r="S58" s="16">
        <v>2.6999999999999984</v>
      </c>
      <c r="T58">
        <v>104.47965546299989</v>
      </c>
      <c r="V58">
        <v>2.6999999999999984</v>
      </c>
      <c r="W58">
        <v>145.7751219299999</v>
      </c>
      <c r="Y58">
        <v>2.6999999999999984</v>
      </c>
      <c r="Z58">
        <v>210.48339509999983</v>
      </c>
      <c r="AE58">
        <v>2.6999999999999984</v>
      </c>
      <c r="AF58">
        <v>170.62190788859991</v>
      </c>
      <c r="AH58">
        <v>2.6999999999999984</v>
      </c>
      <c r="AI58">
        <v>146.05177675499993</v>
      </c>
      <c r="AK58">
        <v>2.6999999999999984</v>
      </c>
      <c r="AL58">
        <v>130.12969368689988</v>
      </c>
      <c r="AQ58">
        <v>2.6999999999999984</v>
      </c>
      <c r="AR58">
        <v>81.402791993999941</v>
      </c>
      <c r="AT58">
        <v>2.6999999999999984</v>
      </c>
      <c r="AU58">
        <v>141.23560655969987</v>
      </c>
      <c r="AW58">
        <v>2.6999999999999984</v>
      </c>
      <c r="AX58">
        <v>153.28332812699983</v>
      </c>
      <c r="AZ58">
        <v>2.6999999999999984</v>
      </c>
      <c r="BA58">
        <v>103.88609351639957</v>
      </c>
      <c r="BC58">
        <v>2.6999999999999984</v>
      </c>
      <c r="BD58">
        <v>122.15159137799972</v>
      </c>
      <c r="BF58">
        <v>2.6999999999999984</v>
      </c>
      <c r="BG58">
        <v>89.172716742900164</v>
      </c>
      <c r="BI58">
        <v>2.6999999999999984</v>
      </c>
      <c r="BJ58">
        <v>80.51508539999989</v>
      </c>
      <c r="BL58">
        <v>2.6999999999999984</v>
      </c>
      <c r="BM58">
        <v>191.62470077730018</v>
      </c>
      <c r="BU58">
        <v>1.3499999999999992</v>
      </c>
      <c r="BV58">
        <v>264.76951000148483</v>
      </c>
      <c r="BX58">
        <v>2.2570000000000001</v>
      </c>
      <c r="BY58">
        <v>121.557</v>
      </c>
      <c r="CA58">
        <v>2.2770000000000001</v>
      </c>
      <c r="CB58">
        <v>167.57400000000001</v>
      </c>
      <c r="CD58">
        <v>2.6999999999999984</v>
      </c>
      <c r="CE58">
        <v>91.931363823599867</v>
      </c>
      <c r="CG58">
        <v>2.6999999999999984</v>
      </c>
      <c r="CH58">
        <v>70.69798945799991</v>
      </c>
      <c r="CJ58">
        <v>2.6999999999999984</v>
      </c>
      <c r="CK58">
        <v>129.57510359700018</v>
      </c>
      <c r="CM58">
        <v>2.6999999999999984</v>
      </c>
      <c r="CN58">
        <v>145.92306932100001</v>
      </c>
    </row>
    <row r="59" spans="1:92" x14ac:dyDescent="0.25">
      <c r="A59">
        <v>3.1749999999999998</v>
      </c>
      <c r="B59">
        <v>153.25299999999999</v>
      </c>
      <c r="D59">
        <v>2.7040000000000002</v>
      </c>
      <c r="E59">
        <v>132.077</v>
      </c>
      <c r="G59">
        <v>2.7499999999999982</v>
      </c>
      <c r="H59">
        <v>156.99709501953259</v>
      </c>
      <c r="P59">
        <v>2.694</v>
      </c>
      <c r="Q59">
        <v>140.42500000000001</v>
      </c>
      <c r="S59" s="16">
        <v>2.7499999999999982</v>
      </c>
      <c r="T59">
        <v>107.64050322265612</v>
      </c>
      <c r="V59">
        <v>2.7499999999999982</v>
      </c>
      <c r="W59">
        <v>149.40191406249988</v>
      </c>
      <c r="Y59">
        <v>2.7499999999999982</v>
      </c>
      <c r="Z59">
        <v>215.70854765624981</v>
      </c>
      <c r="AE59">
        <v>2.7499999999999982</v>
      </c>
      <c r="AF59">
        <v>175.22885681640614</v>
      </c>
      <c r="AH59">
        <v>2.7499999999999982</v>
      </c>
      <c r="AI59">
        <v>147.6353989257812</v>
      </c>
      <c r="AK59">
        <v>2.7499999999999982</v>
      </c>
      <c r="AL59">
        <v>131.057703637695</v>
      </c>
      <c r="AQ59">
        <v>2.7499999999999982</v>
      </c>
      <c r="AR59">
        <v>82.864211718749928</v>
      </c>
      <c r="AT59">
        <v>2.7499999999999982</v>
      </c>
      <c r="AU59">
        <v>142.90076071777327</v>
      </c>
      <c r="AW59">
        <v>2.7499999999999982</v>
      </c>
      <c r="AX59">
        <v>156.79862021484351</v>
      </c>
      <c r="AZ59">
        <v>2.7499999999999982</v>
      </c>
      <c r="BA59">
        <v>107.40907460937468</v>
      </c>
      <c r="BC59">
        <v>2.7499999999999982</v>
      </c>
      <c r="BD59">
        <v>127.65299282226543</v>
      </c>
      <c r="BF59">
        <v>2.7499999999999982</v>
      </c>
      <c r="BG59">
        <v>90.814430834961485</v>
      </c>
      <c r="BI59">
        <v>2.7499999999999982</v>
      </c>
      <c r="BJ59">
        <v>84.313188867187364</v>
      </c>
      <c r="BL59">
        <v>2.7499999999999982</v>
      </c>
      <c r="BM59">
        <v>193.14594035644558</v>
      </c>
      <c r="BU59">
        <v>1.3749999999999991</v>
      </c>
      <c r="BV59">
        <v>268.34879287338219</v>
      </c>
      <c r="BX59">
        <v>2.2970000000000002</v>
      </c>
      <c r="BY59">
        <v>122.372</v>
      </c>
      <c r="CA59">
        <v>2.2480000000000002</v>
      </c>
      <c r="CB59">
        <v>162.958</v>
      </c>
      <c r="CD59">
        <v>2.7499999999999982</v>
      </c>
      <c r="CE59">
        <v>93.98948925781238</v>
      </c>
      <c r="CG59">
        <v>2.7499999999999982</v>
      </c>
      <c r="CH59">
        <v>73.087828515624949</v>
      </c>
      <c r="CJ59">
        <v>2.7499999999999982</v>
      </c>
      <c r="CK59">
        <v>131.63144736328118</v>
      </c>
      <c r="CM59">
        <v>2.7499999999999982</v>
      </c>
      <c r="CN59">
        <v>148.29901689453115</v>
      </c>
    </row>
    <row r="60" spans="1:92" x14ac:dyDescent="0.25">
      <c r="A60">
        <v>3.2440000000000002</v>
      </c>
      <c r="B60">
        <v>156.239</v>
      </c>
      <c r="D60">
        <v>2.7280000000000002</v>
      </c>
      <c r="E60">
        <v>129.36199999999999</v>
      </c>
      <c r="G60">
        <v>2.799999999999998</v>
      </c>
      <c r="H60">
        <v>161.12294446080068</v>
      </c>
      <c r="P60">
        <v>2.7480000000000002</v>
      </c>
      <c r="Q60">
        <v>142.529</v>
      </c>
      <c r="S60" s="16">
        <v>2.799999999999998</v>
      </c>
      <c r="T60">
        <v>110.82935539199987</v>
      </c>
      <c r="V60">
        <v>2.799999999999998</v>
      </c>
      <c r="W60">
        <v>152.9830399999999</v>
      </c>
      <c r="Y60">
        <v>2.799999999999998</v>
      </c>
      <c r="Z60">
        <v>220.88051999999979</v>
      </c>
      <c r="AE60">
        <v>2.799999999999998</v>
      </c>
      <c r="AF60">
        <v>179.72945392639991</v>
      </c>
      <c r="AH60">
        <v>2.799999999999998</v>
      </c>
      <c r="AI60">
        <v>149.1430079999999</v>
      </c>
      <c r="AK60">
        <v>2.799999999999998</v>
      </c>
      <c r="AL60">
        <v>131.94040912639994</v>
      </c>
      <c r="AQ60">
        <v>2.799999999999998</v>
      </c>
      <c r="AR60">
        <v>84.287106175999938</v>
      </c>
      <c r="AT60">
        <v>2.799999999999998</v>
      </c>
      <c r="AU60">
        <v>144.60843640319962</v>
      </c>
      <c r="AW60">
        <v>2.799999999999998</v>
      </c>
      <c r="AX60">
        <v>159.92792524799987</v>
      </c>
      <c r="AZ60">
        <v>2.799999999999998</v>
      </c>
      <c r="BA60">
        <v>110.90500503039974</v>
      </c>
      <c r="BC60">
        <v>2.799999999999998</v>
      </c>
      <c r="BD60">
        <v>133.27043251199973</v>
      </c>
      <c r="BF60">
        <v>2.799999999999998</v>
      </c>
      <c r="BG60">
        <v>92.41363299840026</v>
      </c>
      <c r="BI60">
        <v>2.799999999999998</v>
      </c>
      <c r="BJ60">
        <v>88.186223999999868</v>
      </c>
      <c r="BL60">
        <v>2.799999999999998</v>
      </c>
      <c r="BM60">
        <v>194.49337313280137</v>
      </c>
      <c r="BU60">
        <v>1.399999999999999</v>
      </c>
      <c r="BV60">
        <v>271.86686688000009</v>
      </c>
      <c r="BX60">
        <v>2.375</v>
      </c>
      <c r="BY60">
        <v>123.93300000000001</v>
      </c>
      <c r="CA60">
        <v>2.2669999999999999</v>
      </c>
      <c r="CB60">
        <v>162.416</v>
      </c>
      <c r="CD60">
        <v>2.799999999999998</v>
      </c>
      <c r="CE60">
        <v>95.993384345600106</v>
      </c>
      <c r="CG60">
        <v>2.799999999999998</v>
      </c>
      <c r="CH60">
        <v>75.477576831999926</v>
      </c>
      <c r="CJ60">
        <v>2.799999999999998</v>
      </c>
      <c r="CK60">
        <v>133.66930572800001</v>
      </c>
      <c r="CM60">
        <v>2.799999999999998</v>
      </c>
      <c r="CN60">
        <v>150.47688230400001</v>
      </c>
    </row>
    <row r="61" spans="1:92" x14ac:dyDescent="0.25">
      <c r="A61">
        <v>3.347</v>
      </c>
      <c r="B61">
        <v>159.09</v>
      </c>
      <c r="D61">
        <v>2.7629999999999999</v>
      </c>
      <c r="E61">
        <v>127.19</v>
      </c>
      <c r="G61">
        <v>2.8499999999999979</v>
      </c>
      <c r="H61">
        <v>164.98925044273153</v>
      </c>
      <c r="P61">
        <v>2.7679999999999998</v>
      </c>
      <c r="Q61">
        <v>144.36199999999999</v>
      </c>
      <c r="S61" s="16">
        <v>2.8499999999999979</v>
      </c>
      <c r="T61">
        <v>114.0430713000936</v>
      </c>
      <c r="V61">
        <v>2.8499999999999979</v>
      </c>
      <c r="W61">
        <v>156.51460631624985</v>
      </c>
      <c r="Y61">
        <v>2.8499999999999979</v>
      </c>
      <c r="Z61">
        <v>225.9939908062498</v>
      </c>
      <c r="AE61">
        <v>2.8499999999999979</v>
      </c>
      <c r="AF61">
        <v>184.11158645214354</v>
      </c>
      <c r="AH61">
        <v>2.8499999999999979</v>
      </c>
      <c r="AI61">
        <v>150.57630744046867</v>
      </c>
      <c r="AK61">
        <v>2.8499999999999979</v>
      </c>
      <c r="AL61">
        <v>132.78227340779537</v>
      </c>
      <c r="AQ61">
        <v>2.8499999999999979</v>
      </c>
      <c r="AR61">
        <v>85.671100946999942</v>
      </c>
      <c r="AT61">
        <v>2.8499999999999979</v>
      </c>
      <c r="AU61">
        <v>146.36362497501085</v>
      </c>
      <c r="AW61">
        <v>2.8499999999999979</v>
      </c>
      <c r="AX61">
        <v>162.61290040865615</v>
      </c>
      <c r="AZ61">
        <v>2.8499999999999979</v>
      </c>
      <c r="BA61">
        <v>114.34107838409972</v>
      </c>
      <c r="BC61">
        <v>2.8499999999999979</v>
      </c>
      <c r="BD61">
        <v>138.98562824657785</v>
      </c>
      <c r="BF61">
        <v>2.8499999999999979</v>
      </c>
      <c r="BG61">
        <v>93.975110742998396</v>
      </c>
      <c r="BI61">
        <v>2.8499999999999979</v>
      </c>
      <c r="BJ61">
        <v>92.129121464062337</v>
      </c>
      <c r="BL61">
        <v>2.8499999999999979</v>
      </c>
      <c r="BM61">
        <v>195.67444683014674</v>
      </c>
      <c r="BU61">
        <v>1.4249999999999989</v>
      </c>
      <c r="BV61">
        <v>275.31995165080446</v>
      </c>
      <c r="BX61">
        <v>2.36</v>
      </c>
      <c r="BY61">
        <v>120.607</v>
      </c>
      <c r="CA61">
        <v>2.37</v>
      </c>
      <c r="CB61">
        <v>162.28</v>
      </c>
      <c r="CD61">
        <v>2.8499999999999979</v>
      </c>
      <c r="CE61">
        <v>97.936708227337505</v>
      </c>
      <c r="CG61">
        <v>2.8499999999999979</v>
      </c>
      <c r="CH61">
        <v>77.862617032124916</v>
      </c>
      <c r="CJ61">
        <v>2.8499999999999979</v>
      </c>
      <c r="CK61">
        <v>135.68708902021888</v>
      </c>
      <c r="CM61">
        <v>2.8069999999999999</v>
      </c>
      <c r="CN61">
        <v>156.78200000000001</v>
      </c>
    </row>
    <row r="62" spans="1:92" x14ac:dyDescent="0.25">
      <c r="A62">
        <v>3.45</v>
      </c>
      <c r="B62">
        <v>162.21199999999999</v>
      </c>
      <c r="D62">
        <v>2.831</v>
      </c>
      <c r="E62">
        <v>126.512</v>
      </c>
      <c r="G62">
        <v>2.8999999999999977</v>
      </c>
      <c r="H62">
        <v>168.52248390920056</v>
      </c>
      <c r="P62">
        <v>2.7919999999999998</v>
      </c>
      <c r="Q62">
        <v>145.108</v>
      </c>
      <c r="S62" s="16">
        <v>2.8999999999999977</v>
      </c>
      <c r="T62">
        <v>117.27826690099985</v>
      </c>
      <c r="V62">
        <v>2.8999999999999977</v>
      </c>
      <c r="W62">
        <v>159.99289356999984</v>
      </c>
      <c r="Y62">
        <v>2.8999999999999977</v>
      </c>
      <c r="Z62">
        <v>231.04364669999981</v>
      </c>
      <c r="AE62">
        <v>2.8999999999999977</v>
      </c>
      <c r="AF62">
        <v>188.36307980019981</v>
      </c>
      <c r="AH62">
        <v>2.8999999999999977</v>
      </c>
      <c r="AI62">
        <v>151.93746134499995</v>
      </c>
      <c r="AK62">
        <v>2.8999999999999977</v>
      </c>
      <c r="AL62">
        <v>133.58776412209988</v>
      </c>
      <c r="AQ62">
        <v>2.8999999999999977</v>
      </c>
      <c r="AR62">
        <v>87.01592569799989</v>
      </c>
      <c r="AT62">
        <v>2.8999999999999977</v>
      </c>
      <c r="AU62">
        <v>148.17056488729992</v>
      </c>
      <c r="AW62">
        <v>2.8999999999999977</v>
      </c>
      <c r="AX62">
        <v>164.79143688899975</v>
      </c>
      <c r="AZ62">
        <v>2.8999999999999977</v>
      </c>
      <c r="BA62">
        <v>117.67815785959915</v>
      </c>
      <c r="BC62">
        <v>2.8999999999999977</v>
      </c>
      <c r="BD62">
        <v>144.77733231599973</v>
      </c>
      <c r="BF62">
        <v>2.8999999999999977</v>
      </c>
      <c r="BG62">
        <v>95.504110072100445</v>
      </c>
      <c r="BI62">
        <v>2.8999999999999977</v>
      </c>
      <c r="BJ62">
        <v>96.136331099999822</v>
      </c>
      <c r="BL62">
        <v>2.8999999999999977</v>
      </c>
      <c r="BM62">
        <v>196.70476639970178</v>
      </c>
      <c r="BU62">
        <v>1.4499999999999988</v>
      </c>
      <c r="BV62">
        <v>278.70397527898473</v>
      </c>
      <c r="BX62">
        <v>2.4340000000000002</v>
      </c>
      <c r="BY62">
        <v>122.982</v>
      </c>
      <c r="CA62">
        <v>2.4140000000000001</v>
      </c>
      <c r="CB62">
        <v>161.80500000000001</v>
      </c>
      <c r="CD62">
        <v>2.8999999999999977</v>
      </c>
      <c r="CE62">
        <v>99.813286096399821</v>
      </c>
      <c r="CG62">
        <v>2.8999999999999977</v>
      </c>
      <c r="CH62">
        <v>80.238163785999888</v>
      </c>
      <c r="CJ62">
        <v>2.8999999999999977</v>
      </c>
      <c r="CK62">
        <v>137.68257357900001</v>
      </c>
      <c r="CM62">
        <v>2.89</v>
      </c>
      <c r="CN62">
        <v>158.68299999999999</v>
      </c>
    </row>
    <row r="63" spans="1:92" x14ac:dyDescent="0.25">
      <c r="A63">
        <v>3.504</v>
      </c>
      <c r="B63">
        <v>164.38399999999999</v>
      </c>
      <c r="D63">
        <v>2.984</v>
      </c>
      <c r="E63">
        <v>127.19</v>
      </c>
      <c r="G63">
        <v>2.9499999999999975</v>
      </c>
      <c r="H63">
        <v>171.63852754708202</v>
      </c>
      <c r="P63">
        <v>2.8359999999999999</v>
      </c>
      <c r="Q63">
        <v>144.97300000000001</v>
      </c>
      <c r="S63" s="16">
        <v>2.9499999999999975</v>
      </c>
      <c r="T63">
        <v>120.53130742003108</v>
      </c>
      <c r="V63">
        <v>2.9499999999999975</v>
      </c>
      <c r="W63">
        <v>163.41436912999984</v>
      </c>
      <c r="Y63">
        <v>2.9499999999999975</v>
      </c>
      <c r="Z63">
        <v>236.02418225624979</v>
      </c>
      <c r="AE63">
        <v>2.9499999999999975</v>
      </c>
      <c r="AF63">
        <v>192.471713974381</v>
      </c>
      <c r="AH63">
        <v>2.92</v>
      </c>
      <c r="AI63">
        <v>152.23500000000001</v>
      </c>
      <c r="AK63">
        <v>2.9499999999999975</v>
      </c>
      <c r="AL63">
        <v>134.36133366728285</v>
      </c>
      <c r="AQ63">
        <v>2.9499999999999975</v>
      </c>
      <c r="AR63">
        <v>88.321413475249912</v>
      </c>
      <c r="AT63">
        <v>2.9499999999999975</v>
      </c>
      <c r="AU63">
        <v>150.03266053866088</v>
      </c>
      <c r="AW63">
        <v>2.91</v>
      </c>
      <c r="AX63">
        <v>166.148</v>
      </c>
      <c r="AZ63">
        <v>2.9499999999999975</v>
      </c>
      <c r="BA63">
        <v>120.87015771752428</v>
      </c>
      <c r="BC63">
        <v>2.9499999999999975</v>
      </c>
      <c r="BD63">
        <v>150.62114108151536</v>
      </c>
      <c r="BF63">
        <v>2.9499999999999975</v>
      </c>
      <c r="BG63">
        <v>97.006278075548792</v>
      </c>
      <c r="BI63">
        <v>2.9499999999999975</v>
      </c>
      <c r="BJ63">
        <v>100.20180823593728</v>
      </c>
      <c r="BL63">
        <v>2.9499999999999975</v>
      </c>
      <c r="BM63">
        <v>197.60924362443382</v>
      </c>
      <c r="BU63">
        <v>1.4749999999999988</v>
      </c>
      <c r="BV63">
        <v>282.01464846729908</v>
      </c>
      <c r="BX63">
        <v>2.419</v>
      </c>
      <c r="BY63">
        <v>123.661</v>
      </c>
      <c r="CA63">
        <v>2.39</v>
      </c>
      <c r="CB63">
        <v>159.49700000000001</v>
      </c>
      <c r="CD63">
        <v>2.9499999999999975</v>
      </c>
      <c r="CE63">
        <v>101.61718594966251</v>
      </c>
      <c r="CG63">
        <v>2.9499999999999975</v>
      </c>
      <c r="CH63">
        <v>82.599264498624905</v>
      </c>
      <c r="CJ63">
        <v>2.9499999999999975</v>
      </c>
      <c r="CK63">
        <v>139.6528547696565</v>
      </c>
      <c r="CM63">
        <v>2.9</v>
      </c>
      <c r="CN63">
        <v>159.15799999999999</v>
      </c>
    </row>
    <row r="64" spans="1:92" x14ac:dyDescent="0.25">
      <c r="A64">
        <v>3.5529999999999999</v>
      </c>
      <c r="B64">
        <v>167.03100000000001</v>
      </c>
      <c r="D64">
        <v>3.0129999999999999</v>
      </c>
      <c r="E64">
        <v>126.919</v>
      </c>
      <c r="G64">
        <v>2.9999999999999973</v>
      </c>
      <c r="H64">
        <v>174.24179999999976</v>
      </c>
      <c r="P64">
        <v>2.9590000000000001</v>
      </c>
      <c r="Q64">
        <v>144.226</v>
      </c>
      <c r="S64" s="16">
        <v>2.9999999999999973</v>
      </c>
      <c r="T64">
        <v>123.79829999999984</v>
      </c>
      <c r="V64">
        <v>2.9999999999999973</v>
      </c>
      <c r="W64">
        <v>166.77569999999983</v>
      </c>
      <c r="Y64">
        <v>2.9999999999999973</v>
      </c>
      <c r="Z64">
        <v>240.93029999999973</v>
      </c>
      <c r="AE64">
        <v>2.9999999999999973</v>
      </c>
      <c r="AF64">
        <v>196.42523999999975</v>
      </c>
      <c r="AH64">
        <v>2.9590000000000001</v>
      </c>
      <c r="AI64">
        <v>153.72800000000001</v>
      </c>
      <c r="AK64">
        <v>2.9999999999999973</v>
      </c>
      <c r="AL64">
        <v>135.10739999999996</v>
      </c>
      <c r="AQ64">
        <v>2.9999999999999973</v>
      </c>
      <c r="AR64">
        <v>89.587499999999892</v>
      </c>
      <c r="AT64">
        <v>2.9999999999999973</v>
      </c>
      <c r="AU64">
        <v>151.95239999999984</v>
      </c>
      <c r="AW64">
        <v>2.9390000000000001</v>
      </c>
      <c r="AX64">
        <v>167.77699999999999</v>
      </c>
      <c r="AZ64">
        <v>2.9999999999999973</v>
      </c>
      <c r="BA64">
        <v>123.8633999999996</v>
      </c>
      <c r="BC64">
        <v>2.9999999999999973</v>
      </c>
      <c r="BD64">
        <v>156.48929999999962</v>
      </c>
      <c r="BF64">
        <v>2.9999999999999973</v>
      </c>
      <c r="BG64">
        <v>98.487600000000143</v>
      </c>
      <c r="BI64">
        <v>2.9999999999999973</v>
      </c>
      <c r="BJ64">
        <v>104.31899999999978</v>
      </c>
      <c r="BL64">
        <v>2.9999999999999973</v>
      </c>
      <c r="BM64">
        <v>198.42330000000157</v>
      </c>
      <c r="BU64">
        <v>1.4999999999999987</v>
      </c>
      <c r="BV64">
        <v>285.2475468749995</v>
      </c>
      <c r="BX64">
        <v>2.4929999999999999</v>
      </c>
      <c r="BY64">
        <v>125.562</v>
      </c>
      <c r="CA64">
        <v>2.4239999999999999</v>
      </c>
      <c r="CB64">
        <v>158.34299999999999</v>
      </c>
      <c r="CD64">
        <v>2.9999999999999973</v>
      </c>
      <c r="CE64">
        <v>103.34279999999968</v>
      </c>
      <c r="CG64">
        <v>2.9999999999999973</v>
      </c>
      <c r="CH64">
        <v>84.940799999999882</v>
      </c>
      <c r="CJ64">
        <v>2.9999999999999973</v>
      </c>
      <c r="CK64">
        <v>141.59430000000023</v>
      </c>
      <c r="CM64">
        <v>2.9390000000000001</v>
      </c>
      <c r="CN64">
        <v>159.63300000000001</v>
      </c>
    </row>
    <row r="65" spans="1:92" x14ac:dyDescent="0.25">
      <c r="A65">
        <v>3.5630000000000002</v>
      </c>
      <c r="B65">
        <v>168.32</v>
      </c>
      <c r="D65">
        <v>3.0569999999999999</v>
      </c>
      <c r="E65">
        <v>127.39400000000001</v>
      </c>
      <c r="G65">
        <v>3.0230926399999998</v>
      </c>
      <c r="H65">
        <v>174.08655450000001</v>
      </c>
      <c r="P65">
        <v>2.9929999999999999</v>
      </c>
      <c r="Q65">
        <v>140.357</v>
      </c>
      <c r="S65" s="16">
        <v>3.0499999999999972</v>
      </c>
      <c r="T65">
        <v>127.07508634746857</v>
      </c>
      <c r="V65">
        <v>3.0499999999999972</v>
      </c>
      <c r="W65">
        <v>170.07376564374982</v>
      </c>
      <c r="Y65">
        <v>3.0499999999999972</v>
      </c>
      <c r="Z65">
        <v>245.75671040624974</v>
      </c>
      <c r="AE65">
        <v>3.0499999999999972</v>
      </c>
      <c r="AF65">
        <v>200.21139634811863</v>
      </c>
      <c r="AH65">
        <v>3.008</v>
      </c>
      <c r="AI65">
        <v>154.27099999999999</v>
      </c>
      <c r="AK65">
        <v>3.0499999999999972</v>
      </c>
      <c r="AL65">
        <v>135.83032786515767</v>
      </c>
      <c r="AQ65">
        <v>3.0499999999999972</v>
      </c>
      <c r="AR65">
        <v>90.814222963499901</v>
      </c>
      <c r="AT65">
        <v>3.0499999999999972</v>
      </c>
      <c r="AU65">
        <v>153.93127162072307</v>
      </c>
      <c r="AW65">
        <v>2.9740000000000002</v>
      </c>
      <c r="AX65">
        <v>168.59200000000001</v>
      </c>
      <c r="AZ65">
        <v>3.0499999999999972</v>
      </c>
      <c r="BA65">
        <v>126.59594646364997</v>
      </c>
      <c r="BC65">
        <v>3.0499999999999972</v>
      </c>
      <c r="BD65">
        <v>162.35050409207767</v>
      </c>
      <c r="BF65">
        <v>3.0499999999999972</v>
      </c>
      <c r="BG65">
        <v>99.954330796611998</v>
      </c>
      <c r="BI65">
        <v>3.0499999999999972</v>
      </c>
      <c r="BJ65">
        <v>108.48083163281227</v>
      </c>
      <c r="BL65">
        <v>3.0499999999999972</v>
      </c>
      <c r="BM65">
        <v>199.19412289230877</v>
      </c>
      <c r="BU65">
        <v>1.5249999999999986</v>
      </c>
      <c r="BV65">
        <v>288.39820166583371</v>
      </c>
      <c r="BX65">
        <v>2.5470000000000002</v>
      </c>
      <c r="BY65">
        <v>126.715</v>
      </c>
      <c r="CA65">
        <v>2.5169999999999999</v>
      </c>
      <c r="CB65">
        <v>160.583</v>
      </c>
      <c r="CD65">
        <v>3.0499999999999972</v>
      </c>
      <c r="CE65">
        <v>104.984930750787</v>
      </c>
      <c r="CG65">
        <v>3.0499999999999972</v>
      </c>
      <c r="CH65">
        <v>87.257485235124889</v>
      </c>
      <c r="CJ65">
        <v>3.0499999999999972</v>
      </c>
      <c r="CK65">
        <v>143.50250173659373</v>
      </c>
      <c r="CM65">
        <v>2.92</v>
      </c>
      <c r="CN65">
        <v>160.244</v>
      </c>
    </row>
    <row r="66" spans="1:92" x14ac:dyDescent="0.25">
      <c r="A66">
        <v>3.641</v>
      </c>
      <c r="B66">
        <v>170.62799999999999</v>
      </c>
      <c r="D66">
        <v>3.0720000000000001</v>
      </c>
      <c r="E66">
        <v>127.19</v>
      </c>
      <c r="G66">
        <v>3.0713334799999998</v>
      </c>
      <c r="H66">
        <v>177.20791749999998</v>
      </c>
      <c r="P66">
        <v>3.0470000000000002</v>
      </c>
      <c r="Q66">
        <v>135.946</v>
      </c>
      <c r="S66" s="16">
        <v>3.099999999999997</v>
      </c>
      <c r="T66">
        <v>130.3572353789998</v>
      </c>
      <c r="V66">
        <v>3.099999999999997</v>
      </c>
      <c r="W66">
        <v>173.30567080999981</v>
      </c>
      <c r="Y66">
        <v>3.099999999999997</v>
      </c>
      <c r="Z66">
        <v>250.49813189999978</v>
      </c>
      <c r="AE66">
        <v>3.099999999999997</v>
      </c>
      <c r="AF66">
        <v>203.81792535979983</v>
      </c>
      <c r="AK66">
        <v>3.099999999999997</v>
      </c>
      <c r="AL66">
        <v>136.53441045409983</v>
      </c>
      <c r="AQ66">
        <v>3.099999999999997</v>
      </c>
      <c r="AR66">
        <v>92.001721321999895</v>
      </c>
      <c r="AT66">
        <v>3.099999999999997</v>
      </c>
      <c r="AU66">
        <v>155.9696795132997</v>
      </c>
      <c r="AW66">
        <v>2.944</v>
      </c>
      <c r="AX66">
        <v>168.32</v>
      </c>
      <c r="AZ66">
        <v>3.099999999999997</v>
      </c>
      <c r="BA66">
        <v>128.99690573559897</v>
      </c>
      <c r="BC66">
        <v>3.099999999999997</v>
      </c>
      <c r="BD66">
        <v>168.16969385399969</v>
      </c>
      <c r="BF66">
        <v>3.099999999999997</v>
      </c>
      <c r="BG66">
        <v>101.41292114610022</v>
      </c>
      <c r="BI66">
        <v>3.099999999999997</v>
      </c>
      <c r="BJ66">
        <v>112.67969279999978</v>
      </c>
      <c r="BL66">
        <v>3.099999999999997</v>
      </c>
      <c r="BM66">
        <v>199.98197497170025</v>
      </c>
      <c r="BU66">
        <v>1.5499999999999985</v>
      </c>
      <c r="BV66">
        <v>291.46219825710983</v>
      </c>
      <c r="BX66">
        <v>2.5219999999999998</v>
      </c>
      <c r="BY66">
        <v>127.258</v>
      </c>
      <c r="CA66">
        <v>2.5569999999999999</v>
      </c>
      <c r="CB66">
        <v>161.601</v>
      </c>
      <c r="CD66">
        <v>3.099999999999997</v>
      </c>
      <c r="CE66">
        <v>106.53888173239979</v>
      </c>
      <c r="CG66">
        <v>3.099999999999997</v>
      </c>
      <c r="CH66">
        <v>89.543869953999845</v>
      </c>
      <c r="CJ66">
        <v>3.099999999999997</v>
      </c>
      <c r="CK66">
        <v>145.37223052100012</v>
      </c>
      <c r="CM66">
        <v>2.9740000000000002</v>
      </c>
      <c r="CN66">
        <v>161.33000000000001</v>
      </c>
    </row>
    <row r="67" spans="1:92" x14ac:dyDescent="0.25">
      <c r="A67">
        <v>3.734</v>
      </c>
      <c r="B67">
        <v>173.81800000000001</v>
      </c>
      <c r="D67">
        <v>3.1259999999999999</v>
      </c>
      <c r="E67">
        <v>127.462</v>
      </c>
      <c r="G67">
        <v>3.1195743199999999</v>
      </c>
      <c r="H67">
        <v>180.32928049999998</v>
      </c>
      <c r="P67">
        <v>3.0670000000000002</v>
      </c>
      <c r="Q67">
        <v>132.14500000000001</v>
      </c>
      <c r="S67" s="16">
        <v>3.1499999999999968</v>
      </c>
      <c r="T67">
        <v>133.64003586740603</v>
      </c>
      <c r="V67">
        <v>3.1499999999999968</v>
      </c>
      <c r="W67">
        <v>176.46875835749978</v>
      </c>
      <c r="Y67">
        <v>3.1499999999999968</v>
      </c>
      <c r="Z67">
        <v>255.14929085624971</v>
      </c>
      <c r="AE67">
        <v>3.1499999999999968</v>
      </c>
      <c r="AF67">
        <v>207.23258967035596</v>
      </c>
      <c r="AH67">
        <v>3.008</v>
      </c>
      <c r="AI67">
        <v>154.27099999999999</v>
      </c>
      <c r="AK67">
        <v>3.1499999999999968</v>
      </c>
      <c r="AL67">
        <v>137.22385149142031</v>
      </c>
      <c r="AQ67">
        <v>3.1499999999999968</v>
      </c>
      <c r="AR67">
        <v>93.150234591749921</v>
      </c>
      <c r="AT67">
        <v>3.1499999999999968</v>
      </c>
      <c r="AU67">
        <v>158.06685791619847</v>
      </c>
      <c r="AW67">
        <v>3.0030000000000001</v>
      </c>
      <c r="AX67">
        <v>165.47</v>
      </c>
      <c r="AZ67">
        <v>3.1499999999999968</v>
      </c>
      <c r="BA67">
        <v>130.98571569247514</v>
      </c>
      <c r="BC67">
        <v>3.1499999999999968</v>
      </c>
      <c r="BD67">
        <v>173.90784661326526</v>
      </c>
      <c r="BF67">
        <v>3.1499999999999968</v>
      </c>
      <c r="BG67">
        <v>102.86993796118657</v>
      </c>
      <c r="BI67">
        <v>3.1499999999999968</v>
      </c>
      <c r="BJ67">
        <v>116.90742390468722</v>
      </c>
      <c r="BL67">
        <v>3.1499999999999968</v>
      </c>
      <c r="BM67">
        <v>200.86155692376803</v>
      </c>
      <c r="BU67">
        <v>1.5749999999999984</v>
      </c>
      <c r="BV67">
        <v>294.43528326984801</v>
      </c>
      <c r="BX67">
        <v>2.601</v>
      </c>
      <c r="BY67">
        <v>128.61600000000001</v>
      </c>
      <c r="CA67">
        <v>2.5169999999999999</v>
      </c>
      <c r="CB67">
        <v>160.31200000000001</v>
      </c>
      <c r="CD67">
        <v>3.1499999999999968</v>
      </c>
      <c r="CE67">
        <v>108.00055290071221</v>
      </c>
      <c r="CG67">
        <v>3.1499999999999968</v>
      </c>
      <c r="CH67">
        <v>91.794339401624853</v>
      </c>
      <c r="CJ67">
        <v>3.1499999999999968</v>
      </c>
      <c r="CK67">
        <v>147.1973879860314</v>
      </c>
      <c r="CM67">
        <v>3.052</v>
      </c>
      <c r="CN67">
        <v>162.416</v>
      </c>
    </row>
    <row r="68" spans="1:92" x14ac:dyDescent="0.25">
      <c r="A68">
        <v>3.8330000000000002</v>
      </c>
      <c r="B68">
        <v>176.32900000000001</v>
      </c>
      <c r="D68">
        <v>3.19</v>
      </c>
      <c r="E68">
        <v>127.123</v>
      </c>
      <c r="P68">
        <v>3.0819999999999999</v>
      </c>
      <c r="Q68">
        <v>129.77000000000001</v>
      </c>
      <c r="S68" s="16">
        <v>3.1999999999999966</v>
      </c>
      <c r="T68">
        <v>136.91848908799977</v>
      </c>
      <c r="V68">
        <v>3.1999999999999966</v>
      </c>
      <c r="W68">
        <v>179.56062207999986</v>
      </c>
      <c r="Y68">
        <v>3.1999999999999966</v>
      </c>
      <c r="Z68">
        <v>259.70492159999969</v>
      </c>
      <c r="AE68">
        <v>3.16</v>
      </c>
      <c r="AF68">
        <v>207.21</v>
      </c>
      <c r="AH68">
        <v>2.9889999999999999</v>
      </c>
      <c r="AI68">
        <v>145.31200000000001</v>
      </c>
      <c r="AK68">
        <v>3.1999999999999966</v>
      </c>
      <c r="AL68">
        <v>137.90274775039967</v>
      </c>
      <c r="AQ68">
        <v>3.1999999999999966</v>
      </c>
      <c r="AR68">
        <v>94.260102143999887</v>
      </c>
      <c r="AT68">
        <v>3.1999999999999966</v>
      </c>
      <c r="AU68">
        <v>160.22078443519965</v>
      </c>
      <c r="AW68">
        <v>3.0960000000000001</v>
      </c>
      <c r="AX68">
        <v>166.21600000000001</v>
      </c>
      <c r="AZ68">
        <v>3.1999999999999966</v>
      </c>
      <c r="BA68">
        <v>132.47140106240016</v>
      </c>
      <c r="BC68">
        <v>3.1999999999999966</v>
      </c>
      <c r="BD68">
        <v>179.52176332799948</v>
      </c>
      <c r="BF68">
        <v>3.1999999999999966</v>
      </c>
      <c r="BG68">
        <v>104.33197936640131</v>
      </c>
      <c r="BI68">
        <v>3.1999999999999966</v>
      </c>
      <c r="BJ68">
        <v>121.15530239999973</v>
      </c>
      <c r="BL68">
        <v>3.1999999999999966</v>
      </c>
      <c r="BM68">
        <v>201.92342343679644</v>
      </c>
      <c r="BU68">
        <v>1.5999999999999983</v>
      </c>
      <c r="BV68">
        <v>297.31347967999943</v>
      </c>
      <c r="BX68">
        <v>2.581</v>
      </c>
      <c r="BY68">
        <v>129.43</v>
      </c>
      <c r="CA68">
        <v>2.5619999999999998</v>
      </c>
      <c r="CB68">
        <v>160.71899999999999</v>
      </c>
      <c r="CD68">
        <v>3.1999999999999966</v>
      </c>
      <c r="CE68">
        <v>109.36654069759982</v>
      </c>
      <c r="CG68">
        <v>3.1999999999999966</v>
      </c>
      <c r="CH68">
        <v>94.003115007999895</v>
      </c>
      <c r="CJ68">
        <v>3.1999999999999966</v>
      </c>
      <c r="CK68">
        <v>148.97095987199995</v>
      </c>
      <c r="CM68">
        <v>3.0960000000000001</v>
      </c>
      <c r="CN68">
        <v>162.82300000000001</v>
      </c>
    </row>
    <row r="69" spans="1:92" x14ac:dyDescent="0.25">
      <c r="A69">
        <v>3.8719999999999999</v>
      </c>
      <c r="B69">
        <v>178.297</v>
      </c>
      <c r="D69">
        <v>3.3170000000000002</v>
      </c>
      <c r="E69">
        <v>127.53</v>
      </c>
      <c r="G69">
        <v>3.1195743199999999</v>
      </c>
      <c r="H69">
        <v>180.32928049999998</v>
      </c>
      <c r="P69">
        <v>3.141</v>
      </c>
      <c r="Q69">
        <v>127.869</v>
      </c>
      <c r="S69" s="16">
        <v>3.2499999999999964</v>
      </c>
      <c r="T69">
        <v>140.18730146484353</v>
      </c>
      <c r="V69">
        <v>3.2499999999999964</v>
      </c>
      <c r="W69">
        <v>182.57911953124977</v>
      </c>
      <c r="Y69">
        <v>3.2499999999999964</v>
      </c>
      <c r="Z69">
        <v>264.15976640624973</v>
      </c>
      <c r="AE69">
        <v>3.16</v>
      </c>
      <c r="AF69">
        <v>209.79</v>
      </c>
      <c r="AH69">
        <v>3.0379999999999998</v>
      </c>
      <c r="AI69">
        <v>140.08600000000001</v>
      </c>
      <c r="AK69">
        <v>3.2499999999999964</v>
      </c>
      <c r="AL69">
        <v>138.57507199707013</v>
      </c>
      <c r="AQ69">
        <v>3.2499999999999964</v>
      </c>
      <c r="AR69">
        <v>95.331762499999911</v>
      </c>
      <c r="AT69">
        <v>3.2499999999999964</v>
      </c>
      <c r="AU69">
        <v>162.42809216308555</v>
      </c>
      <c r="AW69">
        <v>3.1850000000000001</v>
      </c>
      <c r="AX69">
        <v>166.55600000000001</v>
      </c>
      <c r="AZ69">
        <v>3.2090000000000001</v>
      </c>
      <c r="BA69">
        <v>132.45699999999999</v>
      </c>
      <c r="BC69">
        <v>3.2499999999999964</v>
      </c>
      <c r="BD69">
        <v>184.96385083007772</v>
      </c>
      <c r="BF69">
        <v>3.2499999999999964</v>
      </c>
      <c r="BG69">
        <v>105.80558415527337</v>
      </c>
      <c r="BI69">
        <v>3.2499999999999964</v>
      </c>
      <c r="BJ69">
        <v>125.41402910156224</v>
      </c>
      <c r="BL69">
        <v>3.2499999999999964</v>
      </c>
      <c r="BM69">
        <v>203.27545246582258</v>
      </c>
      <c r="BU69">
        <v>1.6249999999999982</v>
      </c>
      <c r="BV69">
        <v>300.09321017074626</v>
      </c>
      <c r="BX69">
        <v>2.6890000000000001</v>
      </c>
      <c r="BY69">
        <v>131.874</v>
      </c>
      <c r="CA69">
        <v>2.665</v>
      </c>
      <c r="CB69">
        <v>161.80500000000001</v>
      </c>
      <c r="CD69">
        <v>3.2499999999999964</v>
      </c>
      <c r="CE69">
        <v>110.63424277343728</v>
      </c>
      <c r="CG69">
        <v>3.2499999999999964</v>
      </c>
      <c r="CH69">
        <v>96.164255078124853</v>
      </c>
      <c r="CJ69">
        <v>3.2499999999999964</v>
      </c>
      <c r="CK69">
        <v>150.68496904296899</v>
      </c>
      <c r="CM69">
        <v>3.141</v>
      </c>
      <c r="CN69">
        <v>163.637</v>
      </c>
    </row>
    <row r="70" spans="1:92" x14ac:dyDescent="0.25">
      <c r="A70">
        <v>3.8959999999999999</v>
      </c>
      <c r="B70">
        <v>180.06200000000001</v>
      </c>
      <c r="D70">
        <v>3.3610000000000002</v>
      </c>
      <c r="E70">
        <v>126.783</v>
      </c>
      <c r="G70">
        <v>3.2642968400000001</v>
      </c>
      <c r="H70">
        <v>174.08655450000001</v>
      </c>
      <c r="P70">
        <v>3.2629999999999999</v>
      </c>
      <c r="Q70">
        <v>126.64700000000001</v>
      </c>
      <c r="S70" s="16">
        <v>3.2999999999999963</v>
      </c>
      <c r="T70">
        <v>143.44087721699975</v>
      </c>
      <c r="V70">
        <v>3.2999999999999963</v>
      </c>
      <c r="W70">
        <v>185.52238484999981</v>
      </c>
      <c r="Y70">
        <v>3.2999999999999963</v>
      </c>
      <c r="Z70">
        <v>268.50857549999984</v>
      </c>
      <c r="AE70">
        <v>3.2189999999999999</v>
      </c>
      <c r="AF70">
        <v>213.65799999999999</v>
      </c>
      <c r="AH70">
        <v>2.9929999999999999</v>
      </c>
      <c r="AI70">
        <v>137.03200000000001</v>
      </c>
      <c r="AK70">
        <v>3.2999999999999963</v>
      </c>
      <c r="AL70">
        <v>139.24465636289986</v>
      </c>
      <c r="AQ70">
        <v>3.2999999999999963</v>
      </c>
      <c r="AR70">
        <v>96.365752625999932</v>
      </c>
      <c r="AT70">
        <v>3.2999999999999963</v>
      </c>
      <c r="AU70">
        <v>164.68398067769996</v>
      </c>
      <c r="AW70">
        <v>3.2</v>
      </c>
      <c r="AX70">
        <v>167.91300000000001</v>
      </c>
      <c r="AZ70">
        <v>3.2530000000000001</v>
      </c>
      <c r="BA70">
        <v>133.27099999999999</v>
      </c>
      <c r="BC70">
        <v>3.2999999999999963</v>
      </c>
      <c r="BD70">
        <v>190.18189951199975</v>
      </c>
      <c r="BF70">
        <v>3.2999999999999963</v>
      </c>
      <c r="BG70">
        <v>107.29713572489983</v>
      </c>
      <c r="BI70">
        <v>3.2999999999999963</v>
      </c>
      <c r="BJ70">
        <v>129.6737144999997</v>
      </c>
      <c r="BL70">
        <v>3.28</v>
      </c>
      <c r="BM70">
        <v>204.90299999999999</v>
      </c>
      <c r="BU70">
        <v>1.6499999999999981</v>
      </c>
      <c r="BV70">
        <v>302.77142868585963</v>
      </c>
      <c r="BX70">
        <v>2.7090000000000001</v>
      </c>
      <c r="BY70">
        <v>132.68799999999999</v>
      </c>
      <c r="CA70">
        <v>2.6890000000000001</v>
      </c>
      <c r="CB70">
        <v>162.28</v>
      </c>
      <c r="CD70">
        <v>3.2999999999999963</v>
      </c>
      <c r="CE70">
        <v>111.80196737159986</v>
      </c>
      <c r="CG70">
        <v>3.2999999999999963</v>
      </c>
      <c r="CH70">
        <v>98.271655481999829</v>
      </c>
      <c r="CJ70">
        <v>3.2999999999999963</v>
      </c>
      <c r="CK70">
        <v>152.33042850300029</v>
      </c>
    </row>
    <row r="71" spans="1:92" x14ac:dyDescent="0.25">
      <c r="A71">
        <v>3.9409999999999998</v>
      </c>
      <c r="B71">
        <v>181.148</v>
      </c>
      <c r="D71">
        <v>3.4060000000000001</v>
      </c>
      <c r="E71">
        <v>126.851</v>
      </c>
      <c r="G71">
        <v>3.4250996399999996</v>
      </c>
      <c r="H71">
        <v>156.69610349999999</v>
      </c>
      <c r="P71">
        <v>3.3029999999999999</v>
      </c>
      <c r="Q71">
        <v>125.901</v>
      </c>
      <c r="S71" s="16">
        <v>3.3499999999999961</v>
      </c>
      <c r="T71">
        <v>146.673311004781</v>
      </c>
      <c r="V71">
        <v>3.3499999999999961</v>
      </c>
      <c r="W71">
        <v>188.38884158499982</v>
      </c>
      <c r="Y71">
        <v>3.3499999999999961</v>
      </c>
      <c r="Z71">
        <v>272.74610705624957</v>
      </c>
      <c r="AE71">
        <v>3.3069999999999999</v>
      </c>
      <c r="AF71">
        <v>216.03399999999999</v>
      </c>
      <c r="AH71">
        <v>3.028</v>
      </c>
      <c r="AI71">
        <v>138.321</v>
      </c>
      <c r="AK71">
        <v>3.3499999999999961</v>
      </c>
      <c r="AL71">
        <v>139.91517614610763</v>
      </c>
      <c r="AQ71">
        <v>3.3499999999999961</v>
      </c>
      <c r="AR71">
        <v>97.36270722824986</v>
      </c>
      <c r="AT71">
        <v>3.3499999999999961</v>
      </c>
      <c r="AU71">
        <v>166.98212591838532</v>
      </c>
      <c r="AW71">
        <v>3.214</v>
      </c>
      <c r="AX71">
        <v>165.06200000000001</v>
      </c>
      <c r="AZ71">
        <v>3.298</v>
      </c>
      <c r="BA71">
        <v>133.54300000000001</v>
      </c>
      <c r="BC71">
        <v>3.3499999999999961</v>
      </c>
      <c r="BD71">
        <v>195.11885645751516</v>
      </c>
      <c r="BF71">
        <v>3.3499999999999961</v>
      </c>
      <c r="BG71">
        <v>108.81276048787376</v>
      </c>
      <c r="BI71">
        <v>3.3499999999999961</v>
      </c>
      <c r="BJ71">
        <v>133.92386507343718</v>
      </c>
      <c r="BL71">
        <v>3.31</v>
      </c>
      <c r="BM71">
        <v>204.56299999999999</v>
      </c>
      <c r="BU71">
        <v>1.674999999999998</v>
      </c>
      <c r="BV71">
        <v>305.34576018415351</v>
      </c>
      <c r="BX71">
        <v>2.694</v>
      </c>
      <c r="BY71">
        <v>132.959</v>
      </c>
      <c r="CA71">
        <v>2.6840000000000002</v>
      </c>
      <c r="CB71">
        <v>160.99</v>
      </c>
      <c r="CD71">
        <v>3.3499999999999961</v>
      </c>
      <c r="CE71">
        <v>112.86904737496189</v>
      </c>
      <c r="CG71">
        <v>3.3499999999999961</v>
      </c>
      <c r="CH71">
        <v>100.3190503446249</v>
      </c>
      <c r="CJ71">
        <v>3.3499999999999961</v>
      </c>
      <c r="CK71">
        <v>153.89729441240615</v>
      </c>
      <c r="CM71">
        <v>3.141</v>
      </c>
      <c r="CN71">
        <v>163.637</v>
      </c>
    </row>
    <row r="72" spans="1:92" x14ac:dyDescent="0.25">
      <c r="A72">
        <v>4.0140000000000002</v>
      </c>
      <c r="B72">
        <v>183.59100000000001</v>
      </c>
      <c r="D72">
        <v>3.415</v>
      </c>
      <c r="E72">
        <v>125.901</v>
      </c>
      <c r="G72">
        <v>3.5859024399999999</v>
      </c>
      <c r="H72">
        <v>153.79769499999998</v>
      </c>
      <c r="P72">
        <v>3.3420000000000001</v>
      </c>
      <c r="Q72">
        <v>125.29</v>
      </c>
      <c r="S72" s="16">
        <v>3.3999999999999959</v>
      </c>
      <c r="T72">
        <v>149.87838057599973</v>
      </c>
      <c r="V72">
        <v>3.3999999999999959</v>
      </c>
      <c r="W72">
        <v>191.17721551999986</v>
      </c>
      <c r="Y72">
        <v>3.3999999999999959</v>
      </c>
      <c r="Z72">
        <v>276.86712719999969</v>
      </c>
      <c r="AE72">
        <v>3.43</v>
      </c>
      <c r="AF72">
        <v>218.20599999999999</v>
      </c>
      <c r="AH72">
        <v>3.0470000000000002</v>
      </c>
      <c r="AI72">
        <v>139.339</v>
      </c>
      <c r="AK72">
        <v>3.3999999999999959</v>
      </c>
      <c r="AL72">
        <v>140.59013404159919</v>
      </c>
      <c r="AQ72">
        <v>3.3999999999999959</v>
      </c>
      <c r="AR72">
        <v>98.323358047999847</v>
      </c>
      <c r="AT72">
        <v>3.3999999999999959</v>
      </c>
      <c r="AU72">
        <v>169.31458894079921</v>
      </c>
      <c r="AW72">
        <v>3.2240000000000002</v>
      </c>
      <c r="AX72">
        <v>165.673</v>
      </c>
      <c r="AZ72">
        <v>3.278</v>
      </c>
      <c r="BA72">
        <v>105.98699999999999</v>
      </c>
      <c r="BC72">
        <v>3.371</v>
      </c>
      <c r="BD72">
        <v>196.81700000000001</v>
      </c>
      <c r="BF72">
        <v>3.3999999999999959</v>
      </c>
      <c r="BG72">
        <v>110.35822076160031</v>
      </c>
      <c r="BI72">
        <v>3.3999999999999959</v>
      </c>
      <c r="BJ72">
        <v>138.15336959999965</v>
      </c>
      <c r="BL72">
        <v>3.3759999999999999</v>
      </c>
      <c r="BM72">
        <v>207.143</v>
      </c>
      <c r="BU72">
        <v>1.699999999999998</v>
      </c>
      <c r="BV72">
        <v>307.81464859499869</v>
      </c>
      <c r="BX72">
        <v>2.7770000000000001</v>
      </c>
      <c r="BY72">
        <v>134.792</v>
      </c>
      <c r="CA72">
        <v>2.7240000000000002</v>
      </c>
      <c r="CB72">
        <v>160.78700000000001</v>
      </c>
      <c r="CD72">
        <v>3.3999999999999959</v>
      </c>
      <c r="CE72">
        <v>113.83595901439992</v>
      </c>
      <c r="CG72">
        <v>3.3999999999999959</v>
      </c>
      <c r="CH72">
        <v>102.30001273599987</v>
      </c>
      <c r="CJ72">
        <v>3.3999999999999959</v>
      </c>
      <c r="CK72">
        <v>155.37441910399994</v>
      </c>
      <c r="CM72">
        <v>3.1309999999999998</v>
      </c>
      <c r="CN72">
        <v>161.66900000000001</v>
      </c>
    </row>
    <row r="73" spans="1:92" x14ac:dyDescent="0.25">
      <c r="A73">
        <v>4.1369999999999996</v>
      </c>
      <c r="B73">
        <v>186.30600000000001</v>
      </c>
      <c r="D73">
        <v>3.46</v>
      </c>
      <c r="E73">
        <v>126.104</v>
      </c>
      <c r="G73">
        <v>3.7467052399999998</v>
      </c>
      <c r="H73">
        <v>155.13542199999998</v>
      </c>
      <c r="P73">
        <v>3.3570000000000002</v>
      </c>
      <c r="Q73">
        <v>123.254</v>
      </c>
      <c r="S73" s="16">
        <v>3.4499999999999957</v>
      </c>
      <c r="T73">
        <v>153.04953941221848</v>
      </c>
      <c r="V73">
        <v>3.4499999999999957</v>
      </c>
      <c r="W73">
        <v>193.88654749874976</v>
      </c>
      <c r="Y73">
        <v>3.4499999999999957</v>
      </c>
      <c r="Z73">
        <v>280.86641000624974</v>
      </c>
      <c r="AE73">
        <v>3.4740000000000002</v>
      </c>
      <c r="AF73">
        <v>218.749</v>
      </c>
      <c r="AH73">
        <v>3.18</v>
      </c>
      <c r="AI73">
        <v>141.036</v>
      </c>
      <c r="AK73">
        <v>3.4499999999999957</v>
      </c>
      <c r="AL73">
        <v>141.27284479953315</v>
      </c>
      <c r="AQ73">
        <v>3.4499999999999957</v>
      </c>
      <c r="AR73">
        <v>99.248533156499889</v>
      </c>
      <c r="AT73">
        <v>3.4499999999999957</v>
      </c>
      <c r="AU73">
        <v>171.67172355009833</v>
      </c>
      <c r="AW73">
        <v>3.278</v>
      </c>
      <c r="AX73">
        <v>168.11699999999999</v>
      </c>
      <c r="AZ73">
        <v>3.3029999999999999</v>
      </c>
      <c r="BA73">
        <v>112.29900000000001</v>
      </c>
      <c r="BC73">
        <v>3.4740000000000002</v>
      </c>
      <c r="BD73">
        <v>202.04300000000001</v>
      </c>
      <c r="BF73">
        <v>3.4499999999999957</v>
      </c>
      <c r="BG73">
        <v>111.93880213498598</v>
      </c>
      <c r="BI73">
        <v>3.4499999999999957</v>
      </c>
      <c r="BJ73">
        <v>142.35048547031215</v>
      </c>
      <c r="BL73">
        <v>3.3420000000000001</v>
      </c>
      <c r="BM73">
        <v>205.446</v>
      </c>
      <c r="BU73">
        <v>1.7249999999999979</v>
      </c>
      <c r="BV73">
        <v>310.17751297491628</v>
      </c>
      <c r="BX73">
        <v>2.758</v>
      </c>
      <c r="BY73">
        <v>134.65600000000001</v>
      </c>
      <c r="CA73">
        <v>2.7970000000000002</v>
      </c>
      <c r="CB73">
        <v>161.94</v>
      </c>
      <c r="CD73">
        <v>3.4499999999999957</v>
      </c>
      <c r="CE73">
        <v>114.70444523928761</v>
      </c>
      <c r="CG73">
        <v>3.4499999999999957</v>
      </c>
      <c r="CH73">
        <v>104.20795536112485</v>
      </c>
      <c r="CJ73">
        <v>3.4499999999999957</v>
      </c>
      <c r="CK73">
        <v>156.74950409934362</v>
      </c>
      <c r="CM73">
        <v>3.18</v>
      </c>
      <c r="CN73">
        <v>160.37899999999999</v>
      </c>
    </row>
    <row r="74" spans="1:92" x14ac:dyDescent="0.25">
      <c r="A74">
        <v>4.2009999999999996</v>
      </c>
      <c r="B74">
        <v>187.79900000000001</v>
      </c>
      <c r="D74">
        <v>3.5430000000000001</v>
      </c>
      <c r="E74">
        <v>126.444</v>
      </c>
      <c r="G74">
        <v>3.8914277599999996</v>
      </c>
      <c r="H74">
        <v>152.45996799999998</v>
      </c>
      <c r="P74">
        <v>3.415</v>
      </c>
      <c r="Q74">
        <v>121.693</v>
      </c>
      <c r="S74" s="16">
        <v>3.4999999999999956</v>
      </c>
      <c r="T74">
        <v>156.17990937499968</v>
      </c>
      <c r="V74">
        <v>3.4999999999999956</v>
      </c>
      <c r="W74">
        <v>196.5162062499999</v>
      </c>
      <c r="Y74">
        <v>3.4999999999999956</v>
      </c>
      <c r="Z74">
        <v>284.73873749999973</v>
      </c>
      <c r="AE74">
        <v>3.5179999999999998</v>
      </c>
      <c r="AF74">
        <v>219.08799999999999</v>
      </c>
      <c r="AH74">
        <v>3.1949999999999998</v>
      </c>
      <c r="AI74">
        <v>140.9</v>
      </c>
      <c r="AK74">
        <v>3.4999999999999956</v>
      </c>
      <c r="AL74">
        <v>141.96642031249948</v>
      </c>
      <c r="AQ74">
        <v>3.4999999999999956</v>
      </c>
      <c r="AR74">
        <v>100.13915624999989</v>
      </c>
      <c r="AT74">
        <v>3.4999999999999956</v>
      </c>
      <c r="AU74">
        <v>174.04208281249905</v>
      </c>
      <c r="AW74">
        <v>3.3660000000000001</v>
      </c>
      <c r="AX74">
        <v>167.57400000000001</v>
      </c>
      <c r="AZ74">
        <v>3.3370000000000002</v>
      </c>
      <c r="BA74">
        <v>112.97799999999999</v>
      </c>
      <c r="BC74">
        <v>3.484</v>
      </c>
      <c r="BD74">
        <v>205.09700000000001</v>
      </c>
      <c r="BF74">
        <v>3.4999999999999956</v>
      </c>
      <c r="BG74">
        <v>113.55919531250127</v>
      </c>
      <c r="BI74">
        <v>3.4999999999999956</v>
      </c>
      <c r="BJ74">
        <v>146.5028249999996</v>
      </c>
      <c r="BL74">
        <v>3.4550000000000001</v>
      </c>
      <c r="BM74">
        <v>206.19200000000001</v>
      </c>
      <c r="BU74">
        <v>1.7499999999999978</v>
      </c>
      <c r="BV74">
        <v>312.43491186523232</v>
      </c>
      <c r="BX74">
        <v>2.871</v>
      </c>
      <c r="BY74">
        <v>136.964</v>
      </c>
      <c r="CA74">
        <v>2.8460000000000001</v>
      </c>
      <c r="CB74">
        <v>162.68700000000001</v>
      </c>
      <c r="CD74">
        <v>3.4550000000000001</v>
      </c>
      <c r="CE74">
        <v>115.72</v>
      </c>
      <c r="CG74">
        <v>3.4999999999999956</v>
      </c>
      <c r="CH74">
        <v>106.0361312499999</v>
      </c>
      <c r="CJ74">
        <v>3.4999999999999956</v>
      </c>
      <c r="CK74">
        <v>158.00905312499981</v>
      </c>
      <c r="CM74">
        <v>3.2930000000000001</v>
      </c>
      <c r="CN74">
        <v>160.37899999999999</v>
      </c>
    </row>
    <row r="75" spans="1:92" x14ac:dyDescent="0.25">
      <c r="A75">
        <v>4.25</v>
      </c>
      <c r="B75">
        <v>189.22499999999999</v>
      </c>
      <c r="D75">
        <v>3.68</v>
      </c>
      <c r="E75">
        <v>126.919</v>
      </c>
      <c r="G75">
        <v>4.0361502799999993</v>
      </c>
      <c r="H75">
        <v>155.58133099999998</v>
      </c>
      <c r="P75">
        <v>3.45</v>
      </c>
      <c r="Q75">
        <v>121.286</v>
      </c>
      <c r="S75" s="16">
        <v>3.5499999999999954</v>
      </c>
      <c r="T75">
        <v>159.26227335215594</v>
      </c>
      <c r="V75">
        <v>3.5499999999999954</v>
      </c>
      <c r="W75">
        <v>199.0659012124998</v>
      </c>
      <c r="Y75">
        <v>3.5499999999999954</v>
      </c>
      <c r="Z75">
        <v>288.47889965624967</v>
      </c>
      <c r="AE75">
        <v>3.528</v>
      </c>
      <c r="AF75">
        <v>218.40899999999999</v>
      </c>
      <c r="AH75">
        <v>3.234</v>
      </c>
      <c r="AI75">
        <v>141.715</v>
      </c>
      <c r="AK75">
        <v>3.5499999999999954</v>
      </c>
      <c r="AL75">
        <v>142.67375513134493</v>
      </c>
      <c r="AQ75">
        <v>3.5499999999999954</v>
      </c>
      <c r="AR75">
        <v>100.99624594474987</v>
      </c>
      <c r="AT75">
        <v>3.5499999999999954</v>
      </c>
      <c r="AU75">
        <v>176.41232444522333</v>
      </c>
      <c r="AW75">
        <v>3.44</v>
      </c>
      <c r="AX75">
        <v>168.93100000000001</v>
      </c>
      <c r="AZ75">
        <v>3.4940000000000002</v>
      </c>
      <c r="BA75">
        <v>114.33499999999999</v>
      </c>
      <c r="BC75">
        <v>3.5230000000000001</v>
      </c>
      <c r="BD75">
        <v>208.626</v>
      </c>
      <c r="BF75">
        <v>3.5499999999999954</v>
      </c>
      <c r="BG75">
        <v>115.22337243561147</v>
      </c>
      <c r="BI75">
        <v>3.5499999999999954</v>
      </c>
      <c r="BJ75">
        <v>150.59734174218715</v>
      </c>
      <c r="BL75">
        <v>3.5230000000000001</v>
      </c>
      <c r="BM75">
        <v>201.03399999999999</v>
      </c>
      <c r="BU75">
        <v>1.7749999999999977</v>
      </c>
      <c r="BV75">
        <v>314.5887158508429</v>
      </c>
      <c r="BX75">
        <v>2.8610000000000002</v>
      </c>
      <c r="BY75">
        <v>137.303</v>
      </c>
      <c r="CA75">
        <v>2.8759999999999999</v>
      </c>
      <c r="CB75">
        <v>161.73699999999999</v>
      </c>
      <c r="CD75">
        <v>3.484</v>
      </c>
      <c r="CE75">
        <v>116.127</v>
      </c>
      <c r="CG75">
        <v>3.5499999999999954</v>
      </c>
      <c r="CH75">
        <v>107.77763444762488</v>
      </c>
      <c r="CJ75">
        <v>3.5499999999999954</v>
      </c>
      <c r="CK75">
        <v>159.13832512878156</v>
      </c>
      <c r="CM75">
        <v>3.3570000000000002</v>
      </c>
      <c r="CN75">
        <v>158.13999999999999</v>
      </c>
    </row>
    <row r="76" spans="1:92" x14ac:dyDescent="0.25">
      <c r="A76">
        <v>4.274</v>
      </c>
      <c r="B76">
        <v>189.428</v>
      </c>
      <c r="D76">
        <v>3.7</v>
      </c>
      <c r="E76">
        <v>126.512</v>
      </c>
      <c r="G76">
        <v>4.2130333599999998</v>
      </c>
      <c r="H76">
        <v>146.44019650000001</v>
      </c>
      <c r="P76">
        <v>3.5720000000000001</v>
      </c>
      <c r="Q76">
        <v>121.693</v>
      </c>
      <c r="S76" s="16">
        <v>3.5579999999999998</v>
      </c>
      <c r="T76">
        <v>159.429</v>
      </c>
      <c r="V76">
        <v>3.5999999999999952</v>
      </c>
      <c r="W76">
        <v>201.53569535999986</v>
      </c>
      <c r="Y76">
        <v>3.5999999999999952</v>
      </c>
      <c r="Z76">
        <v>292.08169439999972</v>
      </c>
      <c r="AE76">
        <v>3.5920000000000001</v>
      </c>
      <c r="AF76">
        <v>219.69900000000001</v>
      </c>
      <c r="AH76">
        <v>3.18</v>
      </c>
      <c r="AI76">
        <v>139.61099999999999</v>
      </c>
      <c r="AK76">
        <v>3.5999999999999952</v>
      </c>
      <c r="AL76">
        <v>143.39751240959953</v>
      </c>
      <c r="AQ76">
        <v>3.5999999999999952</v>
      </c>
      <c r="AR76">
        <v>101.82091507199989</v>
      </c>
      <c r="AT76">
        <v>3.5999999999999952</v>
      </c>
      <c r="AU76">
        <v>178.76711508479909</v>
      </c>
      <c r="AW76">
        <v>3.4790000000000001</v>
      </c>
      <c r="AX76">
        <v>169.61</v>
      </c>
      <c r="AZ76">
        <v>3.4940000000000002</v>
      </c>
      <c r="BA76">
        <v>114.471</v>
      </c>
      <c r="BC76">
        <v>3.54</v>
      </c>
      <c r="BD76">
        <v>212.08799999999999</v>
      </c>
      <c r="BF76">
        <v>3.5999999999999952</v>
      </c>
      <c r="BG76">
        <v>116.93445788160116</v>
      </c>
      <c r="BI76">
        <v>3.5999999999999952</v>
      </c>
      <c r="BJ76">
        <v>154.62031679999964</v>
      </c>
      <c r="BL76">
        <v>3.504</v>
      </c>
      <c r="BM76">
        <v>200.76300000000001</v>
      </c>
      <c r="BU76">
        <v>1.7999999999999976</v>
      </c>
      <c r="BV76">
        <v>316.6422883199993</v>
      </c>
      <c r="BX76">
        <v>2.8460000000000001</v>
      </c>
      <c r="BY76">
        <v>137.643</v>
      </c>
      <c r="CA76">
        <v>2.8559999999999999</v>
      </c>
      <c r="CB76">
        <v>157.66499999999999</v>
      </c>
      <c r="CD76">
        <v>3.4940000000000002</v>
      </c>
      <c r="CE76">
        <v>116.331</v>
      </c>
      <c r="CG76">
        <v>3.5999999999999952</v>
      </c>
      <c r="CH76">
        <v>109.42540070399988</v>
      </c>
      <c r="CJ76">
        <v>3.5999999999999952</v>
      </c>
      <c r="CK76">
        <v>160.12128729600008</v>
      </c>
      <c r="CM76">
        <v>3.3420000000000001</v>
      </c>
      <c r="CN76">
        <v>158.00399999999999</v>
      </c>
    </row>
    <row r="77" spans="1:92" x14ac:dyDescent="0.25">
      <c r="A77">
        <v>4.3040000000000003</v>
      </c>
      <c r="B77">
        <v>190.446</v>
      </c>
      <c r="D77">
        <v>3.7639999999999998</v>
      </c>
      <c r="E77">
        <v>124.679</v>
      </c>
      <c r="G77">
        <v>4.35775588</v>
      </c>
      <c r="H77">
        <v>139.97451599999999</v>
      </c>
      <c r="P77">
        <v>3.6070000000000002</v>
      </c>
      <c r="Q77">
        <v>120.675</v>
      </c>
      <c r="S77" s="16">
        <v>3.6070000000000002</v>
      </c>
      <c r="T77">
        <v>161.33000000000001</v>
      </c>
      <c r="V77">
        <v>3.649999999999995</v>
      </c>
      <c r="W77">
        <v>203.92601802624972</v>
      </c>
      <c r="Y77">
        <v>3.649999999999995</v>
      </c>
      <c r="Z77">
        <v>295.54192760624966</v>
      </c>
      <c r="AE77">
        <v>3.7050000000000001</v>
      </c>
      <c r="AF77">
        <v>220.37700000000001</v>
      </c>
      <c r="AH77">
        <v>3.214</v>
      </c>
      <c r="AI77">
        <v>138.11799999999999</v>
      </c>
      <c r="AK77">
        <v>3.649999999999995</v>
      </c>
      <c r="AL77">
        <v>144.14011027654564</v>
      </c>
      <c r="AQ77">
        <v>3.649999999999995</v>
      </c>
      <c r="AR77">
        <v>102.61436997299994</v>
      </c>
      <c r="AT77">
        <v>3.649999999999995</v>
      </c>
      <c r="AU77">
        <v>181.08903343376105</v>
      </c>
      <c r="AW77">
        <v>3.4649999999999999</v>
      </c>
      <c r="AX77">
        <v>169.94900000000001</v>
      </c>
      <c r="AZ77">
        <v>3.548</v>
      </c>
      <c r="BA77">
        <v>115.354</v>
      </c>
      <c r="BC77">
        <v>3.5579999999999998</v>
      </c>
      <c r="BD77">
        <v>214.59899999999999</v>
      </c>
      <c r="BF77">
        <v>3.649999999999995</v>
      </c>
      <c r="BG77">
        <v>118.69459353974798</v>
      </c>
      <c r="BI77">
        <v>3.649999999999995</v>
      </c>
      <c r="BJ77">
        <v>158.55734513906219</v>
      </c>
      <c r="BL77">
        <v>3.6019999999999999</v>
      </c>
      <c r="BM77">
        <v>203.274</v>
      </c>
      <c r="BU77">
        <v>1.8249999999999975</v>
      </c>
      <c r="BV77">
        <v>318.60067442521961</v>
      </c>
      <c r="BX77">
        <v>2.944</v>
      </c>
      <c r="BY77">
        <v>139.136</v>
      </c>
      <c r="CA77">
        <v>2.91</v>
      </c>
      <c r="CB77">
        <v>149.65600000000001</v>
      </c>
      <c r="CD77">
        <v>3.4990000000000001</v>
      </c>
      <c r="CE77">
        <v>116.67</v>
      </c>
      <c r="CG77">
        <v>3.649999999999995</v>
      </c>
      <c r="CH77">
        <v>110.97220816412482</v>
      </c>
      <c r="CJ77">
        <v>3.649999999999995</v>
      </c>
      <c r="CK77">
        <v>160.94056806571896</v>
      </c>
      <c r="CM77">
        <v>3.3959999999999999</v>
      </c>
      <c r="CN77">
        <v>158.47900000000001</v>
      </c>
    </row>
    <row r="78" spans="1:92" x14ac:dyDescent="0.25">
      <c r="A78">
        <v>4.3869999999999996</v>
      </c>
      <c r="B78">
        <v>192.00700000000001</v>
      </c>
      <c r="D78">
        <v>3.7789999999999999</v>
      </c>
      <c r="E78">
        <v>123.661</v>
      </c>
      <c r="G78">
        <v>4.5185586799999999</v>
      </c>
      <c r="H78">
        <v>134.8465625</v>
      </c>
      <c r="P78">
        <v>3.6459999999999999</v>
      </c>
      <c r="Q78">
        <v>118.367</v>
      </c>
      <c r="S78" s="16">
        <v>3.6120000000000001</v>
      </c>
      <c r="T78">
        <v>161.262</v>
      </c>
      <c r="V78">
        <v>3.6999999999999948</v>
      </c>
      <c r="W78">
        <v>206.23767772999975</v>
      </c>
      <c r="Y78">
        <v>3.6999999999999948</v>
      </c>
      <c r="Z78">
        <v>298.8544130999997</v>
      </c>
      <c r="AE78">
        <v>3.8130000000000002</v>
      </c>
      <c r="AF78">
        <v>221.05600000000001</v>
      </c>
      <c r="AH78">
        <v>3.2440000000000002</v>
      </c>
      <c r="AI78">
        <v>138.18600000000001</v>
      </c>
      <c r="AK78">
        <v>3.6999999999999948</v>
      </c>
      <c r="AL78">
        <v>144.90370863889964</v>
      </c>
      <c r="AQ78">
        <v>3.6999999999999948</v>
      </c>
      <c r="AR78">
        <v>103.37790979399985</v>
      </c>
      <c r="AT78">
        <v>3.6999999999999948</v>
      </c>
      <c r="AU78">
        <v>183.35847228569943</v>
      </c>
      <c r="AW78">
        <v>3.5089999999999999</v>
      </c>
      <c r="AX78">
        <v>171.035</v>
      </c>
      <c r="AZ78">
        <v>3.4940000000000002</v>
      </c>
      <c r="BA78">
        <v>116.575</v>
      </c>
      <c r="BC78">
        <v>3.6509999999999998</v>
      </c>
      <c r="BD78">
        <v>216.703</v>
      </c>
      <c r="BF78">
        <v>3.6999999999999948</v>
      </c>
      <c r="BG78">
        <v>120.50479856490048</v>
      </c>
      <c r="BI78">
        <v>3.6999999999999948</v>
      </c>
      <c r="BJ78">
        <v>162.39332189999971</v>
      </c>
      <c r="BL78">
        <v>3.6019999999999999</v>
      </c>
      <c r="BM78">
        <v>203.20599999999999</v>
      </c>
      <c r="BU78">
        <v>1.8499999999999974</v>
      </c>
      <c r="BV78">
        <v>320.47079824523485</v>
      </c>
      <c r="BX78">
        <v>2.9249999999999998</v>
      </c>
      <c r="BY78">
        <v>139.74700000000001</v>
      </c>
      <c r="CA78">
        <v>2.9980000000000002</v>
      </c>
      <c r="CB78">
        <v>148.63800000000001</v>
      </c>
      <c r="CD78">
        <v>3.528</v>
      </c>
      <c r="CE78">
        <v>117.28100000000001</v>
      </c>
      <c r="CG78">
        <v>3.6999999999999948</v>
      </c>
      <c r="CH78">
        <v>112.41067805799985</v>
      </c>
      <c r="CJ78">
        <v>3.6509999999999998</v>
      </c>
      <c r="CK78">
        <v>159.76900000000001</v>
      </c>
      <c r="CM78">
        <v>3.5089999999999999</v>
      </c>
      <c r="CN78">
        <v>159.63300000000001</v>
      </c>
    </row>
    <row r="79" spans="1:92" x14ac:dyDescent="0.25">
      <c r="A79">
        <v>4.5199999999999996</v>
      </c>
      <c r="B79">
        <v>195.333</v>
      </c>
      <c r="D79">
        <v>3.8420000000000001</v>
      </c>
      <c r="E79">
        <v>123.458</v>
      </c>
      <c r="G79">
        <v>4.679361479999999</v>
      </c>
      <c r="H79">
        <v>115.003612</v>
      </c>
      <c r="P79">
        <v>3.661</v>
      </c>
      <c r="Q79">
        <v>116.467</v>
      </c>
      <c r="S79" s="16">
        <v>3.6459999999999999</v>
      </c>
      <c r="T79">
        <v>161.80500000000001</v>
      </c>
      <c r="V79">
        <v>3.7499999999999947</v>
      </c>
      <c r="W79">
        <v>208.47187499999984</v>
      </c>
      <c r="Y79">
        <v>3.7499999999999947</v>
      </c>
      <c r="Z79">
        <v>302.01397265624968</v>
      </c>
      <c r="AE79">
        <v>3.8420000000000001</v>
      </c>
      <c r="AF79">
        <v>221.53100000000001</v>
      </c>
      <c r="AH79">
        <v>3.3759999999999999</v>
      </c>
      <c r="AI79">
        <v>138.864</v>
      </c>
      <c r="AK79">
        <v>3.7499999999999947</v>
      </c>
      <c r="AL79">
        <v>145.69019641113249</v>
      </c>
      <c r="AQ79">
        <v>3.7499999999999947</v>
      </c>
      <c r="AR79">
        <v>104.11292578124981</v>
      </c>
      <c r="AT79">
        <v>3.7499999999999947</v>
      </c>
      <c r="AU79">
        <v>185.55353942871042</v>
      </c>
      <c r="AW79">
        <v>3.5230000000000001</v>
      </c>
      <c r="AX79">
        <v>170.696</v>
      </c>
      <c r="AZ79">
        <v>3.5630000000000002</v>
      </c>
      <c r="BA79">
        <v>118</v>
      </c>
      <c r="BF79">
        <v>3.7499999999999947</v>
      </c>
      <c r="BG79">
        <v>122.36482360839857</v>
      </c>
      <c r="BI79">
        <v>3.7499999999999947</v>
      </c>
      <c r="BJ79">
        <v>166.11242871093717</v>
      </c>
      <c r="BL79">
        <v>3.7290000000000001</v>
      </c>
      <c r="BM79">
        <v>206.05699999999999</v>
      </c>
      <c r="BU79">
        <v>1.8749999999999973</v>
      </c>
      <c r="BV79">
        <v>322.26166814804208</v>
      </c>
      <c r="BX79">
        <v>2.9889999999999999</v>
      </c>
      <c r="BY79">
        <v>141.10400000000001</v>
      </c>
      <c r="CA79">
        <v>3.0030000000000001</v>
      </c>
      <c r="CB79">
        <v>143.47900000000001</v>
      </c>
      <c r="CD79">
        <v>3.5870000000000002</v>
      </c>
      <c r="CE79">
        <v>118.367</v>
      </c>
      <c r="CG79">
        <v>3.7499999999999947</v>
      </c>
      <c r="CH79">
        <v>113.73327539062487</v>
      </c>
      <c r="CJ79">
        <v>3.69</v>
      </c>
      <c r="CK79">
        <v>161.19399999999999</v>
      </c>
      <c r="CM79">
        <v>3.5529999999999999</v>
      </c>
      <c r="CN79">
        <v>159.97200000000001</v>
      </c>
    </row>
    <row r="80" spans="1:92" x14ac:dyDescent="0.25">
      <c r="A80">
        <v>4.5780000000000003</v>
      </c>
      <c r="B80">
        <v>197.233</v>
      </c>
      <c r="D80">
        <v>3.911</v>
      </c>
      <c r="E80">
        <v>123.729</v>
      </c>
      <c r="G80">
        <v>4.8240839999999992</v>
      </c>
      <c r="H80">
        <v>101.84929649999999</v>
      </c>
      <c r="P80">
        <v>3.7</v>
      </c>
      <c r="Q80">
        <v>116.26300000000001</v>
      </c>
      <c r="V80">
        <v>3.7999999999999945</v>
      </c>
      <c r="W80">
        <v>210.6302151999999</v>
      </c>
      <c r="Y80">
        <v>3.7999999999999945</v>
      </c>
      <c r="Z80">
        <v>305.01543599999974</v>
      </c>
      <c r="AE80">
        <v>3.887</v>
      </c>
      <c r="AF80">
        <v>223.43199999999999</v>
      </c>
      <c r="AH80">
        <v>3.3809999999999998</v>
      </c>
      <c r="AI80">
        <v>138.38900000000001</v>
      </c>
      <c r="AK80">
        <v>3.7999999999999945</v>
      </c>
      <c r="AL80">
        <v>146.50117917439968</v>
      </c>
      <c r="AQ80">
        <v>3.7999999999999945</v>
      </c>
      <c r="AR80">
        <v>104.82090057599989</v>
      </c>
      <c r="AT80">
        <v>3.7999999999999945</v>
      </c>
      <c r="AU80">
        <v>187.64995742719972</v>
      </c>
      <c r="AW80">
        <v>3.6709999999999998</v>
      </c>
      <c r="AX80">
        <v>173.614</v>
      </c>
      <c r="AZ80">
        <v>3.5720000000000001</v>
      </c>
      <c r="BA80">
        <v>119.833</v>
      </c>
      <c r="BC80">
        <v>3.6509999999999998</v>
      </c>
      <c r="BD80">
        <v>216.703</v>
      </c>
      <c r="BF80">
        <v>3.7999999999999945</v>
      </c>
      <c r="BG80">
        <v>124.27299952640148</v>
      </c>
      <c r="BI80">
        <v>3.7999999999999945</v>
      </c>
      <c r="BJ80">
        <v>169.69811999999968</v>
      </c>
      <c r="BL80">
        <v>3.7490000000000001</v>
      </c>
      <c r="BM80">
        <v>206.87100000000001</v>
      </c>
      <c r="BU80">
        <v>1.8999999999999972</v>
      </c>
      <c r="BV80">
        <v>323.98459035499991</v>
      </c>
      <c r="CA80">
        <v>2.9929999999999999</v>
      </c>
      <c r="CB80">
        <v>140.154</v>
      </c>
      <c r="CD80">
        <v>3.6360000000000001</v>
      </c>
      <c r="CE80">
        <v>119.453</v>
      </c>
      <c r="CG80">
        <v>3.7999999999999945</v>
      </c>
      <c r="CH80">
        <v>114.93230963199989</v>
      </c>
      <c r="CJ80">
        <v>3.7829999999999999</v>
      </c>
      <c r="CK80">
        <v>162.755</v>
      </c>
      <c r="CM80">
        <v>3.5630000000000002</v>
      </c>
      <c r="CN80">
        <v>160.04</v>
      </c>
    </row>
    <row r="81" spans="1:92" x14ac:dyDescent="0.25">
      <c r="A81">
        <v>4.6230000000000002</v>
      </c>
      <c r="B81">
        <v>199.33699999999999</v>
      </c>
      <c r="D81">
        <v>4.024</v>
      </c>
      <c r="E81">
        <v>124.476</v>
      </c>
      <c r="G81">
        <v>4.9848867999999991</v>
      </c>
      <c r="H81">
        <v>97.613161000000005</v>
      </c>
      <c r="P81">
        <v>3.7789999999999999</v>
      </c>
      <c r="Q81">
        <v>116.738</v>
      </c>
      <c r="S81" s="16">
        <v>3.6459999999999999</v>
      </c>
      <c r="T81">
        <v>161.80500000000001</v>
      </c>
      <c r="V81">
        <v>3.8499999999999943</v>
      </c>
      <c r="W81">
        <v>212.71472135374978</v>
      </c>
      <c r="Y81">
        <v>3.8499999999999943</v>
      </c>
      <c r="Z81">
        <v>307.8536408062497</v>
      </c>
      <c r="AE81">
        <v>3.891</v>
      </c>
      <c r="AF81">
        <v>223.839</v>
      </c>
      <c r="AH81">
        <v>3.4060000000000001</v>
      </c>
      <c r="AI81">
        <v>137.91399999999999</v>
      </c>
      <c r="AK81">
        <v>3.8499999999999943</v>
      </c>
      <c r="AL81">
        <v>147.33796726410722</v>
      </c>
      <c r="AQ81">
        <v>3.8499999999999943</v>
      </c>
      <c r="AR81">
        <v>105.50340750949979</v>
      </c>
      <c r="AT81">
        <v>3.8499999999999943</v>
      </c>
      <c r="AU81">
        <v>189.62096228207281</v>
      </c>
      <c r="AW81">
        <v>3.7</v>
      </c>
      <c r="AX81">
        <v>174.7</v>
      </c>
      <c r="AZ81">
        <v>3.7149999999999999</v>
      </c>
      <c r="BA81">
        <v>122.47999999999999</v>
      </c>
      <c r="BC81">
        <v>3.661</v>
      </c>
      <c r="BD81">
        <v>206.65799999999999</v>
      </c>
      <c r="BF81">
        <v>3.8499999999999943</v>
      </c>
      <c r="BG81">
        <v>126.22608056556179</v>
      </c>
      <c r="BI81">
        <v>3.8499999999999943</v>
      </c>
      <c r="BJ81">
        <v>173.13310930781216</v>
      </c>
      <c r="BL81">
        <v>3.7589999999999999</v>
      </c>
      <c r="BM81">
        <v>207.88900000000001</v>
      </c>
      <c r="BU81">
        <v>1.9249999999999972</v>
      </c>
      <c r="BV81">
        <v>325.65339070602806</v>
      </c>
      <c r="BX81">
        <v>2.9889999999999999</v>
      </c>
      <c r="BY81">
        <v>141.10400000000001</v>
      </c>
      <c r="CA81">
        <v>3.0379999999999998</v>
      </c>
      <c r="CB81">
        <v>140.62899999999999</v>
      </c>
      <c r="CD81">
        <v>3.6509999999999998</v>
      </c>
      <c r="CE81">
        <v>116.26300000000001</v>
      </c>
      <c r="CG81">
        <v>3.8499999999999943</v>
      </c>
      <c r="CH81">
        <v>115.99993540712491</v>
      </c>
      <c r="CJ81">
        <v>3.7490000000000001</v>
      </c>
      <c r="CK81">
        <v>162.28</v>
      </c>
      <c r="CM81">
        <v>3.617</v>
      </c>
      <c r="CN81">
        <v>159.97200000000001</v>
      </c>
    </row>
    <row r="82" spans="1:92" x14ac:dyDescent="0.25">
      <c r="A82">
        <v>4.6280000000000001</v>
      </c>
      <c r="B82">
        <v>200.76300000000001</v>
      </c>
      <c r="D82">
        <v>4.0579999999999998</v>
      </c>
      <c r="E82">
        <v>123.93300000000001</v>
      </c>
      <c r="G82">
        <v>5.1296093199999993</v>
      </c>
      <c r="H82">
        <v>93.599980000000002</v>
      </c>
      <c r="P82">
        <v>3.8820000000000001</v>
      </c>
      <c r="Q82">
        <v>117.078</v>
      </c>
      <c r="S82" s="16">
        <v>3.69</v>
      </c>
      <c r="T82">
        <v>157.86799999999999</v>
      </c>
      <c r="V82">
        <v>3.8999999999999941</v>
      </c>
      <c r="W82">
        <v>214.72784696999977</v>
      </c>
      <c r="Y82">
        <v>3.8999999999999941</v>
      </c>
      <c r="Z82">
        <v>310.52343269999977</v>
      </c>
      <c r="AE82">
        <v>3.96</v>
      </c>
      <c r="AF82">
        <v>224.042</v>
      </c>
      <c r="AH82">
        <v>3.3660000000000001</v>
      </c>
      <c r="AI82">
        <v>136.625</v>
      </c>
      <c r="AK82">
        <v>3.8999999999999941</v>
      </c>
      <c r="AL82">
        <v>148.20156428609968</v>
      </c>
      <c r="AQ82">
        <v>3.8999999999999941</v>
      </c>
      <c r="AR82">
        <v>106.16210989799993</v>
      </c>
      <c r="AT82">
        <v>3.8999999999999941</v>
      </c>
      <c r="AU82">
        <v>191.43720096929951</v>
      </c>
      <c r="AW82">
        <v>3.754</v>
      </c>
      <c r="AX82">
        <v>175.85400000000001</v>
      </c>
      <c r="AZ82">
        <v>3.7440000000000002</v>
      </c>
      <c r="BA82">
        <v>123.566</v>
      </c>
      <c r="BC82">
        <v>3.6509999999999998</v>
      </c>
      <c r="BD82">
        <v>207.405</v>
      </c>
      <c r="BF82">
        <v>3.8999999999999941</v>
      </c>
      <c r="BG82">
        <v>128.21908202610001</v>
      </c>
      <c r="BI82">
        <v>3.8999999999999941</v>
      </c>
      <c r="BJ82">
        <v>176.39935559999969</v>
      </c>
      <c r="BL82">
        <v>3.8719999999999999</v>
      </c>
      <c r="BM82">
        <v>209.79</v>
      </c>
      <c r="BU82">
        <v>1.9499999999999971</v>
      </c>
      <c r="BV82">
        <v>327.28464462585976</v>
      </c>
      <c r="BX82">
        <v>2.9689999999999999</v>
      </c>
      <c r="BY82">
        <v>139.20400000000001</v>
      </c>
      <c r="CA82">
        <v>3.1360000000000001</v>
      </c>
      <c r="CB82">
        <v>138.79599999999999</v>
      </c>
      <c r="CD82">
        <v>3.6659999999999999</v>
      </c>
      <c r="CE82">
        <v>115.313</v>
      </c>
      <c r="CG82">
        <v>3.8999999999999941</v>
      </c>
      <c r="CH82">
        <v>116.9281531859999</v>
      </c>
      <c r="CJ82">
        <v>3.8370000000000002</v>
      </c>
      <c r="CK82">
        <v>163.434</v>
      </c>
      <c r="CM82">
        <v>3.71</v>
      </c>
      <c r="CN82">
        <v>160.447</v>
      </c>
    </row>
    <row r="83" spans="1:92" x14ac:dyDescent="0.25">
      <c r="A83">
        <v>4.7110000000000003</v>
      </c>
      <c r="B83">
        <v>202.86699999999999</v>
      </c>
      <c r="D83">
        <v>4.0979999999999999</v>
      </c>
      <c r="E83">
        <v>123.39</v>
      </c>
      <c r="G83">
        <v>5.2904121200000001</v>
      </c>
      <c r="H83">
        <v>89.809753499999999</v>
      </c>
      <c r="P83">
        <v>3.9009999999999998</v>
      </c>
      <c r="Q83">
        <v>116.26300000000001</v>
      </c>
      <c r="S83" s="16">
        <v>3.6850000000000001</v>
      </c>
      <c r="T83">
        <v>153.185</v>
      </c>
      <c r="V83">
        <v>3.949999999999994</v>
      </c>
      <c r="W83">
        <v>216.67248886749985</v>
      </c>
      <c r="Y83">
        <v>3.949999999999994</v>
      </c>
      <c r="Z83">
        <v>313.01966525624971</v>
      </c>
      <c r="AE83">
        <v>4.0780000000000003</v>
      </c>
      <c r="AF83">
        <v>225.196</v>
      </c>
      <c r="AH83">
        <v>3.4249999999999998</v>
      </c>
      <c r="AI83">
        <v>136.76</v>
      </c>
      <c r="AK83">
        <v>3.949999999999994</v>
      </c>
      <c r="AL83">
        <v>149.09265606146994</v>
      </c>
      <c r="AQ83">
        <v>3.949999999999994</v>
      </c>
      <c r="AR83">
        <v>106.79876033774988</v>
      </c>
      <c r="AT83">
        <v>3.949999999999994</v>
      </c>
      <c r="AU83">
        <v>193.06662785684796</v>
      </c>
      <c r="AW83">
        <v>3.7250000000000001</v>
      </c>
      <c r="AX83">
        <v>175.65</v>
      </c>
      <c r="AZ83">
        <v>3.7879999999999998</v>
      </c>
      <c r="BA83">
        <v>124.923</v>
      </c>
      <c r="BC83">
        <v>3.7829999999999999</v>
      </c>
      <c r="BD83">
        <v>208.898</v>
      </c>
      <c r="BF83">
        <v>3.949999999999994</v>
      </c>
      <c r="BG83">
        <v>130.24511240223572</v>
      </c>
      <c r="BI83">
        <v>3.949999999999994</v>
      </c>
      <c r="BJ83">
        <v>179.47804957968714</v>
      </c>
      <c r="BL83">
        <v>3.847</v>
      </c>
      <c r="BM83">
        <v>209.92500000000001</v>
      </c>
      <c r="BU83">
        <v>1.974999999999997</v>
      </c>
      <c r="BV83">
        <v>328.8979152913725</v>
      </c>
      <c r="BX83">
        <v>3.0129999999999999</v>
      </c>
      <c r="BY83">
        <v>139.40700000000001</v>
      </c>
      <c r="CA83">
        <v>3.17</v>
      </c>
      <c r="CB83">
        <v>140.49299999999999</v>
      </c>
      <c r="CD83">
        <v>3.6850000000000001</v>
      </c>
      <c r="CE83">
        <v>116.331</v>
      </c>
      <c r="CG83">
        <v>3.9159999999999999</v>
      </c>
      <c r="CH83">
        <v>117.21299999999999</v>
      </c>
      <c r="CJ83">
        <v>3.8130000000000002</v>
      </c>
      <c r="CK83">
        <v>163.298</v>
      </c>
      <c r="CM83">
        <v>3.7829999999999999</v>
      </c>
      <c r="CN83">
        <v>158.47900000000001</v>
      </c>
    </row>
    <row r="84" spans="1:92" x14ac:dyDescent="0.25">
      <c r="A84">
        <v>4.7699999999999996</v>
      </c>
      <c r="B84">
        <v>205.58199999999999</v>
      </c>
      <c r="D84">
        <v>4.1120000000000001</v>
      </c>
      <c r="E84">
        <v>122.711</v>
      </c>
      <c r="G84">
        <v>5.45121492</v>
      </c>
      <c r="H84">
        <v>89.363844499999999</v>
      </c>
      <c r="P84">
        <v>3.9550000000000001</v>
      </c>
      <c r="Q84">
        <v>116.127</v>
      </c>
      <c r="S84" s="16">
        <v>3.734</v>
      </c>
      <c r="T84">
        <v>151.285</v>
      </c>
      <c r="V84">
        <v>3.9999999999999938</v>
      </c>
      <c r="W84">
        <v>218.55199999999979</v>
      </c>
      <c r="Y84">
        <v>3.9999999999999938</v>
      </c>
      <c r="Z84">
        <v>315.33719999999977</v>
      </c>
      <c r="AE84">
        <v>4.1710000000000003</v>
      </c>
      <c r="AF84">
        <v>227.3</v>
      </c>
      <c r="AH84">
        <v>3.4790000000000001</v>
      </c>
      <c r="AI84">
        <v>136.625</v>
      </c>
      <c r="AK84">
        <v>3.9999999999999938</v>
      </c>
      <c r="AL84">
        <v>150.01159999999965</v>
      </c>
      <c r="AQ84">
        <v>3.9999999999999938</v>
      </c>
      <c r="AR84">
        <v>107.41519999999986</v>
      </c>
      <c r="AT84">
        <v>3.9999999999999938</v>
      </c>
      <c r="AU84">
        <v>194.4743999999996</v>
      </c>
      <c r="AW84">
        <v>3.754</v>
      </c>
      <c r="AX84">
        <v>177.279</v>
      </c>
      <c r="AZ84">
        <v>3.7389999999999999</v>
      </c>
      <c r="BA84">
        <v>126.077</v>
      </c>
      <c r="BC84">
        <v>3.7490000000000001</v>
      </c>
      <c r="BD84">
        <v>207.20099999999999</v>
      </c>
      <c r="BF84">
        <v>3.9999999999999938</v>
      </c>
      <c r="BG84">
        <v>132.29520000000139</v>
      </c>
      <c r="BI84">
        <v>3.9999999999999938</v>
      </c>
      <c r="BJ84">
        <v>182.3495999999997</v>
      </c>
      <c r="BL84">
        <v>4.0190000000000001</v>
      </c>
      <c r="BM84">
        <v>213.047</v>
      </c>
      <c r="BU84">
        <v>1.9999999999999969</v>
      </c>
      <c r="BV84">
        <v>330.51600000000104</v>
      </c>
      <c r="BX84">
        <v>3.141</v>
      </c>
      <c r="BY84">
        <v>133.70599999999999</v>
      </c>
      <c r="CA84">
        <v>3.141</v>
      </c>
      <c r="CB84">
        <v>139.27099999999999</v>
      </c>
      <c r="CD84">
        <v>3.7</v>
      </c>
      <c r="CE84">
        <v>115.992</v>
      </c>
      <c r="CG84">
        <v>3.931</v>
      </c>
      <c r="CH84">
        <v>117.824</v>
      </c>
      <c r="CJ84">
        <v>3.911</v>
      </c>
      <c r="CK84">
        <v>164.18</v>
      </c>
      <c r="CM84">
        <v>3.7789999999999999</v>
      </c>
      <c r="CN84">
        <v>152.642</v>
      </c>
    </row>
    <row r="85" spans="1:92" x14ac:dyDescent="0.25">
      <c r="A85">
        <v>4.8970000000000002</v>
      </c>
      <c r="B85">
        <v>209.11099999999999</v>
      </c>
      <c r="D85">
        <v>4.1710000000000003</v>
      </c>
      <c r="E85">
        <v>123.39</v>
      </c>
      <c r="G85">
        <v>5.612017719999999</v>
      </c>
      <c r="H85">
        <v>86.688390499999997</v>
      </c>
      <c r="P85">
        <v>3.9550000000000001</v>
      </c>
      <c r="Q85">
        <v>114.83799999999999</v>
      </c>
      <c r="S85" s="16">
        <v>3.7879999999999998</v>
      </c>
      <c r="T85">
        <v>147.416</v>
      </c>
      <c r="V85">
        <v>4.0499999999999936</v>
      </c>
      <c r="W85">
        <v>220.3702022812499</v>
      </c>
      <c r="Y85">
        <v>4.0499999999999936</v>
      </c>
      <c r="Z85">
        <v>317.47090640624981</v>
      </c>
      <c r="AE85">
        <v>4.2249999999999996</v>
      </c>
      <c r="AF85">
        <v>227.97900000000001</v>
      </c>
      <c r="AH85">
        <v>3.5579999999999998</v>
      </c>
      <c r="AI85">
        <v>137.303</v>
      </c>
      <c r="AK85">
        <v>4.0499999999999936</v>
      </c>
      <c r="AL85">
        <v>150.9584149022196</v>
      </c>
      <c r="AQ85">
        <v>4.0499999999999936</v>
      </c>
      <c r="AR85">
        <v>108.01335792599983</v>
      </c>
      <c r="AT85">
        <v>4.0090000000000003</v>
      </c>
      <c r="AU85">
        <v>194.45099999999999</v>
      </c>
      <c r="AW85">
        <v>3.8029999999999999</v>
      </c>
      <c r="AX85">
        <v>179.655</v>
      </c>
      <c r="AZ85">
        <v>3.7690000000000001</v>
      </c>
      <c r="BA85">
        <v>128.249</v>
      </c>
      <c r="BC85">
        <v>3.9159999999999999</v>
      </c>
      <c r="BD85">
        <v>209.98400000000001</v>
      </c>
      <c r="BF85">
        <v>4.0499999999999936</v>
      </c>
      <c r="BG85">
        <v>134.35811403242479</v>
      </c>
      <c r="BI85">
        <v>4.0499999999999936</v>
      </c>
      <c r="BJ85">
        <v>184.99361997656212</v>
      </c>
      <c r="BL85">
        <v>4.024</v>
      </c>
      <c r="BM85">
        <v>213.79400000000001</v>
      </c>
      <c r="BU85">
        <v>2.0249999999999968</v>
      </c>
      <c r="BV85">
        <v>332.16518473922059</v>
      </c>
      <c r="BX85">
        <v>3.17</v>
      </c>
      <c r="BY85">
        <v>108.187</v>
      </c>
      <c r="CA85">
        <v>3.1850000000000001</v>
      </c>
      <c r="CB85">
        <v>138.864</v>
      </c>
      <c r="CD85">
        <v>3.7829999999999999</v>
      </c>
      <c r="CE85">
        <v>117.824</v>
      </c>
      <c r="CG85">
        <v>3.98</v>
      </c>
      <c r="CH85">
        <v>118.571</v>
      </c>
      <c r="CJ85">
        <v>3.96</v>
      </c>
      <c r="CK85">
        <v>161.87299999999999</v>
      </c>
      <c r="CM85">
        <v>3.8370000000000002</v>
      </c>
      <c r="CN85">
        <v>150.40199999999999</v>
      </c>
    </row>
    <row r="86" spans="1:92" x14ac:dyDescent="0.25">
      <c r="A86">
        <v>4.9370000000000003</v>
      </c>
      <c r="B86">
        <v>211.41800000000001</v>
      </c>
      <c r="D86">
        <v>4.2789999999999999</v>
      </c>
      <c r="E86">
        <v>124</v>
      </c>
      <c r="G86">
        <v>5.7406599599999995</v>
      </c>
      <c r="H86">
        <v>84.45884550000001</v>
      </c>
      <c r="P86">
        <v>4.024</v>
      </c>
      <c r="Q86">
        <v>115.17700000000001</v>
      </c>
      <c r="S86" s="16">
        <v>3.8820000000000001</v>
      </c>
      <c r="T86">
        <v>149.18100000000001</v>
      </c>
      <c r="V86">
        <v>4.0999999999999934</v>
      </c>
      <c r="W86">
        <v>222.13139940999986</v>
      </c>
      <c r="Y86">
        <v>4.0999999999999934</v>
      </c>
      <c r="Z86">
        <v>319.4156618999998</v>
      </c>
      <c r="AE86">
        <v>4.24</v>
      </c>
      <c r="AF86">
        <v>228.86099999999999</v>
      </c>
      <c r="AH86">
        <v>3.5819999999999999</v>
      </c>
      <c r="AI86">
        <v>136.55699999999999</v>
      </c>
      <c r="AK86">
        <v>4.0999999999999934</v>
      </c>
      <c r="AL86">
        <v>151.93277119009954</v>
      </c>
      <c r="AQ86">
        <v>4.0999999999999934</v>
      </c>
      <c r="AR86">
        <v>108.59525032199986</v>
      </c>
      <c r="AT86">
        <v>4.05</v>
      </c>
      <c r="AU86">
        <v>195.876</v>
      </c>
      <c r="AW86">
        <v>3.9449999999999998</v>
      </c>
      <c r="AX86">
        <v>182.91300000000001</v>
      </c>
      <c r="AZ86">
        <v>3.8330000000000002</v>
      </c>
      <c r="BA86">
        <v>129.67400000000001</v>
      </c>
      <c r="BC86">
        <v>3.887</v>
      </c>
      <c r="BD86">
        <v>208.423</v>
      </c>
      <c r="BF86">
        <v>4.0999999999999934</v>
      </c>
      <c r="BG86">
        <v>136.42018019210315</v>
      </c>
      <c r="BI86">
        <v>4.0830000000000002</v>
      </c>
      <c r="BJ86">
        <v>184.428</v>
      </c>
      <c r="BL86">
        <v>4.0190000000000001</v>
      </c>
      <c r="BM86">
        <v>214.47300000000001</v>
      </c>
      <c r="BU86">
        <v>2.0499999999999967</v>
      </c>
      <c r="BV86">
        <v>333.87550695710917</v>
      </c>
      <c r="BX86">
        <v>3.15</v>
      </c>
      <c r="BY86">
        <v>116.06</v>
      </c>
      <c r="CA86">
        <v>3.2829999999999999</v>
      </c>
      <c r="CB86">
        <v>139.136</v>
      </c>
      <c r="CD86">
        <v>3.798</v>
      </c>
      <c r="CE86">
        <v>118.02800000000001</v>
      </c>
      <c r="CG86">
        <v>3.9359999999999999</v>
      </c>
      <c r="CH86">
        <v>118.164</v>
      </c>
      <c r="CJ86">
        <v>3.931</v>
      </c>
      <c r="CK86">
        <v>158.208</v>
      </c>
      <c r="CM86">
        <v>3.9260000000000002</v>
      </c>
      <c r="CN86">
        <v>148.70599999999999</v>
      </c>
    </row>
    <row r="87" spans="1:92" x14ac:dyDescent="0.25">
      <c r="A87">
        <v>4.9960000000000004</v>
      </c>
      <c r="B87">
        <v>213.79400000000001</v>
      </c>
      <c r="D87">
        <v>4.3719999999999999</v>
      </c>
      <c r="E87">
        <v>124.136</v>
      </c>
      <c r="G87">
        <v>5.9175430399999991</v>
      </c>
      <c r="H87">
        <v>81.783391500000008</v>
      </c>
      <c r="P87">
        <v>4.0979999999999999</v>
      </c>
      <c r="Q87">
        <v>115.788</v>
      </c>
      <c r="S87" s="16">
        <v>3.911</v>
      </c>
      <c r="T87">
        <v>149.85900000000001</v>
      </c>
      <c r="V87">
        <v>4.1499999999999932</v>
      </c>
      <c r="W87">
        <v>223.84038969499974</v>
      </c>
      <c r="Y87">
        <v>4.1499999999999932</v>
      </c>
      <c r="Z87">
        <v>321.16635185624978</v>
      </c>
      <c r="AE87">
        <v>4.274</v>
      </c>
      <c r="AF87">
        <v>230.49</v>
      </c>
      <c r="AH87">
        <v>3.5819999999999999</v>
      </c>
      <c r="AI87">
        <v>132.68799999999999</v>
      </c>
      <c r="AK87">
        <v>4.1499999999999932</v>
      </c>
      <c r="AL87">
        <v>152.93398156635757</v>
      </c>
      <c r="AQ87">
        <v>4.1499999999999932</v>
      </c>
      <c r="AR87">
        <v>109.16297985424987</v>
      </c>
      <c r="AT87">
        <v>4.1120000000000001</v>
      </c>
      <c r="AU87">
        <v>197.369</v>
      </c>
      <c r="AW87">
        <v>3.9750000000000001</v>
      </c>
      <c r="AX87">
        <v>184.60900000000001</v>
      </c>
      <c r="AZ87">
        <v>3.96</v>
      </c>
      <c r="BA87">
        <v>131.77799999999999</v>
      </c>
      <c r="BC87">
        <v>3.8959999999999999</v>
      </c>
      <c r="BD87">
        <v>208.96600000000001</v>
      </c>
      <c r="BF87">
        <v>4.1499999999999932</v>
      </c>
      <c r="BG87">
        <v>138.46509070112415</v>
      </c>
      <c r="BI87">
        <v>4.0730000000000004</v>
      </c>
      <c r="BJ87">
        <v>184.49600000000001</v>
      </c>
      <c r="BL87">
        <v>4.1319999999999997</v>
      </c>
      <c r="BM87">
        <v>216.37299999999999</v>
      </c>
      <c r="BU87">
        <v>2.0749999999999966</v>
      </c>
      <c r="BV87">
        <v>335.68102653395675</v>
      </c>
      <c r="BX87">
        <v>3.2</v>
      </c>
      <c r="BY87">
        <v>114.363</v>
      </c>
      <c r="CA87">
        <v>3.3119999999999998</v>
      </c>
      <c r="CB87">
        <v>138.52500000000001</v>
      </c>
      <c r="CD87">
        <v>3.847</v>
      </c>
      <c r="CE87">
        <v>118.70699999999999</v>
      </c>
      <c r="CG87">
        <v>3.96</v>
      </c>
      <c r="CH87">
        <v>118.842</v>
      </c>
      <c r="CJ87">
        <v>4.024</v>
      </c>
      <c r="CK87">
        <v>159.09</v>
      </c>
      <c r="CM87">
        <v>3.99</v>
      </c>
      <c r="CN87">
        <v>112.80200000000001</v>
      </c>
    </row>
    <row r="88" spans="1:92" x14ac:dyDescent="0.25">
      <c r="A88">
        <v>5</v>
      </c>
      <c r="B88">
        <v>215.83</v>
      </c>
      <c r="D88">
        <v>4.4119999999999999</v>
      </c>
      <c r="E88">
        <v>123.39</v>
      </c>
      <c r="G88">
        <v>6.0622655599999993</v>
      </c>
      <c r="H88">
        <v>78.884982999999991</v>
      </c>
      <c r="P88">
        <v>4.181</v>
      </c>
      <c r="Q88">
        <v>117.621</v>
      </c>
      <c r="S88" s="16">
        <v>3.9649999999999999</v>
      </c>
      <c r="T88">
        <v>152.03100000000001</v>
      </c>
      <c r="V88">
        <v>4.1999999999999931</v>
      </c>
      <c r="W88">
        <v>225.50247887999987</v>
      </c>
      <c r="Y88">
        <v>4.1999999999999931</v>
      </c>
      <c r="Z88">
        <v>322.71786959999991</v>
      </c>
      <c r="AE88">
        <v>4.3280000000000003</v>
      </c>
      <c r="AF88">
        <v>228.99700000000001</v>
      </c>
      <c r="AH88">
        <v>3.5529999999999999</v>
      </c>
      <c r="AI88">
        <v>130.44800000000001</v>
      </c>
      <c r="AK88">
        <v>4.1999999999999931</v>
      </c>
      <c r="AL88">
        <v>153.96099210239981</v>
      </c>
      <c r="AQ88">
        <v>4.1999999999999931</v>
      </c>
      <c r="AR88">
        <v>109.71873494399978</v>
      </c>
      <c r="AT88">
        <v>4.1369999999999996</v>
      </c>
      <c r="AU88">
        <v>199.33699999999999</v>
      </c>
      <c r="AW88">
        <v>4.0090000000000003</v>
      </c>
      <c r="AX88">
        <v>185.96700000000001</v>
      </c>
      <c r="AZ88">
        <v>3.99</v>
      </c>
      <c r="BA88">
        <v>131.846</v>
      </c>
      <c r="BC88">
        <v>4.0339999999999998</v>
      </c>
      <c r="BD88">
        <v>207.81200000000001</v>
      </c>
      <c r="BF88">
        <v>4.1999999999999931</v>
      </c>
      <c r="BG88">
        <v>140.4737088384023</v>
      </c>
      <c r="BI88">
        <v>4.0140000000000002</v>
      </c>
      <c r="BJ88">
        <v>185.37799999999999</v>
      </c>
      <c r="BL88">
        <v>4.117</v>
      </c>
      <c r="BM88">
        <v>216.37299999999999</v>
      </c>
      <c r="BU88">
        <v>2.0999999999999965</v>
      </c>
      <c r="BV88">
        <v>337.62010495499965</v>
      </c>
      <c r="BX88">
        <v>3.278</v>
      </c>
      <c r="BY88">
        <v>114.499</v>
      </c>
      <c r="CA88">
        <v>3.2829999999999999</v>
      </c>
      <c r="CB88">
        <v>136.21700000000001</v>
      </c>
      <c r="CD88">
        <v>3.8279999999999998</v>
      </c>
      <c r="CE88">
        <v>118.70699999999999</v>
      </c>
      <c r="CG88">
        <v>3.9990000000000001</v>
      </c>
      <c r="CH88">
        <v>118.91</v>
      </c>
      <c r="CJ88">
        <v>3.9940000000000002</v>
      </c>
      <c r="CK88">
        <v>158.81800000000001</v>
      </c>
      <c r="CM88">
        <v>4.0289999999999999</v>
      </c>
      <c r="CN88">
        <v>97.326999999999998</v>
      </c>
    </row>
    <row r="89" spans="1:92" x14ac:dyDescent="0.25">
      <c r="A89">
        <v>5.0640000000000001</v>
      </c>
      <c r="B89">
        <v>218.54499999999999</v>
      </c>
      <c r="D89">
        <v>4.4610000000000003</v>
      </c>
      <c r="E89">
        <v>123.18600000000001</v>
      </c>
      <c r="G89">
        <v>6.2230683599999992</v>
      </c>
      <c r="H89">
        <v>76.87839249999999</v>
      </c>
      <c r="P89">
        <v>4.22</v>
      </c>
      <c r="Q89">
        <v>117.824</v>
      </c>
      <c r="S89" s="16">
        <v>3.9550000000000001</v>
      </c>
      <c r="T89">
        <v>152.77799999999999</v>
      </c>
      <c r="V89">
        <v>4.2499999999999929</v>
      </c>
      <c r="W89">
        <v>227.1234929687497</v>
      </c>
      <c r="Y89">
        <v>4.2249999999999996</v>
      </c>
      <c r="Z89">
        <v>323.13400000000001</v>
      </c>
      <c r="AE89">
        <v>4.47</v>
      </c>
      <c r="AF89">
        <v>231.37299999999999</v>
      </c>
      <c r="AH89">
        <v>3.6019999999999999</v>
      </c>
      <c r="AI89">
        <v>130.31200000000001</v>
      </c>
      <c r="AK89">
        <v>4.2499999999999929</v>
      </c>
      <c r="AL89">
        <v>155.01237375488239</v>
      </c>
      <c r="AQ89">
        <v>4.2499999999999929</v>
      </c>
      <c r="AR89">
        <v>110.26478906249989</v>
      </c>
      <c r="AT89">
        <v>4.1909999999999998</v>
      </c>
      <c r="AU89">
        <v>200.559</v>
      </c>
      <c r="AW89">
        <v>3.9750000000000001</v>
      </c>
      <c r="AX89">
        <v>186.64599999999999</v>
      </c>
      <c r="AZ89">
        <v>4.024</v>
      </c>
      <c r="BA89">
        <v>132.864</v>
      </c>
      <c r="BC89">
        <v>4.0140000000000002</v>
      </c>
      <c r="BD89">
        <v>197.49600000000001</v>
      </c>
      <c r="BF89">
        <v>4.2149999999999999</v>
      </c>
      <c r="BG89">
        <v>140.369</v>
      </c>
      <c r="BI89">
        <v>4.1319999999999997</v>
      </c>
      <c r="BJ89">
        <v>187.55</v>
      </c>
      <c r="BL89">
        <v>4.2889999999999997</v>
      </c>
      <c r="BM89">
        <v>219.08799999999999</v>
      </c>
      <c r="BU89">
        <v>2.105</v>
      </c>
      <c r="BV89">
        <v>338.40499999999997</v>
      </c>
      <c r="BX89">
        <v>3.327</v>
      </c>
      <c r="BY89">
        <v>114.634</v>
      </c>
      <c r="CA89">
        <v>3.3220000000000001</v>
      </c>
      <c r="CB89">
        <v>133.63800000000001</v>
      </c>
      <c r="CD89">
        <v>3.8519999999999999</v>
      </c>
      <c r="CE89">
        <v>118.774</v>
      </c>
      <c r="CG89">
        <v>4.1020000000000003</v>
      </c>
      <c r="CH89">
        <v>120.471</v>
      </c>
      <c r="CJ89">
        <v>4.1219999999999999</v>
      </c>
      <c r="CK89">
        <v>160.71899999999999</v>
      </c>
      <c r="CM89">
        <v>4.048</v>
      </c>
      <c r="CN89">
        <v>78.254999999999995</v>
      </c>
    </row>
    <row r="90" spans="1:92" x14ac:dyDescent="0.25">
      <c r="A90">
        <v>5.1669999999999998</v>
      </c>
      <c r="B90">
        <v>222.07400000000001</v>
      </c>
      <c r="D90">
        <v>4.4660000000000002</v>
      </c>
      <c r="E90">
        <v>123.254</v>
      </c>
      <c r="G90">
        <v>6.38387116</v>
      </c>
      <c r="H90">
        <v>75.094756499999988</v>
      </c>
      <c r="P90">
        <v>4.25</v>
      </c>
      <c r="Q90">
        <v>117.892</v>
      </c>
      <c r="S90" s="16">
        <v>4.0190000000000001</v>
      </c>
      <c r="T90">
        <v>153.04900000000001</v>
      </c>
      <c r="V90">
        <v>4.2999999999999927</v>
      </c>
      <c r="W90">
        <v>228.70979104999978</v>
      </c>
      <c r="Y90">
        <v>4.1959999999999997</v>
      </c>
      <c r="Z90">
        <v>323.202</v>
      </c>
      <c r="AE90">
        <v>4.5289999999999999</v>
      </c>
      <c r="AF90">
        <v>231.983</v>
      </c>
      <c r="AH90">
        <v>3.69</v>
      </c>
      <c r="AI90">
        <v>132.00899999999999</v>
      </c>
      <c r="AK90">
        <v>4.2999999999999927</v>
      </c>
      <c r="AL90">
        <v>156.08631431089961</v>
      </c>
      <c r="AQ90">
        <v>4.2999999999999927</v>
      </c>
      <c r="AR90">
        <v>110.80350002599988</v>
      </c>
      <c r="AT90">
        <v>4.24</v>
      </c>
      <c r="AU90">
        <v>202.79900000000001</v>
      </c>
      <c r="AW90">
        <v>4.024</v>
      </c>
      <c r="AX90">
        <v>188.00299999999999</v>
      </c>
      <c r="AZ90">
        <v>3.98</v>
      </c>
      <c r="BA90">
        <v>133.40700000000001</v>
      </c>
      <c r="BC90">
        <v>4.1609999999999996</v>
      </c>
      <c r="BD90">
        <v>189.14699999999999</v>
      </c>
      <c r="BF90">
        <v>4.2590000000000003</v>
      </c>
      <c r="BG90">
        <v>143.35499999999999</v>
      </c>
      <c r="BI90">
        <v>4.117</v>
      </c>
      <c r="BJ90">
        <v>187.68600000000001</v>
      </c>
      <c r="BL90">
        <v>4.2690000000000001</v>
      </c>
      <c r="BM90">
        <v>218.816</v>
      </c>
      <c r="BU90">
        <v>2.1150000000000002</v>
      </c>
      <c r="BV90">
        <v>338.81200000000001</v>
      </c>
      <c r="BX90">
        <v>3.3319999999999999</v>
      </c>
      <c r="BY90">
        <v>114.09099999999999</v>
      </c>
      <c r="CA90">
        <v>3.42</v>
      </c>
      <c r="CB90">
        <v>132.62</v>
      </c>
      <c r="CD90">
        <v>3.8959999999999999</v>
      </c>
      <c r="CE90">
        <v>119.25</v>
      </c>
      <c r="CG90">
        <v>4.1219999999999999</v>
      </c>
      <c r="CH90">
        <v>120.2</v>
      </c>
      <c r="CJ90">
        <v>4.1369999999999996</v>
      </c>
      <c r="CK90">
        <v>157.86799999999999</v>
      </c>
      <c r="CM90">
        <v>4.1219999999999999</v>
      </c>
      <c r="CN90">
        <v>72.757999999999996</v>
      </c>
    </row>
    <row r="91" spans="1:92" x14ac:dyDescent="0.25">
      <c r="A91">
        <v>5.28</v>
      </c>
      <c r="B91">
        <v>225.26400000000001</v>
      </c>
      <c r="D91">
        <v>4.5289999999999999</v>
      </c>
      <c r="E91">
        <v>124.136</v>
      </c>
      <c r="G91">
        <v>6.544673959999999</v>
      </c>
      <c r="H91">
        <v>71.9733935</v>
      </c>
      <c r="P91">
        <v>4.2549999999999999</v>
      </c>
      <c r="Q91">
        <v>118.435</v>
      </c>
      <c r="S91" s="16">
        <v>4.0529999999999999</v>
      </c>
      <c r="T91">
        <v>154.339</v>
      </c>
      <c r="V91">
        <v>4.3499999999999925</v>
      </c>
      <c r="W91">
        <v>230.26827812249996</v>
      </c>
      <c r="Y91">
        <v>4.2050000000000001</v>
      </c>
      <c r="Z91">
        <v>324.28800000000001</v>
      </c>
      <c r="AE91">
        <v>4.593</v>
      </c>
      <c r="AF91">
        <v>232.32300000000001</v>
      </c>
      <c r="AH91">
        <v>3.7389999999999999</v>
      </c>
      <c r="AI91">
        <v>132.48400000000001</v>
      </c>
      <c r="AK91">
        <v>4.3499999999999925</v>
      </c>
      <c r="AL91">
        <v>157.18061076179541</v>
      </c>
      <c r="AQ91">
        <v>4.3499999999999925</v>
      </c>
      <c r="AR91">
        <v>111.33730929074986</v>
      </c>
      <c r="AT91">
        <v>4.2990000000000004</v>
      </c>
      <c r="AU91">
        <v>204.22399999999999</v>
      </c>
      <c r="AW91">
        <v>4.0679999999999996</v>
      </c>
      <c r="AX91">
        <v>190.107</v>
      </c>
      <c r="AZ91">
        <v>4.0389999999999997</v>
      </c>
      <c r="BA91">
        <v>135.64699999999999</v>
      </c>
      <c r="BC91">
        <v>4.1269999999999998</v>
      </c>
      <c r="BD91">
        <v>184.261</v>
      </c>
      <c r="BF91">
        <v>4.3230000000000004</v>
      </c>
      <c r="BG91">
        <v>146.54499999999999</v>
      </c>
      <c r="BL91">
        <v>4.2839999999999998</v>
      </c>
      <c r="BM91">
        <v>219.767</v>
      </c>
      <c r="BU91">
        <v>2.125</v>
      </c>
      <c r="BV91">
        <v>338.745</v>
      </c>
      <c r="BX91">
        <v>3.3660000000000001</v>
      </c>
      <c r="BY91">
        <v>112.53</v>
      </c>
      <c r="CA91">
        <v>3.4649999999999999</v>
      </c>
      <c r="CB91">
        <v>130.72</v>
      </c>
      <c r="CD91">
        <v>3.9849999999999999</v>
      </c>
      <c r="CE91">
        <v>120.675</v>
      </c>
      <c r="CG91">
        <v>4.1269999999999998</v>
      </c>
      <c r="CH91">
        <v>117.01</v>
      </c>
      <c r="CJ91">
        <v>4.1269999999999998</v>
      </c>
      <c r="CK91">
        <v>157.86799999999999</v>
      </c>
      <c r="CM91">
        <v>4.2009999999999996</v>
      </c>
      <c r="CN91">
        <v>70.313999999999993</v>
      </c>
    </row>
    <row r="92" spans="1:92" x14ac:dyDescent="0.25">
      <c r="A92">
        <v>5.319</v>
      </c>
      <c r="B92">
        <v>227.36799999999999</v>
      </c>
      <c r="D92">
        <v>4.6669999999999998</v>
      </c>
      <c r="E92">
        <v>126.03700000000001</v>
      </c>
      <c r="G92">
        <v>6.6893964799999992</v>
      </c>
      <c r="H92">
        <v>69.743848499999999</v>
      </c>
      <c r="P92">
        <v>4.3179999999999996</v>
      </c>
      <c r="Q92">
        <v>119.657</v>
      </c>
      <c r="S92" s="16">
        <v>4.1559999999999997</v>
      </c>
      <c r="T92">
        <v>154.74600000000001</v>
      </c>
      <c r="V92">
        <v>4.3999999999999924</v>
      </c>
      <c r="W92">
        <v>231.80641791999983</v>
      </c>
      <c r="Y92">
        <v>4.2889999999999997</v>
      </c>
      <c r="Z92">
        <v>325.64600000000002</v>
      </c>
      <c r="AE92">
        <v>4.5880000000000001</v>
      </c>
      <c r="AF92">
        <v>230.55799999999999</v>
      </c>
      <c r="AH92">
        <v>3.7690000000000001</v>
      </c>
      <c r="AI92">
        <v>129.29400000000001</v>
      </c>
      <c r="AK92">
        <v>4.3999999999999924</v>
      </c>
      <c r="AL92">
        <v>158.29266210559894</v>
      </c>
      <c r="AQ92">
        <v>4.3999999999999924</v>
      </c>
      <c r="AR92">
        <v>111.86874124799982</v>
      </c>
      <c r="AT92">
        <v>4.3330000000000002</v>
      </c>
      <c r="AU92">
        <v>206.125</v>
      </c>
      <c r="AW92">
        <v>4.21</v>
      </c>
      <c r="AX92">
        <v>192.75399999999999</v>
      </c>
      <c r="AZ92">
        <v>4.093</v>
      </c>
      <c r="BA92">
        <v>136.59700000000001</v>
      </c>
      <c r="BC92">
        <v>4.1660000000000004</v>
      </c>
      <c r="BD92">
        <v>182.22499999999999</v>
      </c>
      <c r="BF92">
        <v>4.4610000000000003</v>
      </c>
      <c r="BG92">
        <v>148.785</v>
      </c>
      <c r="BI92">
        <v>4.117</v>
      </c>
      <c r="BJ92">
        <v>187.68600000000001</v>
      </c>
      <c r="BL92">
        <v>4.3920000000000003</v>
      </c>
      <c r="BM92">
        <v>221.59899999999999</v>
      </c>
      <c r="BU92">
        <v>2.1539999999999999</v>
      </c>
      <c r="BV92">
        <v>339.96600000000001</v>
      </c>
      <c r="BX92">
        <v>3.44</v>
      </c>
      <c r="BY92">
        <v>110.358</v>
      </c>
      <c r="CA92">
        <v>3.44</v>
      </c>
      <c r="CB92">
        <v>128.61600000000001</v>
      </c>
      <c r="CD92">
        <v>3.98</v>
      </c>
      <c r="CE92">
        <v>120.539</v>
      </c>
      <c r="CG92">
        <v>4.1219999999999999</v>
      </c>
      <c r="CH92">
        <v>116.467</v>
      </c>
      <c r="CJ92">
        <v>4.2050000000000001</v>
      </c>
      <c r="CK92">
        <v>159.29300000000001</v>
      </c>
      <c r="CM92">
        <v>4.2789999999999999</v>
      </c>
      <c r="CN92">
        <v>67.191999999999993</v>
      </c>
    </row>
    <row r="93" spans="1:92" x14ac:dyDescent="0.25">
      <c r="A93">
        <v>5.3689999999999998</v>
      </c>
      <c r="B93">
        <v>230.083</v>
      </c>
      <c r="D93">
        <v>4.7210000000000001</v>
      </c>
      <c r="E93">
        <v>126.24</v>
      </c>
      <c r="G93">
        <v>6.8341189999999994</v>
      </c>
      <c r="H93">
        <v>69.520893999999998</v>
      </c>
      <c r="P93">
        <v>4.4260000000000002</v>
      </c>
      <c r="Q93">
        <v>121.693</v>
      </c>
      <c r="S93" s="16">
        <v>4.1959999999999997</v>
      </c>
      <c r="T93">
        <v>147.62</v>
      </c>
      <c r="V93">
        <v>4.4499999999999922</v>
      </c>
      <c r="W93">
        <v>233.33224573624989</v>
      </c>
      <c r="Y93">
        <v>4.2590000000000003</v>
      </c>
      <c r="Z93">
        <v>326.66399999999999</v>
      </c>
      <c r="AE93">
        <v>4.657</v>
      </c>
      <c r="AF93">
        <v>229.87899999999999</v>
      </c>
      <c r="AH93">
        <v>3.754</v>
      </c>
      <c r="AI93">
        <v>128.684</v>
      </c>
      <c r="AK93">
        <v>4.4499999999999922</v>
      </c>
      <c r="AL93">
        <v>159.41946257809525</v>
      </c>
      <c r="AQ93">
        <v>4.4499999999999922</v>
      </c>
      <c r="AR93">
        <v>112.4004025189998</v>
      </c>
      <c r="AT93">
        <v>4.3499999999999996</v>
      </c>
      <c r="AU93">
        <v>206.667</v>
      </c>
      <c r="AW93">
        <v>4.2350000000000003</v>
      </c>
      <c r="AX93">
        <v>193.43299999999999</v>
      </c>
      <c r="AZ93">
        <v>4.1660000000000004</v>
      </c>
      <c r="BA93">
        <v>134.08600000000001</v>
      </c>
      <c r="BC93">
        <v>4.2789999999999999</v>
      </c>
      <c r="BD93">
        <v>178.28800000000001</v>
      </c>
      <c r="BF93">
        <v>4.4749999999999996</v>
      </c>
      <c r="BG93">
        <v>149.87100000000001</v>
      </c>
      <c r="BI93">
        <v>4.1120000000000001</v>
      </c>
      <c r="BJ93">
        <v>172.14400000000001</v>
      </c>
      <c r="BL93">
        <v>4.4020000000000001</v>
      </c>
      <c r="BM93">
        <v>222.142</v>
      </c>
      <c r="BU93">
        <v>2.1440000000000001</v>
      </c>
      <c r="BV93">
        <v>341.59500000000003</v>
      </c>
      <c r="BX93">
        <v>3.4940000000000002</v>
      </c>
      <c r="BY93">
        <v>97.462999999999994</v>
      </c>
      <c r="CA93">
        <v>3.4689999999999999</v>
      </c>
      <c r="CB93">
        <v>126.512</v>
      </c>
      <c r="CD93">
        <v>4.024</v>
      </c>
      <c r="CE93">
        <v>120.946</v>
      </c>
      <c r="CG93">
        <v>4.1520000000000001</v>
      </c>
      <c r="CH93">
        <v>116.738</v>
      </c>
      <c r="CJ93">
        <v>4.1959999999999997</v>
      </c>
      <c r="CK93">
        <v>159.49700000000001</v>
      </c>
      <c r="CM93">
        <v>4.2350000000000003</v>
      </c>
      <c r="CN93">
        <v>63.935000000000002</v>
      </c>
    </row>
    <row r="94" spans="1:92" x14ac:dyDescent="0.25">
      <c r="A94">
        <v>5.3780000000000001</v>
      </c>
      <c r="B94">
        <v>231.78</v>
      </c>
      <c r="D94">
        <v>4.7649999999999997</v>
      </c>
      <c r="E94">
        <v>126.30800000000001</v>
      </c>
      <c r="G94">
        <v>6.9949217999999993</v>
      </c>
      <c r="H94">
        <v>69.074984999999998</v>
      </c>
      <c r="P94">
        <v>4.4610000000000003</v>
      </c>
      <c r="Q94">
        <v>122.43899999999999</v>
      </c>
      <c r="S94" s="16">
        <v>4.24</v>
      </c>
      <c r="T94">
        <v>144.63300000000001</v>
      </c>
      <c r="V94">
        <v>4.499999999999992</v>
      </c>
      <c r="W94">
        <v>234.85438124999999</v>
      </c>
      <c r="Y94">
        <v>4.2789999999999999</v>
      </c>
      <c r="Z94">
        <v>326.79899999999998</v>
      </c>
      <c r="AE94">
        <v>4.7210000000000001</v>
      </c>
      <c r="AF94">
        <v>229.26900000000001</v>
      </c>
      <c r="AH94">
        <v>3.7639999999999998</v>
      </c>
      <c r="AI94">
        <v>128.684</v>
      </c>
      <c r="AK94">
        <v>4.499999999999992</v>
      </c>
      <c r="AL94">
        <v>160.55759531249944</v>
      </c>
      <c r="AQ94">
        <v>4.499999999999992</v>
      </c>
      <c r="AR94">
        <v>112.93498124999984</v>
      </c>
      <c r="AT94">
        <v>4.3819999999999997</v>
      </c>
      <c r="AU94">
        <v>207.61799999999999</v>
      </c>
      <c r="AW94">
        <v>4.274</v>
      </c>
      <c r="AX94">
        <v>194.51900000000001</v>
      </c>
      <c r="AZ94">
        <v>4.2249999999999996</v>
      </c>
      <c r="BA94">
        <v>137.81899999999999</v>
      </c>
      <c r="BC94">
        <v>4.2690000000000001</v>
      </c>
      <c r="BD94">
        <v>172.994</v>
      </c>
      <c r="BF94">
        <v>4.4950000000000001</v>
      </c>
      <c r="BG94">
        <v>151.43199999999999</v>
      </c>
      <c r="BI94">
        <v>4.25</v>
      </c>
      <c r="BJ94">
        <v>176.41900000000001</v>
      </c>
      <c r="BL94">
        <v>4.5389999999999997</v>
      </c>
      <c r="BM94">
        <v>224.24600000000001</v>
      </c>
      <c r="BU94">
        <v>2.1840000000000002</v>
      </c>
      <c r="BV94">
        <v>342.613</v>
      </c>
      <c r="BX94">
        <v>3.5329999999999999</v>
      </c>
      <c r="BY94">
        <v>83.956999999999994</v>
      </c>
      <c r="CA94">
        <v>3.5720000000000001</v>
      </c>
      <c r="CB94">
        <v>126.851</v>
      </c>
      <c r="CD94">
        <v>4.0140000000000002</v>
      </c>
      <c r="CE94">
        <v>120.471</v>
      </c>
      <c r="CG94">
        <v>4.2050000000000001</v>
      </c>
      <c r="CH94">
        <v>117.28100000000001</v>
      </c>
      <c r="CJ94">
        <v>4.2889999999999997</v>
      </c>
      <c r="CK94">
        <v>162.14400000000001</v>
      </c>
      <c r="CM94">
        <v>4.3230000000000004</v>
      </c>
      <c r="CN94">
        <v>61.287999999999997</v>
      </c>
    </row>
    <row r="95" spans="1:92" x14ac:dyDescent="0.25">
      <c r="A95">
        <v>5.4669999999999996</v>
      </c>
      <c r="B95">
        <v>234.291</v>
      </c>
      <c r="D95">
        <v>4.7750000000000004</v>
      </c>
      <c r="E95">
        <v>125.29</v>
      </c>
      <c r="G95">
        <v>7.1557245999999992</v>
      </c>
      <c r="H95">
        <v>67.514303499999997</v>
      </c>
      <c r="P95">
        <v>4.5289999999999999</v>
      </c>
      <c r="Q95">
        <v>123.93300000000001</v>
      </c>
      <c r="S95" s="16">
        <v>4.2249999999999996</v>
      </c>
      <c r="T95">
        <v>143.34399999999999</v>
      </c>
      <c r="V95">
        <v>4.5499999999999918</v>
      </c>
      <c r="W95">
        <v>236.38204134999978</v>
      </c>
      <c r="Y95">
        <v>4.3479999999999999</v>
      </c>
      <c r="Z95">
        <v>327.20699999999999</v>
      </c>
      <c r="AE95">
        <v>4.8529999999999998</v>
      </c>
      <c r="AF95">
        <v>229.81200000000001</v>
      </c>
      <c r="AH95">
        <v>3.7930000000000001</v>
      </c>
      <c r="AI95">
        <v>130.041</v>
      </c>
      <c r="AK95">
        <v>4.5499999999999918</v>
      </c>
      <c r="AL95">
        <v>161.7032264277818</v>
      </c>
      <c r="AQ95">
        <v>4.5499999999999918</v>
      </c>
      <c r="AR95">
        <v>113.47524640724988</v>
      </c>
      <c r="AW95">
        <v>4.2839999999999998</v>
      </c>
      <c r="AX95">
        <v>196.28299999999999</v>
      </c>
      <c r="BC95">
        <v>4.4210000000000003</v>
      </c>
      <c r="BD95">
        <v>171.976</v>
      </c>
      <c r="BF95">
        <v>4.4560000000000004</v>
      </c>
      <c r="BG95">
        <v>153.12799999999999</v>
      </c>
      <c r="BI95">
        <v>4.2350000000000003</v>
      </c>
      <c r="BJ95">
        <v>175.40100000000001</v>
      </c>
      <c r="BL95">
        <v>4.4950000000000001</v>
      </c>
      <c r="BM95">
        <v>224.042</v>
      </c>
      <c r="BU95">
        <v>2.218</v>
      </c>
      <c r="BV95">
        <v>344.98899999999998</v>
      </c>
      <c r="BX95">
        <v>3.5139999999999998</v>
      </c>
      <c r="BY95">
        <v>80.292000000000002</v>
      </c>
      <c r="CA95">
        <v>3.6019999999999999</v>
      </c>
      <c r="CB95">
        <v>125.901</v>
      </c>
      <c r="CD95">
        <v>4.024</v>
      </c>
      <c r="CE95">
        <v>120.2</v>
      </c>
      <c r="CG95">
        <v>4.2690000000000001</v>
      </c>
      <c r="CH95">
        <v>118.23099999999999</v>
      </c>
      <c r="CJ95">
        <v>4.2889999999999997</v>
      </c>
      <c r="CK95">
        <v>161.87299999999999</v>
      </c>
      <c r="CM95">
        <v>4.4210000000000003</v>
      </c>
      <c r="CN95">
        <v>60.337000000000003</v>
      </c>
    </row>
    <row r="96" spans="1:92" x14ac:dyDescent="0.25">
      <c r="A96">
        <v>5.5449999999999999</v>
      </c>
      <c r="B96">
        <v>237.54900000000001</v>
      </c>
      <c r="D96">
        <v>4.819</v>
      </c>
      <c r="E96">
        <v>125.833</v>
      </c>
      <c r="G96">
        <v>7.3165273999999991</v>
      </c>
      <c r="H96">
        <v>65.953621999999996</v>
      </c>
      <c r="P96">
        <v>4.5389999999999997</v>
      </c>
      <c r="Q96">
        <v>125.086</v>
      </c>
      <c r="S96" s="16">
        <v>4.2889999999999997</v>
      </c>
      <c r="T96">
        <v>144.49799999999999</v>
      </c>
      <c r="V96">
        <v>4.5999999999999917</v>
      </c>
      <c r="W96">
        <v>237.92505296000004</v>
      </c>
      <c r="AE96">
        <v>4.8970000000000002</v>
      </c>
      <c r="AF96">
        <v>229.20099999999999</v>
      </c>
      <c r="AH96">
        <v>3.911</v>
      </c>
      <c r="AI96">
        <v>132.21299999999999</v>
      </c>
      <c r="AK96">
        <v>4.5999999999999917</v>
      </c>
      <c r="AL96">
        <v>162.85209954559957</v>
      </c>
      <c r="AQ96">
        <v>4.5999999999999917</v>
      </c>
      <c r="AR96">
        <v>114.02404707199985</v>
      </c>
      <c r="AT96">
        <v>4.3819999999999997</v>
      </c>
      <c r="AU96">
        <v>207.61799999999999</v>
      </c>
      <c r="AZ96">
        <v>4.2249999999999996</v>
      </c>
      <c r="BA96">
        <v>137.81899999999999</v>
      </c>
      <c r="BC96">
        <v>4.3579999999999997</v>
      </c>
      <c r="BD96">
        <v>163.696</v>
      </c>
      <c r="BF96">
        <v>4.5439999999999996</v>
      </c>
      <c r="BG96">
        <v>152.58500000000001</v>
      </c>
      <c r="BI96">
        <v>4.343</v>
      </c>
      <c r="BJ96">
        <v>167.18899999999999</v>
      </c>
      <c r="BL96">
        <v>4.5590000000000002</v>
      </c>
      <c r="BM96">
        <v>224.58500000000001</v>
      </c>
      <c r="BU96">
        <v>2.3260000000000001</v>
      </c>
      <c r="BV96">
        <v>347.22899999999998</v>
      </c>
      <c r="BX96">
        <v>3.577</v>
      </c>
      <c r="BY96">
        <v>79.884</v>
      </c>
      <c r="CA96">
        <v>3.5680000000000001</v>
      </c>
      <c r="CB96">
        <v>123.458</v>
      </c>
      <c r="CD96">
        <v>4.0579999999999998</v>
      </c>
      <c r="CE96">
        <v>120.13200000000001</v>
      </c>
      <c r="CG96">
        <v>4.274</v>
      </c>
      <c r="CH96">
        <v>118.29900000000001</v>
      </c>
      <c r="CJ96">
        <v>4.2839999999999998</v>
      </c>
      <c r="CK96">
        <v>162.82300000000001</v>
      </c>
      <c r="CM96">
        <v>4.4850000000000003</v>
      </c>
      <c r="CN96">
        <v>59.454999999999998</v>
      </c>
    </row>
    <row r="97" spans="1:92" x14ac:dyDescent="0.25">
      <c r="A97">
        <v>5.6479999999999997</v>
      </c>
      <c r="B97">
        <v>240.46700000000001</v>
      </c>
      <c r="D97">
        <v>4.8970000000000002</v>
      </c>
      <c r="E97">
        <v>125.901</v>
      </c>
      <c r="G97">
        <v>7.4612499199999993</v>
      </c>
      <c r="H97">
        <v>64.615894999999995</v>
      </c>
      <c r="P97">
        <v>4.5780000000000003</v>
      </c>
      <c r="Q97">
        <v>126.376</v>
      </c>
      <c r="S97" s="16">
        <v>4.343</v>
      </c>
      <c r="T97">
        <v>146.33000000000001</v>
      </c>
      <c r="V97">
        <v>4.6499999999999915</v>
      </c>
      <c r="W97">
        <v>239.49386586374993</v>
      </c>
      <c r="Y97">
        <v>4.3479999999999999</v>
      </c>
      <c r="Z97">
        <v>327.20699999999999</v>
      </c>
      <c r="AE97">
        <v>4.9320000000000004</v>
      </c>
      <c r="AF97">
        <v>229.20099999999999</v>
      </c>
      <c r="AH97">
        <v>3.9159999999999999</v>
      </c>
      <c r="AI97">
        <v>132.892</v>
      </c>
      <c r="AK97">
        <v>4.6499999999999915</v>
      </c>
      <c r="AL97">
        <v>163.99953073585817</v>
      </c>
      <c r="AQ97">
        <v>4.6499999999999915</v>
      </c>
      <c r="AR97">
        <v>114.58431173549987</v>
      </c>
      <c r="AT97">
        <v>4.3920000000000003</v>
      </c>
      <c r="AU97">
        <v>181.691</v>
      </c>
      <c r="AW97">
        <v>4.2839999999999998</v>
      </c>
      <c r="AX97">
        <v>196.28299999999999</v>
      </c>
      <c r="AZ97">
        <v>4.2249999999999996</v>
      </c>
      <c r="BA97">
        <v>134.357</v>
      </c>
      <c r="BC97">
        <v>4.4260000000000002</v>
      </c>
      <c r="BD97">
        <v>159.352</v>
      </c>
      <c r="BF97">
        <v>4.6180000000000003</v>
      </c>
      <c r="BG97">
        <v>154.68899999999999</v>
      </c>
      <c r="BI97">
        <v>4.4560000000000004</v>
      </c>
      <c r="BJ97">
        <v>161.488</v>
      </c>
      <c r="BL97">
        <v>4.657</v>
      </c>
      <c r="BM97">
        <v>225.67099999999999</v>
      </c>
      <c r="BU97">
        <v>2.351</v>
      </c>
      <c r="BV97">
        <v>348.51799999999997</v>
      </c>
      <c r="BX97">
        <v>3.6659999999999999</v>
      </c>
      <c r="BY97">
        <v>78.391000000000005</v>
      </c>
      <c r="CA97">
        <v>3.597</v>
      </c>
      <c r="CB97">
        <v>122.16800000000001</v>
      </c>
      <c r="CD97">
        <v>4.1710000000000003</v>
      </c>
      <c r="CE97">
        <v>121.693</v>
      </c>
      <c r="CG97">
        <v>4.3090000000000002</v>
      </c>
      <c r="CH97">
        <v>118.639</v>
      </c>
      <c r="CJ97">
        <v>4.3819999999999997</v>
      </c>
      <c r="CK97">
        <v>163.773</v>
      </c>
      <c r="CM97">
        <v>4.47</v>
      </c>
      <c r="CN97">
        <v>57.283000000000001</v>
      </c>
    </row>
    <row r="98" spans="1:92" x14ac:dyDescent="0.25">
      <c r="A98">
        <v>5.702</v>
      </c>
      <c r="B98">
        <v>242.97900000000001</v>
      </c>
      <c r="D98">
        <v>5.0199999999999996</v>
      </c>
      <c r="E98">
        <v>128.14099999999999</v>
      </c>
      <c r="G98">
        <v>7.6220527199999992</v>
      </c>
      <c r="H98">
        <v>62.832258999999993</v>
      </c>
      <c r="P98">
        <v>4.6280000000000001</v>
      </c>
      <c r="Q98">
        <v>128.07300000000001</v>
      </c>
      <c r="S98" s="16">
        <v>4.431</v>
      </c>
      <c r="T98">
        <v>147.14500000000001</v>
      </c>
      <c r="V98">
        <v>4.6999999999999913</v>
      </c>
      <c r="W98">
        <v>241.09956552999989</v>
      </c>
      <c r="Y98">
        <v>4.4119999999999999</v>
      </c>
      <c r="Z98">
        <v>321.09800000000001</v>
      </c>
      <c r="AE98">
        <v>4.9509999999999996</v>
      </c>
      <c r="AF98">
        <v>228.79300000000001</v>
      </c>
      <c r="AH98">
        <v>3.9649999999999999</v>
      </c>
      <c r="AI98">
        <v>133.63800000000001</v>
      </c>
      <c r="AK98">
        <v>4.6999999999999913</v>
      </c>
      <c r="AL98">
        <v>165.14040389089925</v>
      </c>
      <c r="AQ98">
        <v>4.6999999999999913</v>
      </c>
      <c r="AR98">
        <v>115.15904759399983</v>
      </c>
      <c r="AT98">
        <v>4.4119999999999999</v>
      </c>
      <c r="AU98">
        <v>182.77699999999999</v>
      </c>
      <c r="AW98">
        <v>4.3040000000000003</v>
      </c>
      <c r="AX98">
        <v>181.48699999999999</v>
      </c>
      <c r="AZ98">
        <v>4.3380000000000001</v>
      </c>
      <c r="BA98">
        <v>134.29</v>
      </c>
      <c r="BC98">
        <v>4.5389999999999997</v>
      </c>
      <c r="BD98">
        <v>155.55099999999999</v>
      </c>
      <c r="BF98">
        <v>4.7210000000000001</v>
      </c>
      <c r="BG98">
        <v>153.536</v>
      </c>
      <c r="BI98">
        <v>4.4509999999999996</v>
      </c>
      <c r="BJ98">
        <v>159.85900000000001</v>
      </c>
      <c r="BL98">
        <v>4.6520000000000001</v>
      </c>
      <c r="BM98">
        <v>225.60400000000001</v>
      </c>
      <c r="BU98">
        <v>2.37</v>
      </c>
      <c r="BV98">
        <v>349.80799999999999</v>
      </c>
      <c r="BX98">
        <v>3.7149999999999999</v>
      </c>
      <c r="BY98">
        <v>78.459000000000003</v>
      </c>
      <c r="CA98">
        <v>3.72</v>
      </c>
      <c r="CB98">
        <v>122.643</v>
      </c>
      <c r="CD98">
        <v>4.1859999999999999</v>
      </c>
      <c r="CE98">
        <v>121.42100000000001</v>
      </c>
      <c r="CG98">
        <v>4.2939999999999996</v>
      </c>
      <c r="CH98">
        <v>118.367</v>
      </c>
      <c r="CJ98">
        <v>4.367</v>
      </c>
      <c r="CK98">
        <v>164.24799999999999</v>
      </c>
      <c r="CM98">
        <v>4.5389999999999997</v>
      </c>
      <c r="CN98">
        <v>55.722000000000001</v>
      </c>
    </row>
    <row r="99" spans="1:92" x14ac:dyDescent="0.25">
      <c r="A99">
        <v>5.7320000000000002</v>
      </c>
      <c r="B99">
        <v>244.87899999999999</v>
      </c>
      <c r="D99">
        <v>5.0640000000000001</v>
      </c>
      <c r="E99">
        <v>128.41200000000001</v>
      </c>
      <c r="G99">
        <v>7.7828555199999991</v>
      </c>
      <c r="H99">
        <v>61.048622999999992</v>
      </c>
      <c r="P99">
        <v>4.7450000000000001</v>
      </c>
      <c r="Q99">
        <v>129.97300000000001</v>
      </c>
      <c r="S99" s="16">
        <v>4.4509999999999996</v>
      </c>
      <c r="T99">
        <v>147.959</v>
      </c>
      <c r="V99">
        <v>4.7499999999999911</v>
      </c>
      <c r="W99">
        <v>242.75388593749986</v>
      </c>
      <c r="Y99">
        <v>4.4850000000000003</v>
      </c>
      <c r="Z99">
        <v>316.68700000000001</v>
      </c>
      <c r="AE99">
        <v>5.0250000000000004</v>
      </c>
      <c r="AF99">
        <v>229.065</v>
      </c>
      <c r="AH99">
        <v>3.9260000000000002</v>
      </c>
      <c r="AI99">
        <v>133.91</v>
      </c>
      <c r="AK99">
        <v>4.7499999999999911</v>
      </c>
      <c r="AL99">
        <v>166.26916652831974</v>
      </c>
      <c r="AQ99">
        <v>4.7499999999999911</v>
      </c>
      <c r="AR99">
        <v>115.75133984374975</v>
      </c>
      <c r="AT99">
        <v>4.5339999999999998</v>
      </c>
      <c r="AU99">
        <v>183.999</v>
      </c>
      <c r="AW99">
        <v>4.4260000000000002</v>
      </c>
      <c r="AX99">
        <v>168.45599999999999</v>
      </c>
      <c r="AZ99">
        <v>4.3129999999999997</v>
      </c>
      <c r="BA99">
        <v>134.018</v>
      </c>
      <c r="BC99">
        <v>4.4950000000000001</v>
      </c>
      <c r="BD99">
        <v>151.411</v>
      </c>
      <c r="BF99">
        <v>4.7210000000000001</v>
      </c>
      <c r="BG99">
        <v>150.821</v>
      </c>
      <c r="BI99">
        <v>4.569</v>
      </c>
      <c r="BJ99">
        <v>156.05799999999999</v>
      </c>
      <c r="BL99">
        <v>4.7939999999999996</v>
      </c>
      <c r="BM99">
        <v>228.18299999999999</v>
      </c>
      <c r="BU99">
        <v>2.375</v>
      </c>
      <c r="BV99">
        <v>350.351</v>
      </c>
      <c r="BX99">
        <v>3.69</v>
      </c>
      <c r="BY99">
        <v>77.236999999999995</v>
      </c>
      <c r="CA99">
        <v>3.7389999999999999</v>
      </c>
      <c r="CB99">
        <v>122.032</v>
      </c>
      <c r="CD99">
        <v>4.2050000000000001</v>
      </c>
      <c r="CE99">
        <v>122.032</v>
      </c>
      <c r="CG99">
        <v>4.3330000000000002</v>
      </c>
      <c r="CH99">
        <v>119.182</v>
      </c>
      <c r="CJ99">
        <v>4.3899999999999997</v>
      </c>
      <c r="CK99">
        <v>166.01300000000001</v>
      </c>
      <c r="CM99">
        <v>4.6369999999999996</v>
      </c>
      <c r="CN99">
        <v>54.84</v>
      </c>
    </row>
    <row r="100" spans="1:92" x14ac:dyDescent="0.25">
      <c r="A100">
        <v>5.7510000000000003</v>
      </c>
      <c r="B100">
        <v>246.779</v>
      </c>
      <c r="D100">
        <v>5.1130000000000004</v>
      </c>
      <c r="E100">
        <v>128.751</v>
      </c>
      <c r="G100">
        <v>7.9275780399999993</v>
      </c>
      <c r="H100">
        <v>58.81907799999999</v>
      </c>
      <c r="P100">
        <v>4.78</v>
      </c>
      <c r="Q100">
        <v>132.28100000000001</v>
      </c>
      <c r="S100" s="16">
        <v>4.4950000000000001</v>
      </c>
      <c r="T100">
        <v>148.50200000000001</v>
      </c>
      <c r="V100">
        <v>4.7999999999999909</v>
      </c>
      <c r="W100">
        <v>244.46922239999992</v>
      </c>
      <c r="Y100">
        <v>4.5149999999999997</v>
      </c>
      <c r="Z100">
        <v>311.596</v>
      </c>
      <c r="AE100">
        <v>5.0890000000000004</v>
      </c>
      <c r="AF100">
        <v>229.54</v>
      </c>
      <c r="AH100">
        <v>3.9550000000000001</v>
      </c>
      <c r="AI100">
        <v>134.72399999999999</v>
      </c>
      <c r="AK100">
        <v>4.7999999999999909</v>
      </c>
      <c r="AL100">
        <v>167.3798260223999</v>
      </c>
      <c r="AQ100">
        <v>4.7999999999999909</v>
      </c>
      <c r="AR100">
        <v>116.36435097599977</v>
      </c>
      <c r="AT100">
        <v>4.5439999999999996</v>
      </c>
      <c r="AU100">
        <v>183.11600000000001</v>
      </c>
      <c r="AW100">
        <v>4.3819999999999997</v>
      </c>
      <c r="AX100">
        <v>122.372</v>
      </c>
      <c r="AZ100">
        <v>4.4560000000000004</v>
      </c>
      <c r="BA100">
        <v>135.24</v>
      </c>
      <c r="BC100">
        <v>4.6470000000000002</v>
      </c>
      <c r="BD100">
        <v>149.91800000000001</v>
      </c>
      <c r="BF100">
        <v>4.7549999999999999</v>
      </c>
      <c r="BG100">
        <v>151.703</v>
      </c>
      <c r="BI100">
        <v>4.5540000000000003</v>
      </c>
      <c r="BJ100">
        <v>153.13999999999999</v>
      </c>
      <c r="BL100">
        <v>4.7649999999999997</v>
      </c>
      <c r="BM100">
        <v>228.11500000000001</v>
      </c>
      <c r="BU100">
        <v>2.4</v>
      </c>
      <c r="BV100">
        <v>350.89400000000001</v>
      </c>
      <c r="BX100">
        <v>3.7440000000000002</v>
      </c>
      <c r="BY100">
        <v>76.626000000000005</v>
      </c>
      <c r="CA100">
        <v>3.72</v>
      </c>
      <c r="CB100">
        <v>120.06399999999999</v>
      </c>
      <c r="CD100">
        <v>4.1760000000000002</v>
      </c>
      <c r="CE100">
        <v>121.218</v>
      </c>
      <c r="CG100">
        <v>4.4169999999999998</v>
      </c>
      <c r="CH100">
        <v>120.2</v>
      </c>
      <c r="CM100">
        <v>4.6959999999999997</v>
      </c>
      <c r="CN100">
        <v>54.296999999999997</v>
      </c>
    </row>
    <row r="101" spans="1:92" x14ac:dyDescent="0.25">
      <c r="A101">
        <v>5.835</v>
      </c>
      <c r="B101">
        <v>248.34</v>
      </c>
      <c r="D101">
        <v>5.1280000000000001</v>
      </c>
      <c r="E101">
        <v>128.27600000000001</v>
      </c>
      <c r="G101">
        <v>8.1044611199999999</v>
      </c>
      <c r="H101">
        <v>57.927260000000004</v>
      </c>
      <c r="P101">
        <v>4.8289999999999997</v>
      </c>
      <c r="Q101">
        <v>133.84200000000001</v>
      </c>
      <c r="S101" s="16">
        <v>4.4950000000000001</v>
      </c>
      <c r="T101">
        <v>148.50200000000001</v>
      </c>
      <c r="V101">
        <v>4.8499999999999908</v>
      </c>
      <c r="W101">
        <v>246.25864439124973</v>
      </c>
      <c r="Y101">
        <v>4.5880000000000001</v>
      </c>
      <c r="Z101">
        <v>295.64600000000002</v>
      </c>
      <c r="AE101">
        <v>5.2160000000000002</v>
      </c>
      <c r="AF101">
        <v>230.422</v>
      </c>
      <c r="AH101">
        <v>3.9649999999999999</v>
      </c>
      <c r="AI101">
        <v>135.74199999999999</v>
      </c>
      <c r="AK101">
        <v>4.8499999999999908</v>
      </c>
      <c r="AL101">
        <v>168.46594626416936</v>
      </c>
      <c r="AQ101">
        <v>4.8499999999999908</v>
      </c>
      <c r="AR101">
        <v>117.00132007199971</v>
      </c>
      <c r="AT101">
        <v>4.7060000000000004</v>
      </c>
      <c r="AU101">
        <v>185.017</v>
      </c>
      <c r="AW101">
        <v>4.5289999999999999</v>
      </c>
      <c r="AX101">
        <v>96.444999999999993</v>
      </c>
      <c r="AZ101">
        <v>4.4119999999999999</v>
      </c>
      <c r="BA101">
        <v>132.59299999999999</v>
      </c>
      <c r="BC101">
        <v>4.5979999999999999</v>
      </c>
      <c r="BD101">
        <v>146.93199999999999</v>
      </c>
      <c r="BF101">
        <v>4.7450000000000001</v>
      </c>
      <c r="BG101">
        <v>151.5</v>
      </c>
      <c r="BI101">
        <v>4.7160000000000002</v>
      </c>
      <c r="BJ101">
        <v>140.17599999999999</v>
      </c>
      <c r="BL101">
        <v>4.8529999999999998</v>
      </c>
      <c r="BM101">
        <v>229.87899999999999</v>
      </c>
      <c r="BU101">
        <v>2.4729999999999999</v>
      </c>
      <c r="BV101">
        <v>350.69</v>
      </c>
      <c r="BX101">
        <v>3.8370000000000002</v>
      </c>
      <c r="BY101">
        <v>76.150999999999996</v>
      </c>
      <c r="CA101">
        <v>3.7690000000000001</v>
      </c>
      <c r="CB101">
        <v>119.04600000000001</v>
      </c>
      <c r="CD101">
        <v>4.1900000000000004</v>
      </c>
      <c r="CE101">
        <v>122.304</v>
      </c>
      <c r="CG101">
        <v>4.4359999999999999</v>
      </c>
      <c r="CH101">
        <v>120.471</v>
      </c>
      <c r="CJ101">
        <v>4.41</v>
      </c>
      <c r="CK101">
        <v>166.01300000000001</v>
      </c>
      <c r="CM101">
        <v>4.6909999999999998</v>
      </c>
      <c r="CN101">
        <v>52.531999999999996</v>
      </c>
    </row>
    <row r="102" spans="1:92" x14ac:dyDescent="0.25">
      <c r="A102">
        <v>5.9569999999999999</v>
      </c>
      <c r="B102">
        <v>251.05500000000001</v>
      </c>
      <c r="D102">
        <v>5.1920000000000002</v>
      </c>
      <c r="E102">
        <v>128.751</v>
      </c>
      <c r="G102">
        <v>8.24918364</v>
      </c>
      <c r="H102">
        <v>57.927260000000004</v>
      </c>
      <c r="P102">
        <v>4.8390000000000004</v>
      </c>
      <c r="Q102">
        <v>135.06299999999999</v>
      </c>
      <c r="S102" s="16">
        <v>4.569</v>
      </c>
      <c r="T102">
        <v>148.57</v>
      </c>
      <c r="V102">
        <v>4.8999999999999906</v>
      </c>
      <c r="W102">
        <v>248.13590836999961</v>
      </c>
      <c r="Y102">
        <v>4.6719999999999997</v>
      </c>
      <c r="Z102">
        <v>288.31599999999997</v>
      </c>
      <c r="AE102">
        <v>5.2510000000000003</v>
      </c>
      <c r="AF102">
        <v>230.15100000000001</v>
      </c>
      <c r="AH102">
        <v>4.1020000000000003</v>
      </c>
      <c r="AI102">
        <v>137.57499999999999</v>
      </c>
      <c r="AK102">
        <v>4.8999999999999906</v>
      </c>
      <c r="AL102">
        <v>169.52064475009951</v>
      </c>
      <c r="AQ102">
        <v>4.8999999999999906</v>
      </c>
      <c r="AR102">
        <v>117.66556209799998</v>
      </c>
      <c r="AT102">
        <v>4.6719999999999997</v>
      </c>
      <c r="AU102">
        <v>181.148</v>
      </c>
      <c r="AW102">
        <v>4.593</v>
      </c>
      <c r="AX102">
        <v>83.480999999999995</v>
      </c>
      <c r="AZ102">
        <v>4.5149999999999997</v>
      </c>
      <c r="BA102">
        <v>130.285</v>
      </c>
      <c r="BC102">
        <v>4.7210000000000001</v>
      </c>
      <c r="BD102">
        <v>146.93199999999999</v>
      </c>
      <c r="BF102">
        <v>4.8040000000000003</v>
      </c>
      <c r="BG102">
        <v>154.35</v>
      </c>
      <c r="BI102">
        <v>4.7939999999999996</v>
      </c>
      <c r="BJ102">
        <v>129.792</v>
      </c>
      <c r="BL102">
        <v>4.9420000000000002</v>
      </c>
      <c r="BM102">
        <v>231.44</v>
      </c>
      <c r="BU102">
        <v>2.5470000000000002</v>
      </c>
      <c r="BV102">
        <v>350.82600000000002</v>
      </c>
      <c r="BX102">
        <v>3.887</v>
      </c>
      <c r="BY102">
        <v>75.269000000000005</v>
      </c>
      <c r="CA102">
        <v>3.8570000000000002</v>
      </c>
      <c r="CB102">
        <v>119.453</v>
      </c>
      <c r="CG102">
        <v>4.47</v>
      </c>
      <c r="CH102">
        <v>120.675</v>
      </c>
      <c r="CJ102">
        <v>4.4409999999999998</v>
      </c>
      <c r="CK102">
        <v>163.298</v>
      </c>
      <c r="CM102">
        <v>4.75</v>
      </c>
      <c r="CN102">
        <v>52.261000000000003</v>
      </c>
    </row>
    <row r="103" spans="1:92" x14ac:dyDescent="0.25">
      <c r="A103">
        <v>6.016</v>
      </c>
      <c r="B103">
        <v>253.09100000000001</v>
      </c>
      <c r="D103">
        <v>5.2409999999999997</v>
      </c>
      <c r="E103">
        <v>129.49799999999999</v>
      </c>
      <c r="G103">
        <v>8.3939061600000002</v>
      </c>
      <c r="H103">
        <v>57.258396500000003</v>
      </c>
      <c r="P103">
        <v>4.8780000000000001</v>
      </c>
      <c r="Q103">
        <v>136.69200000000001</v>
      </c>
      <c r="S103" s="16">
        <v>4.6180000000000003</v>
      </c>
      <c r="T103">
        <v>149.452</v>
      </c>
      <c r="V103">
        <v>4.9169999999999998</v>
      </c>
      <c r="W103">
        <v>251.59800000000001</v>
      </c>
      <c r="Y103">
        <v>4.8090000000000002</v>
      </c>
      <c r="Z103">
        <v>265.03699999999998</v>
      </c>
      <c r="AE103">
        <v>5.3049999999999997</v>
      </c>
      <c r="AF103">
        <v>230.55799999999999</v>
      </c>
      <c r="AH103">
        <v>4.1219999999999999</v>
      </c>
      <c r="AI103">
        <v>137.77799999999999</v>
      </c>
      <c r="AK103">
        <v>4.9499999999999904</v>
      </c>
      <c r="AL103">
        <v>170.53659009940688</v>
      </c>
      <c r="AQ103">
        <v>4.9499999999999904</v>
      </c>
      <c r="AR103">
        <v>118.36046720024967</v>
      </c>
      <c r="AT103">
        <v>4.7009999999999996</v>
      </c>
      <c r="AU103">
        <v>182.166</v>
      </c>
      <c r="AW103">
        <v>4.5590000000000002</v>
      </c>
      <c r="AX103">
        <v>72.960999999999999</v>
      </c>
      <c r="AZ103">
        <v>4.6029999999999998</v>
      </c>
      <c r="BA103">
        <v>126.48400000000001</v>
      </c>
      <c r="BC103">
        <v>4.8040000000000003</v>
      </c>
      <c r="BD103">
        <v>143.40199999999999</v>
      </c>
      <c r="BF103">
        <v>4.907</v>
      </c>
      <c r="BG103">
        <v>156.11500000000001</v>
      </c>
      <c r="BI103">
        <v>4.76</v>
      </c>
      <c r="BJ103">
        <v>124.023</v>
      </c>
      <c r="BL103">
        <v>4.9119999999999999</v>
      </c>
      <c r="BM103">
        <v>231.37299999999999</v>
      </c>
      <c r="BU103">
        <v>2.5910000000000002</v>
      </c>
      <c r="BV103">
        <v>349.197</v>
      </c>
      <c r="BX103">
        <v>3.8570000000000002</v>
      </c>
      <c r="BY103">
        <v>73.64</v>
      </c>
      <c r="CA103">
        <v>3.8820000000000001</v>
      </c>
      <c r="CB103">
        <v>118.435</v>
      </c>
      <c r="CD103">
        <v>4.2</v>
      </c>
      <c r="CE103">
        <v>122.304</v>
      </c>
      <c r="CG103">
        <v>4.4800000000000004</v>
      </c>
      <c r="CH103">
        <v>120.946</v>
      </c>
      <c r="CJ103">
        <v>4.4950000000000001</v>
      </c>
      <c r="CK103">
        <v>164.316</v>
      </c>
      <c r="CM103">
        <v>4.8529999999999998</v>
      </c>
      <c r="CN103">
        <v>52.939</v>
      </c>
    </row>
    <row r="104" spans="1:92" x14ac:dyDescent="0.25">
      <c r="A104">
        <v>6.08</v>
      </c>
      <c r="B104">
        <v>255.67</v>
      </c>
      <c r="D104">
        <v>5.3879999999999999</v>
      </c>
      <c r="E104">
        <v>131.66999999999999</v>
      </c>
      <c r="G104">
        <v>8.5547089599999993</v>
      </c>
      <c r="H104">
        <v>56.143624000000003</v>
      </c>
      <c r="P104">
        <v>4.9269999999999996</v>
      </c>
      <c r="Q104">
        <v>138.59299999999999</v>
      </c>
      <c r="S104" s="16">
        <v>4.7160000000000002</v>
      </c>
      <c r="T104">
        <v>149.38399999999999</v>
      </c>
      <c r="V104">
        <v>4.9660000000000002</v>
      </c>
      <c r="W104">
        <v>253.43100000000001</v>
      </c>
      <c r="Y104">
        <v>4.8630000000000004</v>
      </c>
      <c r="Z104">
        <v>246.50800000000001</v>
      </c>
      <c r="AE104">
        <v>5.3339999999999996</v>
      </c>
      <c r="AF104">
        <v>230.01499999999999</v>
      </c>
      <c r="AH104">
        <v>4.1609999999999996</v>
      </c>
      <c r="AI104">
        <v>137.57499999999999</v>
      </c>
      <c r="AK104">
        <v>4.9999999999999902</v>
      </c>
      <c r="AL104">
        <v>171.50599999999784</v>
      </c>
      <c r="AQ104">
        <v>4.9999999999999902</v>
      </c>
      <c r="AR104">
        <v>119.08949999999973</v>
      </c>
      <c r="AT104">
        <v>4.8339999999999996</v>
      </c>
      <c r="AU104">
        <v>180.53700000000001</v>
      </c>
      <c r="AW104">
        <v>4.6959999999999997</v>
      </c>
      <c r="AX104">
        <v>71.400000000000006</v>
      </c>
      <c r="AZ104">
        <v>4.5590000000000002</v>
      </c>
      <c r="BA104">
        <v>118.408</v>
      </c>
      <c r="BC104">
        <v>4.76</v>
      </c>
      <c r="BD104">
        <v>138.244</v>
      </c>
      <c r="BF104">
        <v>4.9610000000000003</v>
      </c>
      <c r="BG104">
        <v>156.31800000000001</v>
      </c>
      <c r="BI104">
        <v>4.907</v>
      </c>
      <c r="BJ104">
        <v>121.24</v>
      </c>
      <c r="BL104">
        <v>5.0449999999999999</v>
      </c>
      <c r="BM104">
        <v>233.06899999999999</v>
      </c>
      <c r="BU104">
        <v>2.6160000000000001</v>
      </c>
      <c r="BV104">
        <v>348</v>
      </c>
      <c r="BX104">
        <v>3.911</v>
      </c>
      <c r="BY104">
        <v>72.825999999999993</v>
      </c>
      <c r="CA104">
        <v>3.8769999999999998</v>
      </c>
      <c r="CB104">
        <v>117.417</v>
      </c>
      <c r="CD104">
        <v>4.2889999999999997</v>
      </c>
      <c r="CE104">
        <v>120.81100000000001</v>
      </c>
      <c r="CG104">
        <v>4.4850000000000003</v>
      </c>
      <c r="CH104">
        <v>121.286</v>
      </c>
      <c r="CJ104">
        <v>4.5880000000000001</v>
      </c>
      <c r="CK104">
        <v>165.26599999999999</v>
      </c>
      <c r="CM104">
        <v>4.907</v>
      </c>
      <c r="CN104">
        <v>51.853999999999999</v>
      </c>
    </row>
    <row r="105" spans="1:92" x14ac:dyDescent="0.25">
      <c r="A105">
        <v>6.09</v>
      </c>
      <c r="B105">
        <v>256.892</v>
      </c>
      <c r="D105">
        <v>5.4370000000000003</v>
      </c>
      <c r="E105">
        <v>132.28100000000001</v>
      </c>
      <c r="G105">
        <v>8.7315920399999989</v>
      </c>
      <c r="H105">
        <v>55.474760500000002</v>
      </c>
      <c r="P105">
        <v>5.0449999999999999</v>
      </c>
      <c r="Q105">
        <v>141.30799999999999</v>
      </c>
      <c r="S105" s="16">
        <v>4.74</v>
      </c>
      <c r="T105">
        <v>149.58799999999999</v>
      </c>
      <c r="V105">
        <v>5.03</v>
      </c>
      <c r="W105">
        <v>254.92400000000001</v>
      </c>
      <c r="Y105">
        <v>4.9320000000000004</v>
      </c>
      <c r="Z105">
        <v>241.553</v>
      </c>
      <c r="AE105">
        <v>5.3979999999999997</v>
      </c>
      <c r="AF105">
        <v>230.89699999999999</v>
      </c>
      <c r="AH105">
        <v>4.0979999999999999</v>
      </c>
      <c r="AI105">
        <v>136.285</v>
      </c>
      <c r="AK105">
        <v>5.0499999999999901</v>
      </c>
      <c r="AL105">
        <v>172.42063958303305</v>
      </c>
      <c r="AQ105">
        <v>5.0250000000000004</v>
      </c>
      <c r="AR105">
        <v>120.06399999999999</v>
      </c>
      <c r="AT105">
        <v>4.8289999999999997</v>
      </c>
      <c r="AU105">
        <v>179.315</v>
      </c>
      <c r="AW105">
        <v>4.657</v>
      </c>
      <c r="AX105">
        <v>69.703999999999994</v>
      </c>
      <c r="AZ105">
        <v>4.6859999999999999</v>
      </c>
      <c r="BA105">
        <v>114.81100000000001</v>
      </c>
      <c r="BC105">
        <v>4.8970000000000002</v>
      </c>
      <c r="BD105">
        <v>135.869</v>
      </c>
      <c r="BF105">
        <v>4.9909999999999997</v>
      </c>
      <c r="BG105">
        <v>155.84299999999999</v>
      </c>
      <c r="BI105">
        <v>4.8879999999999999</v>
      </c>
      <c r="BJ105">
        <v>114.928</v>
      </c>
      <c r="BL105">
        <v>5.01</v>
      </c>
      <c r="BM105">
        <v>232.458</v>
      </c>
      <c r="BU105">
        <v>2.6059999999999999</v>
      </c>
      <c r="BV105">
        <v>347.5</v>
      </c>
      <c r="BX105">
        <v>3.9849999999999999</v>
      </c>
      <c r="BY105">
        <v>72.215000000000003</v>
      </c>
      <c r="CA105">
        <v>3.9009999999999998</v>
      </c>
      <c r="CB105">
        <v>116.467</v>
      </c>
      <c r="CD105">
        <v>4.431</v>
      </c>
      <c r="CE105">
        <v>121.82899999999999</v>
      </c>
      <c r="CG105">
        <v>4.51</v>
      </c>
      <c r="CH105">
        <v>119.182</v>
      </c>
      <c r="CJ105">
        <v>4.6420000000000003</v>
      </c>
      <c r="CK105">
        <v>163.298</v>
      </c>
      <c r="CM105">
        <v>4.907</v>
      </c>
      <c r="CN105">
        <v>47.442</v>
      </c>
    </row>
    <row r="106" spans="1:92" x14ac:dyDescent="0.25">
      <c r="A106">
        <v>6.1340000000000003</v>
      </c>
      <c r="B106">
        <v>258.52100000000002</v>
      </c>
      <c r="D106">
        <v>5.4720000000000004</v>
      </c>
      <c r="E106">
        <v>133.29900000000001</v>
      </c>
      <c r="G106">
        <v>8.8763145599999991</v>
      </c>
      <c r="H106">
        <v>54.805897000000002</v>
      </c>
      <c r="P106">
        <v>5.0940000000000003</v>
      </c>
      <c r="Q106">
        <v>143.00399999999999</v>
      </c>
      <c r="S106" s="16">
        <v>4.7699999999999996</v>
      </c>
      <c r="T106">
        <v>150.53800000000001</v>
      </c>
      <c r="V106">
        <v>5.0590000000000002</v>
      </c>
      <c r="W106">
        <v>257.16399999999999</v>
      </c>
      <c r="Y106">
        <v>4.976</v>
      </c>
      <c r="Z106">
        <v>238.29499999999999</v>
      </c>
      <c r="AE106">
        <v>5.476</v>
      </c>
      <c r="AF106">
        <v>232.05099999999999</v>
      </c>
      <c r="AH106">
        <v>4.1369999999999996</v>
      </c>
      <c r="AI106">
        <v>135.81</v>
      </c>
      <c r="AK106">
        <v>5.0739999999999998</v>
      </c>
      <c r="AL106">
        <v>171.64599999999999</v>
      </c>
      <c r="AQ106">
        <v>5.0540000000000003</v>
      </c>
      <c r="AR106">
        <v>119.928</v>
      </c>
      <c r="AT106">
        <v>4.9809999999999999</v>
      </c>
      <c r="AU106">
        <v>175.99</v>
      </c>
      <c r="AW106">
        <v>4.8239999999999998</v>
      </c>
      <c r="AX106">
        <v>70.924999999999997</v>
      </c>
      <c r="AZ106">
        <v>4.6470000000000002</v>
      </c>
      <c r="BA106">
        <v>108.83799999999999</v>
      </c>
      <c r="BC106">
        <v>4.8479999999999999</v>
      </c>
      <c r="BD106">
        <v>132.06800000000001</v>
      </c>
      <c r="BF106">
        <v>5.0590000000000002</v>
      </c>
      <c r="BG106">
        <v>157.13300000000001</v>
      </c>
      <c r="BI106">
        <v>5.0739999999999998</v>
      </c>
      <c r="BJ106">
        <v>112.146</v>
      </c>
      <c r="BL106">
        <v>5.1479999999999997</v>
      </c>
      <c r="BM106">
        <v>233.34100000000001</v>
      </c>
      <c r="BU106">
        <v>2.645</v>
      </c>
      <c r="BV106">
        <v>347</v>
      </c>
      <c r="BX106">
        <v>4.0830000000000002</v>
      </c>
      <c r="BY106">
        <v>71.400000000000006</v>
      </c>
      <c r="CA106">
        <v>3.9649999999999999</v>
      </c>
      <c r="CB106">
        <v>114.974</v>
      </c>
      <c r="CD106">
        <v>4.4610000000000003</v>
      </c>
      <c r="CE106">
        <v>119.72499999999999</v>
      </c>
      <c r="CG106">
        <v>4.6029999999999998</v>
      </c>
      <c r="CH106">
        <v>119.589</v>
      </c>
      <c r="CJ106">
        <v>4.6130000000000004</v>
      </c>
      <c r="CK106">
        <v>153.25299999999999</v>
      </c>
      <c r="CM106">
        <v>4.9560000000000004</v>
      </c>
      <c r="CN106">
        <v>46.356000000000002</v>
      </c>
    </row>
    <row r="107" spans="1:92" x14ac:dyDescent="0.25">
      <c r="A107">
        <v>6.2030000000000003</v>
      </c>
      <c r="B107">
        <v>260.69299999999998</v>
      </c>
      <c r="D107">
        <v>5.4669999999999996</v>
      </c>
      <c r="E107">
        <v>132.82400000000001</v>
      </c>
      <c r="G107">
        <v>9.0371173599999999</v>
      </c>
      <c r="H107">
        <v>52.576352</v>
      </c>
      <c r="P107">
        <v>5.1479999999999997</v>
      </c>
      <c r="Q107">
        <v>144.226</v>
      </c>
      <c r="S107" s="16">
        <v>4.7889999999999997</v>
      </c>
      <c r="T107">
        <v>151.828</v>
      </c>
      <c r="V107">
        <v>5.1180000000000003</v>
      </c>
      <c r="W107">
        <v>260.01400000000001</v>
      </c>
      <c r="Y107">
        <v>5.03</v>
      </c>
      <c r="Z107">
        <v>239.042</v>
      </c>
      <c r="AE107">
        <v>5.5839999999999996</v>
      </c>
      <c r="AF107">
        <v>233.06899999999999</v>
      </c>
      <c r="AH107">
        <v>4.1760000000000002</v>
      </c>
      <c r="AI107">
        <v>136.625</v>
      </c>
      <c r="AK107">
        <v>5.2309999999999999</v>
      </c>
      <c r="AL107">
        <v>173.81800000000001</v>
      </c>
      <c r="AQ107">
        <v>5.1079999999999997</v>
      </c>
      <c r="AR107">
        <v>119.928</v>
      </c>
      <c r="AT107">
        <v>4.9610000000000003</v>
      </c>
      <c r="AU107">
        <v>172.12100000000001</v>
      </c>
      <c r="AW107">
        <v>4.8339999999999996</v>
      </c>
      <c r="AX107">
        <v>69.432000000000002</v>
      </c>
      <c r="AZ107">
        <v>4.7699999999999996</v>
      </c>
      <c r="BA107">
        <v>107.209</v>
      </c>
      <c r="BC107">
        <v>4.9909999999999997</v>
      </c>
      <c r="BD107">
        <v>129.35300000000001</v>
      </c>
      <c r="BI107">
        <v>5.1079999999999997</v>
      </c>
      <c r="BJ107">
        <v>110.652</v>
      </c>
      <c r="BL107">
        <v>5.2110000000000003</v>
      </c>
      <c r="BM107">
        <v>234.155</v>
      </c>
      <c r="BU107">
        <v>2.7090000000000001</v>
      </c>
      <c r="BV107">
        <v>347.09300000000002</v>
      </c>
      <c r="BX107">
        <v>4.0190000000000001</v>
      </c>
      <c r="BY107">
        <v>69.771000000000001</v>
      </c>
      <c r="CA107">
        <v>4.0289999999999999</v>
      </c>
      <c r="CB107">
        <v>113.616</v>
      </c>
      <c r="CD107">
        <v>4.6280000000000001</v>
      </c>
      <c r="CE107">
        <v>118.367</v>
      </c>
      <c r="CG107">
        <v>4.6029999999999998</v>
      </c>
      <c r="CH107">
        <v>119.31699999999999</v>
      </c>
      <c r="CJ107">
        <v>4.6769999999999996</v>
      </c>
      <c r="CK107">
        <v>151.76</v>
      </c>
      <c r="CM107">
        <v>5.0890000000000004</v>
      </c>
      <c r="CN107">
        <v>46.356000000000002</v>
      </c>
    </row>
    <row r="108" spans="1:92" x14ac:dyDescent="0.25">
      <c r="A108">
        <v>6.3550000000000004</v>
      </c>
      <c r="B108">
        <v>264.62900000000002</v>
      </c>
      <c r="D108">
        <v>5.5449999999999999</v>
      </c>
      <c r="E108">
        <v>133.095</v>
      </c>
      <c r="G108">
        <v>9.1818398799999983</v>
      </c>
      <c r="H108">
        <v>51.015670499999999</v>
      </c>
      <c r="P108">
        <v>5.1379999999999999</v>
      </c>
      <c r="Q108">
        <v>143.547</v>
      </c>
      <c r="S108" s="16">
        <v>4.8339999999999996</v>
      </c>
      <c r="T108">
        <v>151.96299999999999</v>
      </c>
      <c r="V108">
        <v>5.202</v>
      </c>
      <c r="W108">
        <v>261.91500000000002</v>
      </c>
      <c r="Y108">
        <v>5.1079999999999997</v>
      </c>
      <c r="Z108">
        <v>239.85599999999999</v>
      </c>
      <c r="AE108">
        <v>5.6379999999999999</v>
      </c>
      <c r="AF108">
        <v>233.61199999999999</v>
      </c>
      <c r="AH108">
        <v>4.3090000000000002</v>
      </c>
      <c r="AI108">
        <v>138.25299999999999</v>
      </c>
      <c r="AK108">
        <v>5.2359999999999998</v>
      </c>
      <c r="AL108">
        <v>174.22499999999999</v>
      </c>
      <c r="AQ108">
        <v>5.1479999999999997</v>
      </c>
      <c r="AR108">
        <v>120.33499999999999</v>
      </c>
      <c r="AT108">
        <v>5.0449999999999999</v>
      </c>
      <c r="AU108">
        <v>169.61</v>
      </c>
      <c r="AW108">
        <v>4.8339999999999996</v>
      </c>
      <c r="AX108">
        <v>68.55</v>
      </c>
      <c r="AZ108">
        <v>4.8339999999999996</v>
      </c>
      <c r="BA108">
        <v>104.63</v>
      </c>
      <c r="BC108">
        <v>5.0449999999999999</v>
      </c>
      <c r="BD108">
        <v>125.48400000000001</v>
      </c>
      <c r="BF108">
        <v>5.0590000000000002</v>
      </c>
      <c r="BG108">
        <v>157.13300000000001</v>
      </c>
      <c r="BI108">
        <v>5.1079999999999997</v>
      </c>
      <c r="BJ108">
        <v>111.467</v>
      </c>
      <c r="BL108">
        <v>5.1769999999999996</v>
      </c>
      <c r="BM108">
        <v>234.97</v>
      </c>
      <c r="BU108">
        <v>2.7869999999999999</v>
      </c>
      <c r="BV108">
        <v>349.33300000000003</v>
      </c>
      <c r="BX108">
        <v>4.0679999999999996</v>
      </c>
      <c r="BY108">
        <v>69.025000000000006</v>
      </c>
      <c r="CA108">
        <v>4.048</v>
      </c>
      <c r="CB108">
        <v>111.648</v>
      </c>
      <c r="CD108">
        <v>4.6420000000000003</v>
      </c>
      <c r="CE108">
        <v>114.227</v>
      </c>
      <c r="CG108">
        <v>4.6619999999999999</v>
      </c>
      <c r="CH108">
        <v>120.06399999999999</v>
      </c>
      <c r="CJ108">
        <v>4.7850000000000001</v>
      </c>
      <c r="CK108">
        <v>152.506</v>
      </c>
      <c r="CM108">
        <v>5.1230000000000002</v>
      </c>
      <c r="CN108">
        <v>44.183999999999997</v>
      </c>
    </row>
    <row r="109" spans="1:92" x14ac:dyDescent="0.25">
      <c r="A109">
        <v>6.4039999999999999</v>
      </c>
      <c r="B109">
        <v>266.80099999999999</v>
      </c>
      <c r="D109">
        <v>5.6189999999999998</v>
      </c>
      <c r="E109">
        <v>134.453</v>
      </c>
      <c r="G109">
        <v>9.3265623999999985</v>
      </c>
      <c r="H109">
        <v>49.454988999999998</v>
      </c>
      <c r="P109">
        <v>5.1920000000000002</v>
      </c>
      <c r="Q109">
        <v>144.565</v>
      </c>
      <c r="S109" s="16">
        <v>4.9320000000000004</v>
      </c>
      <c r="T109">
        <v>154.13499999999999</v>
      </c>
      <c r="V109">
        <v>5.2610000000000001</v>
      </c>
      <c r="W109">
        <v>263.20400000000001</v>
      </c>
      <c r="Y109">
        <v>5.2510000000000003</v>
      </c>
      <c r="Z109">
        <v>234.02</v>
      </c>
      <c r="AE109">
        <v>5.6829999999999998</v>
      </c>
      <c r="AF109">
        <v>233.68</v>
      </c>
      <c r="AH109">
        <v>4.3129999999999997</v>
      </c>
      <c r="AI109">
        <v>138.52500000000001</v>
      </c>
      <c r="AK109">
        <v>5.2750000000000004</v>
      </c>
      <c r="AL109">
        <v>174.768</v>
      </c>
      <c r="AQ109">
        <v>5.202</v>
      </c>
      <c r="AR109">
        <v>121.489</v>
      </c>
      <c r="AT109">
        <v>5.157</v>
      </c>
      <c r="AU109">
        <v>156.44300000000001</v>
      </c>
      <c r="AW109">
        <v>4.9610000000000003</v>
      </c>
      <c r="AX109">
        <v>69.093000000000004</v>
      </c>
      <c r="AZ109">
        <v>4.8239999999999998</v>
      </c>
      <c r="BA109">
        <v>103.205</v>
      </c>
      <c r="BC109">
        <v>5.0149999999999997</v>
      </c>
      <c r="BD109">
        <v>122.023</v>
      </c>
      <c r="BF109">
        <v>5.0640000000000001</v>
      </c>
      <c r="BG109">
        <v>151.63499999999999</v>
      </c>
      <c r="BI109">
        <v>5.2460000000000004</v>
      </c>
      <c r="BJ109">
        <v>111.399</v>
      </c>
      <c r="BL109">
        <v>5.31</v>
      </c>
      <c r="BM109">
        <v>237.006</v>
      </c>
      <c r="BU109">
        <v>2.827</v>
      </c>
      <c r="BV109">
        <v>348.99299999999999</v>
      </c>
      <c r="BX109">
        <v>4.1710000000000003</v>
      </c>
      <c r="BY109">
        <v>69.5</v>
      </c>
      <c r="CA109">
        <v>4.0339999999999998</v>
      </c>
      <c r="CB109">
        <v>109.748</v>
      </c>
      <c r="CD109">
        <v>4.7939999999999996</v>
      </c>
      <c r="CE109">
        <v>109.815</v>
      </c>
      <c r="CG109">
        <v>4.6470000000000002</v>
      </c>
      <c r="CH109">
        <v>119.25</v>
      </c>
      <c r="CJ109">
        <v>4.8140000000000001</v>
      </c>
      <c r="CK109">
        <v>152.43799999999999</v>
      </c>
      <c r="CM109">
        <v>5.1180000000000003</v>
      </c>
      <c r="CN109">
        <v>42.418999999999997</v>
      </c>
    </row>
    <row r="110" spans="1:92" x14ac:dyDescent="0.25">
      <c r="A110">
        <v>6.4530000000000003</v>
      </c>
      <c r="B110">
        <v>268.702</v>
      </c>
      <c r="D110">
        <v>5.7409999999999997</v>
      </c>
      <c r="E110">
        <v>135.40299999999999</v>
      </c>
      <c r="G110">
        <v>9.5034454799999981</v>
      </c>
      <c r="H110">
        <v>49.009079999999997</v>
      </c>
      <c r="P110">
        <v>5.2560000000000002</v>
      </c>
      <c r="Q110">
        <v>146.19399999999999</v>
      </c>
      <c r="S110" s="16">
        <v>4.9809999999999999</v>
      </c>
      <c r="T110">
        <v>155.15299999999999</v>
      </c>
      <c r="Y110">
        <v>5.3049999999999997</v>
      </c>
      <c r="Z110">
        <v>218.273</v>
      </c>
      <c r="AE110">
        <v>5.6779999999999999</v>
      </c>
      <c r="AF110">
        <v>232.86600000000001</v>
      </c>
      <c r="AH110">
        <v>4.343</v>
      </c>
      <c r="AI110">
        <v>139.06800000000001</v>
      </c>
      <c r="AK110">
        <v>5.2510000000000003</v>
      </c>
      <c r="AL110">
        <v>174.36099999999999</v>
      </c>
      <c r="AQ110">
        <v>5.3390000000000004</v>
      </c>
      <c r="AR110">
        <v>123.254</v>
      </c>
      <c r="AT110">
        <v>5.1280000000000001</v>
      </c>
      <c r="AU110">
        <v>146.602</v>
      </c>
      <c r="AW110">
        <v>4.9169999999999998</v>
      </c>
      <c r="AX110">
        <v>67.191999999999993</v>
      </c>
      <c r="AZ110">
        <v>4.9219999999999997</v>
      </c>
      <c r="BA110">
        <v>101.91500000000001</v>
      </c>
      <c r="BC110">
        <v>5.133</v>
      </c>
      <c r="BD110">
        <v>118.629</v>
      </c>
      <c r="BF110">
        <v>5.0590000000000002</v>
      </c>
      <c r="BG110">
        <v>145.934</v>
      </c>
      <c r="BI110">
        <v>5.2110000000000003</v>
      </c>
      <c r="BJ110">
        <v>109.499</v>
      </c>
      <c r="BL110">
        <v>5.27</v>
      </c>
      <c r="BM110">
        <v>237.142</v>
      </c>
      <c r="BU110">
        <v>2.8359999999999999</v>
      </c>
      <c r="BV110">
        <v>348.72199999999998</v>
      </c>
      <c r="BX110">
        <v>4.2249999999999996</v>
      </c>
      <c r="BY110">
        <v>69.228999999999999</v>
      </c>
      <c r="CA110">
        <v>4.1020000000000003</v>
      </c>
      <c r="CB110">
        <v>109.408</v>
      </c>
      <c r="CD110">
        <v>4.819</v>
      </c>
      <c r="CE110">
        <v>105.336</v>
      </c>
      <c r="CG110">
        <v>4.657</v>
      </c>
      <c r="CH110">
        <v>119.589</v>
      </c>
      <c r="CJ110">
        <v>4.8040000000000003</v>
      </c>
      <c r="CK110">
        <v>152.03100000000001</v>
      </c>
      <c r="CM110">
        <v>5.1820000000000004</v>
      </c>
      <c r="CN110">
        <v>41.265999999999998</v>
      </c>
    </row>
    <row r="111" spans="1:92" x14ac:dyDescent="0.25">
      <c r="A111">
        <v>6.468</v>
      </c>
      <c r="B111">
        <v>269.85500000000002</v>
      </c>
      <c r="D111">
        <v>5.7809999999999997</v>
      </c>
      <c r="E111">
        <v>134.928</v>
      </c>
      <c r="G111">
        <v>9.6481679999999983</v>
      </c>
      <c r="H111">
        <v>48.563170999999997</v>
      </c>
      <c r="P111">
        <v>5.3540000000000001</v>
      </c>
      <c r="Q111">
        <v>147.62</v>
      </c>
      <c r="S111" s="16">
        <v>5.0149999999999997</v>
      </c>
      <c r="T111">
        <v>149.52000000000001</v>
      </c>
      <c r="V111">
        <v>5.2610000000000001</v>
      </c>
      <c r="W111">
        <v>263.20400000000001</v>
      </c>
      <c r="Y111">
        <v>5.3879999999999999</v>
      </c>
      <c r="Z111">
        <v>207.61799999999999</v>
      </c>
      <c r="AE111">
        <v>5.7510000000000003</v>
      </c>
      <c r="AF111">
        <v>232.59399999999999</v>
      </c>
      <c r="AH111">
        <v>4.2939999999999996</v>
      </c>
      <c r="AI111">
        <v>138.321</v>
      </c>
      <c r="AK111">
        <v>5.2649999999999997</v>
      </c>
      <c r="AL111">
        <v>175.04</v>
      </c>
      <c r="AQ111">
        <v>5.3639999999999999</v>
      </c>
      <c r="AR111">
        <v>123.39</v>
      </c>
      <c r="AT111">
        <v>5.2850000000000001</v>
      </c>
      <c r="AU111">
        <v>144.43</v>
      </c>
      <c r="AW111">
        <v>5.0839999999999996</v>
      </c>
      <c r="AX111">
        <v>67.599999999999994</v>
      </c>
      <c r="AZ111">
        <v>4.8879999999999999</v>
      </c>
      <c r="BA111">
        <v>99.403999999999996</v>
      </c>
      <c r="BC111">
        <v>5.1040000000000001</v>
      </c>
      <c r="BD111">
        <v>115.43899999999999</v>
      </c>
      <c r="BF111">
        <v>5.1870000000000003</v>
      </c>
      <c r="BG111">
        <v>139.75800000000001</v>
      </c>
      <c r="BI111">
        <v>5.3929999999999998</v>
      </c>
      <c r="BJ111">
        <v>109.363</v>
      </c>
      <c r="BL111">
        <v>5.4180000000000001</v>
      </c>
      <c r="BM111">
        <v>239.58500000000001</v>
      </c>
      <c r="BU111">
        <v>2.8460000000000001</v>
      </c>
      <c r="BV111">
        <v>350.41800000000001</v>
      </c>
      <c r="BX111">
        <v>4.1909999999999998</v>
      </c>
      <c r="BY111">
        <v>66.784999999999997</v>
      </c>
      <c r="CA111">
        <v>4.1609999999999996</v>
      </c>
      <c r="CB111">
        <v>109.95099999999999</v>
      </c>
      <c r="CD111">
        <v>4.9509999999999996</v>
      </c>
      <c r="CE111">
        <v>100.449</v>
      </c>
      <c r="CG111">
        <v>4.6859999999999999</v>
      </c>
      <c r="CH111">
        <v>119.72499999999999</v>
      </c>
      <c r="CJ111">
        <v>4.8579999999999997</v>
      </c>
      <c r="CK111">
        <v>149.85900000000001</v>
      </c>
      <c r="CM111">
        <v>5.29</v>
      </c>
      <c r="CN111">
        <v>41.536999999999999</v>
      </c>
    </row>
    <row r="112" spans="1:92" x14ac:dyDescent="0.25">
      <c r="A112">
        <v>6.532</v>
      </c>
      <c r="B112">
        <v>271.62</v>
      </c>
      <c r="D112">
        <v>5.83</v>
      </c>
      <c r="E112">
        <v>134.72399999999999</v>
      </c>
      <c r="G112">
        <v>9.8089707999999991</v>
      </c>
      <c r="H112">
        <v>47.448398500000003</v>
      </c>
      <c r="P112">
        <v>5.3929999999999998</v>
      </c>
      <c r="Q112">
        <v>147.14500000000001</v>
      </c>
      <c r="S112" s="16">
        <v>5.0149999999999997</v>
      </c>
      <c r="T112">
        <v>144.226</v>
      </c>
      <c r="V112">
        <v>5.319</v>
      </c>
      <c r="W112">
        <v>261.23599999999999</v>
      </c>
      <c r="Y112">
        <v>5.4029999999999996</v>
      </c>
      <c r="Z112">
        <v>202.256</v>
      </c>
      <c r="AE112">
        <v>5.8739999999999997</v>
      </c>
      <c r="AF112">
        <v>233.137</v>
      </c>
      <c r="AH112">
        <v>4.3330000000000002</v>
      </c>
      <c r="AI112">
        <v>137.91399999999999</v>
      </c>
      <c r="AK112">
        <v>5.319</v>
      </c>
      <c r="AL112">
        <v>175.99</v>
      </c>
      <c r="AQ112">
        <v>5.4130000000000003</v>
      </c>
      <c r="AR112">
        <v>123.797</v>
      </c>
      <c r="AT112">
        <v>5.2649999999999997</v>
      </c>
      <c r="AU112">
        <v>135.74199999999999</v>
      </c>
      <c r="AW112">
        <v>5.069</v>
      </c>
      <c r="AX112">
        <v>64.545000000000002</v>
      </c>
      <c r="AZ112">
        <v>5.0590000000000002</v>
      </c>
      <c r="BA112">
        <v>100.55800000000001</v>
      </c>
      <c r="BC112">
        <v>5.2750000000000004</v>
      </c>
      <c r="BD112">
        <v>116.39</v>
      </c>
      <c r="BF112">
        <v>5.1719999999999997</v>
      </c>
      <c r="BG112">
        <v>129.78100000000001</v>
      </c>
      <c r="BI112">
        <v>5.4219999999999997</v>
      </c>
      <c r="BJ112">
        <v>106.71599999999999</v>
      </c>
      <c r="BL112">
        <v>5.4470000000000001</v>
      </c>
      <c r="BM112">
        <v>240.26400000000001</v>
      </c>
      <c r="BU112">
        <v>2.8809999999999998</v>
      </c>
      <c r="BV112">
        <v>352.387</v>
      </c>
      <c r="BX112">
        <v>4.24</v>
      </c>
      <c r="BY112">
        <v>66.174000000000007</v>
      </c>
      <c r="CA112">
        <v>4.22</v>
      </c>
      <c r="CB112">
        <v>109.34</v>
      </c>
      <c r="CD112">
        <v>5.0149999999999997</v>
      </c>
      <c r="CE112">
        <v>95.495000000000005</v>
      </c>
      <c r="CG112">
        <v>4.7750000000000004</v>
      </c>
      <c r="CH112">
        <v>121.354</v>
      </c>
      <c r="CJ112">
        <v>4.9420000000000002</v>
      </c>
      <c r="CK112">
        <v>138.79599999999999</v>
      </c>
      <c r="CM112">
        <v>5.3289999999999997</v>
      </c>
      <c r="CN112">
        <v>40.857999999999997</v>
      </c>
    </row>
    <row r="113" spans="1:92" x14ac:dyDescent="0.25">
      <c r="A113">
        <v>6.5949999999999998</v>
      </c>
      <c r="B113">
        <v>273.79199999999997</v>
      </c>
      <c r="D113">
        <v>5.81</v>
      </c>
      <c r="E113">
        <v>134.31700000000001</v>
      </c>
      <c r="G113">
        <v>9.9697735999999981</v>
      </c>
      <c r="H113">
        <v>47.448398500000003</v>
      </c>
      <c r="P113">
        <v>5.4320000000000004</v>
      </c>
      <c r="Q113">
        <v>143.27600000000001</v>
      </c>
      <c r="S113" s="16">
        <v>5.0540000000000003</v>
      </c>
      <c r="T113">
        <v>137.982</v>
      </c>
      <c r="V113">
        <v>5.3879999999999999</v>
      </c>
      <c r="W113">
        <v>257.774</v>
      </c>
      <c r="Y113">
        <v>5.5060000000000002</v>
      </c>
      <c r="Z113">
        <v>197.84399999999999</v>
      </c>
      <c r="AE113">
        <v>5.9569999999999999</v>
      </c>
      <c r="AF113">
        <v>234.155</v>
      </c>
      <c r="AH113">
        <v>4.3869999999999996</v>
      </c>
      <c r="AI113">
        <v>138.18600000000001</v>
      </c>
      <c r="AK113">
        <v>5.452</v>
      </c>
      <c r="AL113">
        <v>178.09399999999999</v>
      </c>
      <c r="AQ113">
        <v>5.3879999999999999</v>
      </c>
      <c r="AR113">
        <v>123.729</v>
      </c>
      <c r="AT113">
        <v>5.3780000000000001</v>
      </c>
      <c r="AU113">
        <v>126.376</v>
      </c>
      <c r="AW113">
        <v>5.0739999999999998</v>
      </c>
      <c r="AX113">
        <v>62.848999999999997</v>
      </c>
      <c r="AZ113">
        <v>5.0590000000000002</v>
      </c>
      <c r="BA113">
        <v>97.3</v>
      </c>
      <c r="BC113">
        <v>5.29</v>
      </c>
      <c r="BD113">
        <v>113.471</v>
      </c>
      <c r="BF113">
        <v>5.3239999999999998</v>
      </c>
      <c r="BG113">
        <v>125.505</v>
      </c>
      <c r="BI113">
        <v>5.4269999999999996</v>
      </c>
      <c r="BJ113">
        <v>106.03700000000001</v>
      </c>
      <c r="BL113">
        <v>5.4619999999999997</v>
      </c>
      <c r="BM113">
        <v>241.078</v>
      </c>
      <c r="BU113">
        <v>2.9689999999999999</v>
      </c>
      <c r="BV113">
        <v>353.74400000000003</v>
      </c>
      <c r="BX113">
        <v>4.343</v>
      </c>
      <c r="BY113">
        <v>65.903000000000006</v>
      </c>
      <c r="CA113">
        <v>4.1909999999999998</v>
      </c>
      <c r="CB113">
        <v>107.84699999999999</v>
      </c>
      <c r="CD113">
        <v>5.1479999999999997</v>
      </c>
      <c r="CE113">
        <v>86.331999999999994</v>
      </c>
      <c r="CG113">
        <v>4.8140000000000001</v>
      </c>
      <c r="CH113">
        <v>121.625</v>
      </c>
      <c r="CJ113">
        <v>4.9809999999999999</v>
      </c>
      <c r="CK113">
        <v>134.04499999999999</v>
      </c>
      <c r="CM113">
        <v>5.3440000000000003</v>
      </c>
      <c r="CN113">
        <v>39.840000000000003</v>
      </c>
    </row>
    <row r="114" spans="1:92" x14ac:dyDescent="0.25">
      <c r="A114">
        <v>6.7279999999999998</v>
      </c>
      <c r="B114">
        <v>276.10000000000002</v>
      </c>
      <c r="D114">
        <v>5.8890000000000002</v>
      </c>
      <c r="E114">
        <v>134.792</v>
      </c>
      <c r="G114">
        <v>10.130576399999999</v>
      </c>
      <c r="H114">
        <v>46.556580500000003</v>
      </c>
      <c r="P114">
        <v>5.452</v>
      </c>
      <c r="Q114">
        <v>141.64699999999999</v>
      </c>
      <c r="S114" s="16">
        <v>5.0990000000000002</v>
      </c>
      <c r="T114">
        <v>133.774</v>
      </c>
      <c r="V114">
        <v>5.3979999999999997</v>
      </c>
      <c r="W114">
        <v>251.191</v>
      </c>
      <c r="Y114">
        <v>5.58</v>
      </c>
      <c r="Z114">
        <v>192.89</v>
      </c>
      <c r="AH114">
        <v>4.49</v>
      </c>
      <c r="AI114">
        <v>139.136</v>
      </c>
      <c r="AK114">
        <v>5.4809999999999999</v>
      </c>
      <c r="AL114">
        <v>178.16200000000001</v>
      </c>
      <c r="AQ114">
        <v>5.452</v>
      </c>
      <c r="AR114">
        <v>124.54300000000001</v>
      </c>
      <c r="AT114">
        <v>5.4569999999999999</v>
      </c>
      <c r="AU114">
        <v>116.60299999999999</v>
      </c>
      <c r="AW114">
        <v>5.2309999999999999</v>
      </c>
      <c r="AX114">
        <v>63.256</v>
      </c>
      <c r="AZ114">
        <v>5.05</v>
      </c>
      <c r="BA114">
        <v>94.789000000000001</v>
      </c>
      <c r="BC114">
        <v>5.27</v>
      </c>
      <c r="BD114">
        <v>112.182</v>
      </c>
      <c r="BF114">
        <v>5.319</v>
      </c>
      <c r="BG114">
        <v>116.54600000000001</v>
      </c>
      <c r="BI114">
        <v>5.5839999999999996</v>
      </c>
      <c r="BJ114">
        <v>105.76600000000001</v>
      </c>
      <c r="BL114">
        <v>5.56</v>
      </c>
      <c r="BM114">
        <v>243.114</v>
      </c>
      <c r="BU114">
        <v>2.9929999999999999</v>
      </c>
      <c r="BV114">
        <v>354.28699999999998</v>
      </c>
      <c r="BX114">
        <v>4.3819999999999997</v>
      </c>
      <c r="BY114">
        <v>64.206000000000003</v>
      </c>
      <c r="CA114">
        <v>4.2450000000000001</v>
      </c>
      <c r="CB114">
        <v>107.983</v>
      </c>
      <c r="CD114">
        <v>5.1870000000000003</v>
      </c>
      <c r="CE114">
        <v>75.472999999999999</v>
      </c>
      <c r="CG114">
        <v>4.8479999999999999</v>
      </c>
      <c r="CH114">
        <v>122.032</v>
      </c>
      <c r="CJ114">
        <v>4.9960000000000004</v>
      </c>
      <c r="CK114">
        <v>132.756</v>
      </c>
      <c r="CM114">
        <v>5.3979999999999997</v>
      </c>
      <c r="CN114">
        <v>39.094000000000001</v>
      </c>
    </row>
    <row r="115" spans="1:92" x14ac:dyDescent="0.25">
      <c r="D115">
        <v>5.9720000000000004</v>
      </c>
      <c r="E115">
        <v>136.285</v>
      </c>
      <c r="G115">
        <v>10.275298919999999</v>
      </c>
      <c r="H115">
        <v>46.110671500000002</v>
      </c>
      <c r="P115">
        <v>5.4909999999999997</v>
      </c>
      <c r="Q115">
        <v>140.9</v>
      </c>
      <c r="S115" s="16">
        <v>5.2210000000000001</v>
      </c>
      <c r="T115">
        <v>133.23099999999999</v>
      </c>
      <c r="V115">
        <v>5.4809999999999999</v>
      </c>
      <c r="W115">
        <v>236.191</v>
      </c>
      <c r="Y115">
        <v>5.6970000000000001</v>
      </c>
      <c r="Z115">
        <v>192.61799999999999</v>
      </c>
      <c r="AE115">
        <v>5.9569999999999999</v>
      </c>
      <c r="AF115">
        <v>234.155</v>
      </c>
      <c r="AH115">
        <v>4.4950000000000001</v>
      </c>
      <c r="AI115">
        <v>138.661</v>
      </c>
      <c r="AK115">
        <v>5.4960000000000004</v>
      </c>
      <c r="AL115">
        <v>178.56899999999999</v>
      </c>
      <c r="AQ115">
        <v>5.5209999999999999</v>
      </c>
      <c r="AR115">
        <v>125.96899999999999</v>
      </c>
      <c r="AT115">
        <v>5.452</v>
      </c>
      <c r="AU115">
        <v>102.553</v>
      </c>
      <c r="AW115">
        <v>5.2210000000000001</v>
      </c>
      <c r="AX115">
        <v>58.573</v>
      </c>
      <c r="AZ115">
        <v>5.1719999999999997</v>
      </c>
      <c r="BA115">
        <v>90.92</v>
      </c>
      <c r="BC115">
        <v>5.4029999999999996</v>
      </c>
      <c r="BD115">
        <v>110.146</v>
      </c>
      <c r="BF115">
        <v>5.3</v>
      </c>
      <c r="BG115">
        <v>108.876</v>
      </c>
      <c r="BI115">
        <v>5.5650000000000004</v>
      </c>
      <c r="BJ115">
        <v>103.254</v>
      </c>
      <c r="BL115">
        <v>5.53</v>
      </c>
      <c r="BM115">
        <v>242.911</v>
      </c>
      <c r="BX115">
        <v>4.367</v>
      </c>
      <c r="BY115">
        <v>62.17</v>
      </c>
      <c r="CA115">
        <v>4.3090000000000002</v>
      </c>
      <c r="CB115">
        <v>107.91500000000001</v>
      </c>
      <c r="CD115">
        <v>5.3289999999999997</v>
      </c>
      <c r="CE115">
        <v>66.105999999999995</v>
      </c>
      <c r="CG115">
        <v>4.883</v>
      </c>
      <c r="CH115">
        <v>122.372</v>
      </c>
      <c r="CJ115">
        <v>5.04</v>
      </c>
      <c r="CK115">
        <v>132.68799999999999</v>
      </c>
      <c r="CM115">
        <v>5.4960000000000004</v>
      </c>
      <c r="CN115">
        <v>39.840000000000003</v>
      </c>
    </row>
    <row r="116" spans="1:92" x14ac:dyDescent="0.25">
      <c r="A116">
        <v>6.7279999999999998</v>
      </c>
      <c r="B116">
        <v>276.64299999999997</v>
      </c>
      <c r="D116">
        <v>6.07</v>
      </c>
      <c r="E116">
        <v>137.303</v>
      </c>
      <c r="G116">
        <v>10.43610172</v>
      </c>
      <c r="H116">
        <v>44.772944500000001</v>
      </c>
      <c r="P116">
        <v>5.53</v>
      </c>
      <c r="Q116">
        <v>139.339</v>
      </c>
      <c r="S116" s="16">
        <v>5.2460000000000004</v>
      </c>
      <c r="T116">
        <v>132.62</v>
      </c>
      <c r="V116">
        <v>5.58</v>
      </c>
      <c r="W116">
        <v>190.85400000000001</v>
      </c>
      <c r="Y116">
        <v>5.7610000000000001</v>
      </c>
      <c r="Z116">
        <v>191.66800000000001</v>
      </c>
      <c r="AE116">
        <v>5.992</v>
      </c>
      <c r="AF116">
        <v>232.934</v>
      </c>
      <c r="AH116">
        <v>4.51</v>
      </c>
      <c r="AI116">
        <v>128.751</v>
      </c>
      <c r="AK116">
        <v>5.4720000000000004</v>
      </c>
      <c r="AL116">
        <v>178.09399999999999</v>
      </c>
      <c r="AQ116">
        <v>5.6479999999999997</v>
      </c>
      <c r="AR116">
        <v>127.462</v>
      </c>
      <c r="AT116">
        <v>5.57</v>
      </c>
      <c r="AU116">
        <v>94.137</v>
      </c>
      <c r="AW116">
        <v>5.359</v>
      </c>
      <c r="AX116">
        <v>57.758000000000003</v>
      </c>
      <c r="AZ116">
        <v>5.133</v>
      </c>
      <c r="BA116">
        <v>84.064999999999998</v>
      </c>
      <c r="BC116">
        <v>5.3540000000000001</v>
      </c>
      <c r="BD116">
        <v>106.005</v>
      </c>
      <c r="BF116">
        <v>5.4569999999999999</v>
      </c>
      <c r="BG116">
        <v>106.501</v>
      </c>
      <c r="BI116">
        <v>5.7409999999999997</v>
      </c>
      <c r="BJ116">
        <v>102.711</v>
      </c>
      <c r="BL116">
        <v>5.6829999999999998</v>
      </c>
      <c r="BM116">
        <v>245.89699999999999</v>
      </c>
      <c r="BU116">
        <v>2.9929999999999999</v>
      </c>
      <c r="BV116">
        <v>354.28699999999998</v>
      </c>
      <c r="BX116">
        <v>4.4119999999999999</v>
      </c>
      <c r="BY116">
        <v>61.22</v>
      </c>
      <c r="CA116">
        <v>4.3719999999999999</v>
      </c>
      <c r="CB116">
        <v>107.779</v>
      </c>
      <c r="CD116">
        <v>5.3440000000000003</v>
      </c>
      <c r="CE116">
        <v>60.88</v>
      </c>
      <c r="CJ116">
        <v>5.1040000000000001</v>
      </c>
      <c r="CK116">
        <v>131.19499999999999</v>
      </c>
      <c r="CM116">
        <v>5.56</v>
      </c>
      <c r="CN116">
        <v>39.365000000000002</v>
      </c>
    </row>
    <row r="117" spans="1:92" x14ac:dyDescent="0.25">
      <c r="A117">
        <v>6.7770000000000001</v>
      </c>
      <c r="B117">
        <v>274.87799999999999</v>
      </c>
      <c r="D117">
        <v>6.1189999999999998</v>
      </c>
      <c r="E117">
        <v>137.71</v>
      </c>
      <c r="G117">
        <v>10.596904519999999</v>
      </c>
      <c r="H117">
        <v>44.104081000000001</v>
      </c>
      <c r="P117">
        <v>5.6680000000000001</v>
      </c>
      <c r="Q117">
        <v>141.10400000000001</v>
      </c>
      <c r="S117" s="16">
        <v>5.2949999999999999</v>
      </c>
      <c r="T117">
        <v>132.62</v>
      </c>
      <c r="V117">
        <v>5.6779999999999999</v>
      </c>
      <c r="W117">
        <v>178.976</v>
      </c>
      <c r="Y117">
        <v>5.8250000000000002</v>
      </c>
      <c r="Z117">
        <v>189.90299999999999</v>
      </c>
      <c r="AE117">
        <v>6.0460000000000003</v>
      </c>
      <c r="AF117">
        <v>231.50800000000001</v>
      </c>
      <c r="AH117">
        <v>4.4610000000000003</v>
      </c>
      <c r="AI117">
        <v>126.104</v>
      </c>
      <c r="AK117">
        <v>5.516</v>
      </c>
      <c r="AL117">
        <v>178.02600000000001</v>
      </c>
      <c r="AQ117">
        <v>5.6630000000000003</v>
      </c>
      <c r="AR117">
        <v>127.19</v>
      </c>
      <c r="AT117">
        <v>5.5549999999999997</v>
      </c>
      <c r="AU117">
        <v>94.137</v>
      </c>
      <c r="AW117">
        <v>5.3289999999999997</v>
      </c>
      <c r="AX117">
        <v>54.433</v>
      </c>
      <c r="AZ117">
        <v>5.2850000000000001</v>
      </c>
      <c r="BA117">
        <v>74.902000000000001</v>
      </c>
      <c r="BC117">
        <v>5.5110000000000001</v>
      </c>
      <c r="BD117">
        <v>106.345</v>
      </c>
      <c r="BF117">
        <v>5.4320000000000004</v>
      </c>
      <c r="BG117">
        <v>104.125</v>
      </c>
      <c r="BI117">
        <v>5.7510000000000003</v>
      </c>
      <c r="BJ117">
        <v>99.929000000000002</v>
      </c>
      <c r="BL117">
        <v>5.7069999999999999</v>
      </c>
      <c r="BM117">
        <v>246.50800000000001</v>
      </c>
      <c r="BU117">
        <v>2.9590000000000001</v>
      </c>
      <c r="BV117">
        <v>327.75</v>
      </c>
      <c r="BX117">
        <v>4.5</v>
      </c>
      <c r="BY117">
        <v>60.744999999999997</v>
      </c>
      <c r="CA117">
        <v>4.3380000000000001</v>
      </c>
      <c r="CB117">
        <v>107.033</v>
      </c>
      <c r="CD117">
        <v>5.516</v>
      </c>
      <c r="CE117">
        <v>57.758000000000003</v>
      </c>
      <c r="CG117">
        <v>4.883</v>
      </c>
      <c r="CH117">
        <v>122.372</v>
      </c>
      <c r="CJ117">
        <v>5.1820000000000004</v>
      </c>
      <c r="CK117">
        <v>129.83699999999999</v>
      </c>
      <c r="CM117">
        <v>5.5940000000000003</v>
      </c>
      <c r="CN117">
        <v>38.753999999999998</v>
      </c>
    </row>
    <row r="118" spans="1:92" x14ac:dyDescent="0.25">
      <c r="A118">
        <v>6.7919999999999998</v>
      </c>
      <c r="B118">
        <v>269.99099999999999</v>
      </c>
      <c r="D118">
        <v>6.1589999999999998</v>
      </c>
      <c r="E118">
        <v>137.982</v>
      </c>
      <c r="G118">
        <v>10.75770732</v>
      </c>
      <c r="H118">
        <v>42.9893085</v>
      </c>
      <c r="P118">
        <v>5.6829999999999998</v>
      </c>
      <c r="Q118">
        <v>141.036</v>
      </c>
      <c r="S118" s="16">
        <v>5.29</v>
      </c>
      <c r="T118">
        <v>132.00899999999999</v>
      </c>
      <c r="V118">
        <v>5.7119999999999997</v>
      </c>
      <c r="W118">
        <v>175.583</v>
      </c>
      <c r="Y118">
        <v>5.8540000000000001</v>
      </c>
      <c r="Z118">
        <v>187.86699999999999</v>
      </c>
      <c r="AE118">
        <v>6.07</v>
      </c>
      <c r="AF118">
        <v>229.81200000000001</v>
      </c>
      <c r="AH118">
        <v>4.524</v>
      </c>
      <c r="AI118">
        <v>125.29</v>
      </c>
      <c r="AK118">
        <v>5.5549999999999997</v>
      </c>
      <c r="AL118">
        <v>178.02600000000001</v>
      </c>
      <c r="AQ118">
        <v>5.7069999999999999</v>
      </c>
      <c r="AR118">
        <v>127.258</v>
      </c>
      <c r="AT118">
        <v>5.6970000000000001</v>
      </c>
      <c r="AU118">
        <v>95.155000000000001</v>
      </c>
      <c r="AW118">
        <v>5.359</v>
      </c>
      <c r="AX118">
        <v>52.939</v>
      </c>
      <c r="AZ118">
        <v>5.3</v>
      </c>
      <c r="BA118">
        <v>70.016000000000005</v>
      </c>
      <c r="BC118">
        <v>5.516</v>
      </c>
      <c r="BD118">
        <v>103.291</v>
      </c>
      <c r="BF118">
        <v>5.5940000000000003</v>
      </c>
      <c r="BG118">
        <v>105.008</v>
      </c>
      <c r="BI118">
        <v>5.7560000000000002</v>
      </c>
      <c r="BJ118">
        <v>98.096000000000004</v>
      </c>
      <c r="BL118">
        <v>5.6970000000000001</v>
      </c>
      <c r="BM118">
        <v>247.86500000000001</v>
      </c>
      <c r="BU118">
        <v>3.0870000000000002</v>
      </c>
      <c r="BV118">
        <v>329.10700000000003</v>
      </c>
      <c r="BX118">
        <v>4.524</v>
      </c>
      <c r="BY118">
        <v>58.98</v>
      </c>
      <c r="CA118">
        <v>4.3819999999999997</v>
      </c>
      <c r="CB118">
        <v>106.286</v>
      </c>
      <c r="CD118">
        <v>5.5449999999999999</v>
      </c>
      <c r="CE118">
        <v>53.753999999999998</v>
      </c>
      <c r="CG118">
        <v>4.9560000000000004</v>
      </c>
      <c r="CH118">
        <v>122.304</v>
      </c>
      <c r="CJ118">
        <v>5.2160000000000002</v>
      </c>
      <c r="CK118">
        <v>128.548</v>
      </c>
      <c r="CM118">
        <v>5.5940000000000003</v>
      </c>
      <c r="CN118">
        <v>37.533000000000001</v>
      </c>
    </row>
    <row r="119" spans="1:92" x14ac:dyDescent="0.25">
      <c r="A119">
        <v>6.8410000000000002</v>
      </c>
      <c r="B119">
        <v>269.31200000000001</v>
      </c>
      <c r="D119">
        <v>6.173</v>
      </c>
      <c r="E119">
        <v>138.11799999999999</v>
      </c>
      <c r="G119">
        <v>10.886349559999999</v>
      </c>
      <c r="H119">
        <v>42.320444999999999</v>
      </c>
      <c r="P119">
        <v>5.7610000000000001</v>
      </c>
      <c r="Q119">
        <v>140.42500000000001</v>
      </c>
      <c r="S119" s="16">
        <v>5.3390000000000004</v>
      </c>
      <c r="T119">
        <v>131.33099999999999</v>
      </c>
      <c r="V119">
        <v>5.7859999999999996</v>
      </c>
      <c r="W119">
        <v>173.614</v>
      </c>
      <c r="Y119">
        <v>5.9379999999999997</v>
      </c>
      <c r="Z119">
        <v>185.42400000000001</v>
      </c>
      <c r="AE119">
        <v>6.1189999999999998</v>
      </c>
      <c r="AF119">
        <v>228.52199999999999</v>
      </c>
      <c r="AH119">
        <v>4.6130000000000004</v>
      </c>
      <c r="AI119">
        <v>126.24</v>
      </c>
      <c r="AK119">
        <v>5.6779999999999999</v>
      </c>
      <c r="AL119">
        <v>178.90799999999999</v>
      </c>
      <c r="AQ119">
        <v>5.6870000000000003</v>
      </c>
      <c r="AR119">
        <v>126.104</v>
      </c>
      <c r="AT119">
        <v>5.7560000000000002</v>
      </c>
      <c r="AU119">
        <v>95.697999999999993</v>
      </c>
      <c r="AW119">
        <v>5.4809999999999999</v>
      </c>
      <c r="AX119">
        <v>52.329000000000001</v>
      </c>
      <c r="AZ119">
        <v>5.29</v>
      </c>
      <c r="BA119">
        <v>68.251000000000005</v>
      </c>
      <c r="BC119">
        <v>5.516</v>
      </c>
      <c r="BD119">
        <v>102.748</v>
      </c>
      <c r="BF119">
        <v>5.56</v>
      </c>
      <c r="BG119">
        <v>102.157</v>
      </c>
      <c r="BI119">
        <v>5.9080000000000004</v>
      </c>
      <c r="BJ119">
        <v>95.313000000000002</v>
      </c>
      <c r="BL119">
        <v>5.82</v>
      </c>
      <c r="BM119">
        <v>250.173</v>
      </c>
      <c r="BU119">
        <v>3.0960000000000001</v>
      </c>
      <c r="BV119">
        <v>324.69499999999999</v>
      </c>
      <c r="BX119">
        <v>4.5389999999999997</v>
      </c>
      <c r="BY119">
        <v>56.808</v>
      </c>
      <c r="CA119">
        <v>4.4660000000000002</v>
      </c>
      <c r="CB119">
        <v>105.06399999999999</v>
      </c>
      <c r="CD119">
        <v>5.6920000000000002</v>
      </c>
      <c r="CE119">
        <v>51.786000000000001</v>
      </c>
      <c r="CG119">
        <v>4.907</v>
      </c>
      <c r="CH119">
        <v>119.996</v>
      </c>
      <c r="CJ119">
        <v>5.2069999999999999</v>
      </c>
      <c r="CK119">
        <v>123.797</v>
      </c>
      <c r="CM119">
        <v>5.6920000000000002</v>
      </c>
      <c r="CN119">
        <v>37.804000000000002</v>
      </c>
    </row>
    <row r="120" spans="1:92" x14ac:dyDescent="0.25">
      <c r="A120">
        <v>6.9</v>
      </c>
      <c r="B120">
        <v>269.85500000000002</v>
      </c>
      <c r="D120">
        <v>6.2320000000000002</v>
      </c>
      <c r="E120">
        <v>139.339</v>
      </c>
      <c r="G120">
        <v>11.063232639999997</v>
      </c>
      <c r="H120">
        <v>40.982717999999998</v>
      </c>
      <c r="P120">
        <v>5.7510000000000003</v>
      </c>
      <c r="Q120">
        <v>133.16300000000001</v>
      </c>
      <c r="S120" s="16">
        <v>5.3780000000000001</v>
      </c>
      <c r="T120">
        <v>132.00899999999999</v>
      </c>
      <c r="V120">
        <v>5.8049999999999997</v>
      </c>
      <c r="W120">
        <v>168.524</v>
      </c>
      <c r="Y120">
        <v>6.0460000000000003</v>
      </c>
      <c r="Z120">
        <v>185.56</v>
      </c>
      <c r="AE120">
        <v>6.1929999999999996</v>
      </c>
      <c r="AF120">
        <v>226.07900000000001</v>
      </c>
      <c r="AH120">
        <v>4.681</v>
      </c>
      <c r="AI120">
        <v>121.625</v>
      </c>
      <c r="AK120">
        <v>5.702</v>
      </c>
      <c r="AL120">
        <v>178.77199999999999</v>
      </c>
      <c r="AQ120">
        <v>5.7510000000000003</v>
      </c>
      <c r="AR120">
        <v>126.58</v>
      </c>
      <c r="AT120">
        <v>5.7560000000000002</v>
      </c>
      <c r="AU120">
        <v>95.834000000000003</v>
      </c>
      <c r="AW120">
        <v>5.4720000000000004</v>
      </c>
      <c r="AX120">
        <v>51.311</v>
      </c>
      <c r="AZ120">
        <v>5.3979999999999997</v>
      </c>
      <c r="BA120">
        <v>64.043000000000006</v>
      </c>
      <c r="BC120">
        <v>5.6479999999999997</v>
      </c>
      <c r="BD120">
        <v>102.476</v>
      </c>
      <c r="BF120">
        <v>5.5750000000000002</v>
      </c>
      <c r="BG120">
        <v>101.071</v>
      </c>
      <c r="BI120">
        <v>5.8979999999999997</v>
      </c>
      <c r="BJ120">
        <v>93.549000000000007</v>
      </c>
      <c r="BL120">
        <v>5.8150000000000004</v>
      </c>
      <c r="BM120">
        <v>250.309</v>
      </c>
      <c r="BU120">
        <v>3.1160000000000001</v>
      </c>
      <c r="BV120">
        <v>322.99900000000002</v>
      </c>
      <c r="BX120">
        <v>4.5780000000000003</v>
      </c>
      <c r="BY120">
        <v>55.722000000000001</v>
      </c>
      <c r="CA120">
        <v>4.5149999999999997</v>
      </c>
      <c r="CB120">
        <v>103.571</v>
      </c>
      <c r="CD120">
        <v>5.7169999999999996</v>
      </c>
      <c r="CE120">
        <v>47.442</v>
      </c>
      <c r="CG120">
        <v>4.9610000000000003</v>
      </c>
      <c r="CH120">
        <v>119.04600000000001</v>
      </c>
      <c r="CJ120">
        <v>5.2949999999999999</v>
      </c>
      <c r="CK120">
        <v>121.896</v>
      </c>
      <c r="CM120">
        <v>5.7709999999999999</v>
      </c>
      <c r="CN120">
        <v>37.94</v>
      </c>
    </row>
    <row r="121" spans="1:92" x14ac:dyDescent="0.25">
      <c r="A121">
        <v>7.0469999999999997</v>
      </c>
      <c r="B121">
        <v>269.51600000000002</v>
      </c>
      <c r="D121">
        <v>6.3449999999999998</v>
      </c>
      <c r="E121">
        <v>140.56100000000001</v>
      </c>
      <c r="G121">
        <v>11.207955159999997</v>
      </c>
      <c r="H121">
        <v>38.753173000000004</v>
      </c>
      <c r="P121">
        <v>5.82</v>
      </c>
      <c r="Q121">
        <v>126.715</v>
      </c>
      <c r="S121" s="16">
        <v>5.4859999999999998</v>
      </c>
      <c r="T121">
        <v>132.756</v>
      </c>
      <c r="V121">
        <v>5.8739999999999997</v>
      </c>
      <c r="W121">
        <v>161.87299999999999</v>
      </c>
      <c r="Y121">
        <v>6.1390000000000002</v>
      </c>
      <c r="Z121">
        <v>184.066</v>
      </c>
      <c r="AE121">
        <v>6.33</v>
      </c>
      <c r="AF121">
        <v>221.26</v>
      </c>
      <c r="AH121">
        <v>4.6769999999999996</v>
      </c>
      <c r="AI121">
        <v>109.408</v>
      </c>
      <c r="AK121">
        <v>5.7370000000000001</v>
      </c>
      <c r="AL121">
        <v>178.976</v>
      </c>
      <c r="AQ121">
        <v>5.7510000000000003</v>
      </c>
      <c r="AR121">
        <v>128.27600000000001</v>
      </c>
      <c r="AT121">
        <v>5.8890000000000002</v>
      </c>
      <c r="AU121">
        <v>96.037999999999997</v>
      </c>
      <c r="AW121">
        <v>5.6189999999999998</v>
      </c>
      <c r="AX121">
        <v>52.329000000000001</v>
      </c>
      <c r="AZ121">
        <v>5.3879999999999999</v>
      </c>
      <c r="BA121">
        <v>61.191999999999993</v>
      </c>
      <c r="BC121">
        <v>5.6239999999999997</v>
      </c>
      <c r="BD121">
        <v>101.254</v>
      </c>
      <c r="BF121">
        <v>5.7069999999999999</v>
      </c>
      <c r="BG121">
        <v>99.646000000000001</v>
      </c>
      <c r="BI121">
        <v>6.06</v>
      </c>
      <c r="BJ121">
        <v>93.277000000000001</v>
      </c>
      <c r="BL121">
        <v>5.952</v>
      </c>
      <c r="BM121">
        <v>253.363</v>
      </c>
      <c r="BU121">
        <v>3.2290000000000001</v>
      </c>
      <c r="BV121">
        <v>325.51</v>
      </c>
      <c r="BX121">
        <v>4.6520000000000001</v>
      </c>
      <c r="BY121">
        <v>53.347000000000001</v>
      </c>
      <c r="CA121">
        <v>4.4850000000000003</v>
      </c>
      <c r="CB121">
        <v>101.67100000000001</v>
      </c>
      <c r="CD121">
        <v>5.8689999999999998</v>
      </c>
      <c r="CE121">
        <v>45.542000000000002</v>
      </c>
      <c r="CG121">
        <v>5.0540000000000003</v>
      </c>
      <c r="CH121">
        <v>118.774</v>
      </c>
      <c r="CJ121">
        <v>5.3639999999999999</v>
      </c>
      <c r="CK121">
        <v>120.539</v>
      </c>
      <c r="CM121">
        <v>5.8250000000000002</v>
      </c>
      <c r="CN121">
        <v>37.735999999999997</v>
      </c>
    </row>
    <row r="122" spans="1:92" x14ac:dyDescent="0.25">
      <c r="A122">
        <v>7.0910000000000002</v>
      </c>
      <c r="B122">
        <v>234.08699999999999</v>
      </c>
      <c r="D122">
        <v>6.4240000000000004</v>
      </c>
      <c r="E122">
        <v>141.98599999999999</v>
      </c>
      <c r="G122">
        <v>11.352677679999998</v>
      </c>
      <c r="H122">
        <v>36.969536999999995</v>
      </c>
      <c r="P122">
        <v>5.8540000000000001</v>
      </c>
      <c r="Q122">
        <v>120.33499999999999</v>
      </c>
      <c r="S122" s="16">
        <v>5.5060000000000002</v>
      </c>
      <c r="T122">
        <v>132.14500000000001</v>
      </c>
      <c r="V122">
        <v>5.9870000000000001</v>
      </c>
      <c r="W122">
        <v>160.922</v>
      </c>
      <c r="Y122">
        <v>6.2130000000000001</v>
      </c>
      <c r="Z122">
        <v>183.25200000000001</v>
      </c>
      <c r="AE122">
        <v>6.37</v>
      </c>
      <c r="AF122">
        <v>213.726</v>
      </c>
      <c r="AH122">
        <v>4.6719999999999997</v>
      </c>
      <c r="AI122">
        <v>105.336</v>
      </c>
      <c r="AK122">
        <v>5.7169999999999996</v>
      </c>
      <c r="AL122">
        <v>178.297</v>
      </c>
      <c r="AT122">
        <v>5.8540000000000001</v>
      </c>
      <c r="AU122">
        <v>94.001000000000005</v>
      </c>
      <c r="AW122">
        <v>5.5750000000000002</v>
      </c>
      <c r="AX122">
        <v>50.835000000000001</v>
      </c>
      <c r="AZ122">
        <v>5.5350000000000001</v>
      </c>
      <c r="BA122">
        <v>62.346000000000004</v>
      </c>
      <c r="BC122">
        <v>5.7859999999999996</v>
      </c>
      <c r="BD122">
        <v>102.205</v>
      </c>
      <c r="BF122">
        <v>5.7169999999999996</v>
      </c>
      <c r="BG122">
        <v>99.441999999999993</v>
      </c>
      <c r="BI122">
        <v>6.0359999999999996</v>
      </c>
      <c r="BJ122">
        <v>90.97</v>
      </c>
      <c r="BL122">
        <v>5.9429999999999996</v>
      </c>
      <c r="BM122">
        <v>253.43100000000001</v>
      </c>
      <c r="BU122">
        <v>3.2040000000000002</v>
      </c>
      <c r="BV122">
        <v>325.84899999999999</v>
      </c>
      <c r="BX122">
        <v>4.7009999999999996</v>
      </c>
      <c r="BY122">
        <v>51.378</v>
      </c>
      <c r="CA122">
        <v>4.5049999999999999</v>
      </c>
      <c r="CB122">
        <v>99.430999999999997</v>
      </c>
      <c r="CD122">
        <v>5.8940000000000001</v>
      </c>
      <c r="CE122">
        <v>42.012</v>
      </c>
      <c r="CG122">
        <v>5.1280000000000001</v>
      </c>
      <c r="CH122">
        <v>118.02800000000001</v>
      </c>
      <c r="CJ122">
        <v>5.4080000000000004</v>
      </c>
      <c r="CK122">
        <v>117.553</v>
      </c>
      <c r="CM122">
        <v>5.83</v>
      </c>
      <c r="CN122">
        <v>35.631999999999998</v>
      </c>
    </row>
    <row r="123" spans="1:92" x14ac:dyDescent="0.25">
      <c r="A123">
        <v>7.1550000000000002</v>
      </c>
      <c r="B123">
        <v>225.06100000000001</v>
      </c>
      <c r="D123">
        <v>6.4779999999999998</v>
      </c>
      <c r="E123">
        <v>142.32599999999999</v>
      </c>
      <c r="G123">
        <v>11.529560759999999</v>
      </c>
      <c r="H123">
        <v>35.631809999999994</v>
      </c>
      <c r="P123">
        <v>5.9669999999999996</v>
      </c>
      <c r="Q123">
        <v>119.86</v>
      </c>
      <c r="S123" s="16">
        <v>5.5549999999999997</v>
      </c>
      <c r="T123">
        <v>130.51599999999999</v>
      </c>
      <c r="V123">
        <v>6.07</v>
      </c>
      <c r="W123">
        <v>159.49700000000001</v>
      </c>
      <c r="Y123">
        <v>6.2670000000000003</v>
      </c>
      <c r="Z123">
        <v>181.41900000000001</v>
      </c>
      <c r="AE123">
        <v>6.4240000000000004</v>
      </c>
      <c r="AF123">
        <v>209.857</v>
      </c>
      <c r="AH123">
        <v>4.6669999999999998</v>
      </c>
      <c r="AI123">
        <v>103.3</v>
      </c>
      <c r="AK123">
        <v>5.766</v>
      </c>
      <c r="AL123">
        <v>179.04400000000001</v>
      </c>
      <c r="AQ123">
        <v>5.7510000000000003</v>
      </c>
      <c r="AR123">
        <v>128.27600000000001</v>
      </c>
      <c r="AT123">
        <v>6.0110000000000001</v>
      </c>
      <c r="AU123">
        <v>96.037999999999997</v>
      </c>
      <c r="AW123">
        <v>5.6630000000000003</v>
      </c>
      <c r="AX123">
        <v>50.768000000000001</v>
      </c>
      <c r="AZ123">
        <v>5.5110000000000001</v>
      </c>
      <c r="BA123">
        <v>59.156000000000006</v>
      </c>
      <c r="BC123">
        <v>5.7510000000000003</v>
      </c>
      <c r="BD123">
        <v>98.947000000000003</v>
      </c>
      <c r="BF123">
        <v>5.8490000000000002</v>
      </c>
      <c r="BG123">
        <v>100.18899999999999</v>
      </c>
      <c r="BI123">
        <v>6.1050000000000004</v>
      </c>
      <c r="BJ123">
        <v>91.715999999999994</v>
      </c>
      <c r="BL123">
        <v>5.9569999999999999</v>
      </c>
      <c r="BM123">
        <v>254.44900000000001</v>
      </c>
      <c r="BU123">
        <v>3.3220000000000001</v>
      </c>
      <c r="BV123">
        <v>311.12099999999998</v>
      </c>
      <c r="BX123">
        <v>4.7350000000000003</v>
      </c>
      <c r="BY123">
        <v>50.631999999999998</v>
      </c>
      <c r="CA123">
        <v>4.6029999999999998</v>
      </c>
      <c r="CB123">
        <v>99.295000000000002</v>
      </c>
      <c r="CD123">
        <v>6.0460000000000003</v>
      </c>
      <c r="CE123">
        <v>39.975999999999999</v>
      </c>
      <c r="CG123">
        <v>5.1079999999999997</v>
      </c>
      <c r="CH123">
        <v>107.57599999999999</v>
      </c>
      <c r="CJ123">
        <v>5.4029999999999996</v>
      </c>
      <c r="CK123">
        <v>108.93300000000001</v>
      </c>
      <c r="CM123">
        <v>5.8739999999999997</v>
      </c>
      <c r="CN123">
        <v>35.972000000000001</v>
      </c>
    </row>
    <row r="124" spans="1:92" x14ac:dyDescent="0.25">
      <c r="A124">
        <v>7.16</v>
      </c>
      <c r="B124">
        <v>212.369</v>
      </c>
      <c r="D124">
        <v>6.492</v>
      </c>
      <c r="E124">
        <v>142.529</v>
      </c>
      <c r="G124">
        <v>11.690363559999998</v>
      </c>
      <c r="H124">
        <v>35.408855499999994</v>
      </c>
      <c r="P124">
        <v>6.0019999999999998</v>
      </c>
      <c r="Q124">
        <v>119.453</v>
      </c>
      <c r="S124" s="16">
        <v>5.55</v>
      </c>
      <c r="T124">
        <v>128.684</v>
      </c>
      <c r="V124">
        <v>6.1539999999999999</v>
      </c>
      <c r="W124">
        <v>157.529</v>
      </c>
      <c r="Y124">
        <v>6.3109999999999999</v>
      </c>
      <c r="Z124">
        <v>178.637</v>
      </c>
      <c r="AE124">
        <v>6.4240000000000004</v>
      </c>
      <c r="AF124">
        <v>208.70400000000001</v>
      </c>
      <c r="AH124">
        <v>4.726</v>
      </c>
      <c r="AI124">
        <v>103.164</v>
      </c>
      <c r="AK124">
        <v>5.83</v>
      </c>
      <c r="AL124">
        <v>180.46899999999999</v>
      </c>
      <c r="AQ124">
        <v>5.8890000000000002</v>
      </c>
      <c r="AR124">
        <v>127.462</v>
      </c>
      <c r="AT124">
        <v>6.0410000000000004</v>
      </c>
      <c r="AU124">
        <v>95.97</v>
      </c>
      <c r="AW124">
        <v>5.7610000000000001</v>
      </c>
      <c r="AX124">
        <v>49.41</v>
      </c>
      <c r="AZ124">
        <v>5.53</v>
      </c>
      <c r="BA124">
        <v>59.698999999999998</v>
      </c>
      <c r="BC124">
        <v>5.766</v>
      </c>
      <c r="BD124">
        <v>97.929000000000002</v>
      </c>
      <c r="BF124">
        <v>5.82</v>
      </c>
      <c r="BG124">
        <v>96.795000000000002</v>
      </c>
      <c r="BI124">
        <v>6.2270000000000003</v>
      </c>
      <c r="BJ124">
        <v>91.647999999999996</v>
      </c>
      <c r="BL124">
        <v>6.07</v>
      </c>
      <c r="BM124">
        <v>256.48500000000001</v>
      </c>
      <c r="BU124">
        <v>3.3170000000000002</v>
      </c>
      <c r="BV124">
        <v>310.23899999999998</v>
      </c>
      <c r="BX124">
        <v>4.74</v>
      </c>
      <c r="BY124">
        <v>48.392000000000003</v>
      </c>
      <c r="CA124">
        <v>4.6470000000000002</v>
      </c>
      <c r="CB124">
        <v>93.186999999999998</v>
      </c>
      <c r="CD124">
        <v>6.06</v>
      </c>
      <c r="CE124">
        <v>36.106999999999999</v>
      </c>
      <c r="CG124">
        <v>5.133</v>
      </c>
      <c r="CH124">
        <v>97.531000000000006</v>
      </c>
      <c r="CJ124">
        <v>5.4320000000000004</v>
      </c>
      <c r="CK124">
        <v>96.173000000000002</v>
      </c>
      <c r="CM124">
        <v>5.9870000000000001</v>
      </c>
      <c r="CN124">
        <v>36.106999999999999</v>
      </c>
    </row>
    <row r="125" spans="1:92" x14ac:dyDescent="0.25">
      <c r="A125">
        <v>7.2229999999999999</v>
      </c>
      <c r="B125">
        <v>198.727</v>
      </c>
      <c r="D125">
        <v>6.532</v>
      </c>
      <c r="E125">
        <v>142.80099999999999</v>
      </c>
      <c r="G125">
        <v>11.851166359999999</v>
      </c>
      <c r="H125">
        <v>34.962946499999994</v>
      </c>
      <c r="P125">
        <v>6.0510000000000002</v>
      </c>
      <c r="Q125">
        <v>119.182</v>
      </c>
      <c r="S125" s="16">
        <v>5.5940000000000003</v>
      </c>
      <c r="T125">
        <v>127.462</v>
      </c>
      <c r="V125">
        <v>6.1630000000000003</v>
      </c>
      <c r="W125">
        <v>154.542</v>
      </c>
      <c r="Y125">
        <v>6.3840000000000003</v>
      </c>
      <c r="Z125">
        <v>175.99</v>
      </c>
      <c r="AE125">
        <v>6.5019999999999998</v>
      </c>
      <c r="AF125">
        <v>210.197</v>
      </c>
      <c r="AH125">
        <v>4.8040000000000003</v>
      </c>
      <c r="AI125">
        <v>103.096</v>
      </c>
      <c r="AK125">
        <v>5.87</v>
      </c>
      <c r="AL125">
        <v>181.21600000000001</v>
      </c>
      <c r="AQ125">
        <v>5.8840000000000003</v>
      </c>
      <c r="AR125">
        <v>126.24</v>
      </c>
      <c r="AT125">
        <v>6.0209999999999999</v>
      </c>
      <c r="AU125">
        <v>94.340999999999994</v>
      </c>
      <c r="AW125">
        <v>5.7409999999999997</v>
      </c>
      <c r="AX125">
        <v>46.966999999999999</v>
      </c>
      <c r="AZ125">
        <v>5.6479999999999997</v>
      </c>
      <c r="BA125">
        <v>59.224000000000004</v>
      </c>
      <c r="BC125">
        <v>5.8840000000000003</v>
      </c>
      <c r="BD125">
        <v>96.436000000000007</v>
      </c>
      <c r="BF125">
        <v>5.8840000000000003</v>
      </c>
      <c r="BG125">
        <v>97.61</v>
      </c>
      <c r="BI125">
        <v>6.2169999999999996</v>
      </c>
      <c r="BJ125">
        <v>91.376999999999995</v>
      </c>
      <c r="BL125">
        <v>6.0750000000000002</v>
      </c>
      <c r="BM125">
        <v>257.096</v>
      </c>
      <c r="BU125">
        <v>3.3420000000000001</v>
      </c>
      <c r="BV125">
        <v>308.88099999999997</v>
      </c>
      <c r="BX125">
        <v>4.8040000000000003</v>
      </c>
      <c r="BY125">
        <v>48.121000000000002</v>
      </c>
      <c r="CA125">
        <v>4.6130000000000004</v>
      </c>
      <c r="CB125">
        <v>89.317999999999998</v>
      </c>
      <c r="CD125">
        <v>6.2370000000000001</v>
      </c>
      <c r="CE125">
        <v>35.497</v>
      </c>
      <c r="CG125">
        <v>5.2359999999999998</v>
      </c>
      <c r="CH125">
        <v>94.204999999999998</v>
      </c>
      <c r="CJ125">
        <v>5.54</v>
      </c>
      <c r="CK125">
        <v>92.168999999999997</v>
      </c>
      <c r="CM125">
        <v>6.06</v>
      </c>
      <c r="CN125">
        <v>36.311</v>
      </c>
    </row>
    <row r="126" spans="1:92" x14ac:dyDescent="0.25">
      <c r="A126">
        <v>7.2770000000000001</v>
      </c>
      <c r="B126">
        <v>183.863</v>
      </c>
      <c r="D126">
        <v>6.5949999999999998</v>
      </c>
      <c r="E126">
        <v>143.887</v>
      </c>
      <c r="G126">
        <v>11.995888879999999</v>
      </c>
      <c r="H126">
        <v>34.739991999999994</v>
      </c>
      <c r="P126">
        <v>6.056</v>
      </c>
      <c r="Q126">
        <v>118.02800000000001</v>
      </c>
      <c r="S126" s="16">
        <v>5.6630000000000003</v>
      </c>
      <c r="T126">
        <v>126.715</v>
      </c>
      <c r="V126">
        <v>6.2030000000000003</v>
      </c>
      <c r="W126">
        <v>152.23500000000001</v>
      </c>
      <c r="Y126">
        <v>6.5119999999999996</v>
      </c>
      <c r="Z126">
        <v>172.732</v>
      </c>
      <c r="AE126">
        <v>6.5510000000000002</v>
      </c>
      <c r="AF126">
        <v>211.351</v>
      </c>
      <c r="AH126">
        <v>4.8479999999999999</v>
      </c>
      <c r="AI126">
        <v>100.246</v>
      </c>
      <c r="AQ126">
        <v>6.016</v>
      </c>
      <c r="AR126">
        <v>124.679</v>
      </c>
      <c r="AT126">
        <v>6.1779999999999999</v>
      </c>
      <c r="AU126">
        <v>96.173000000000002</v>
      </c>
      <c r="AW126">
        <v>5.8689999999999998</v>
      </c>
      <c r="AX126">
        <v>47.713000000000001</v>
      </c>
      <c r="AZ126">
        <v>5.633</v>
      </c>
      <c r="BA126">
        <v>59.156000000000006</v>
      </c>
      <c r="BC126">
        <v>5.8890000000000002</v>
      </c>
      <c r="BD126">
        <v>93.381</v>
      </c>
      <c r="BF126">
        <v>5.9820000000000002</v>
      </c>
      <c r="BG126">
        <v>97.406000000000006</v>
      </c>
      <c r="BI126">
        <v>6.3890000000000002</v>
      </c>
      <c r="BJ126">
        <v>91.715999999999994</v>
      </c>
      <c r="BL126">
        <v>6.2169999999999996</v>
      </c>
      <c r="BM126">
        <v>259.26799999999997</v>
      </c>
      <c r="BU126">
        <v>3.4449999999999998</v>
      </c>
      <c r="BV126">
        <v>311.18900000000002</v>
      </c>
      <c r="BX126">
        <v>4.8730000000000002</v>
      </c>
      <c r="BY126">
        <v>47.780999999999999</v>
      </c>
      <c r="CA126">
        <v>4.6520000000000001</v>
      </c>
      <c r="CB126">
        <v>88.165000000000006</v>
      </c>
      <c r="CD126">
        <v>6.2469999999999999</v>
      </c>
      <c r="CE126">
        <v>32.917000000000002</v>
      </c>
      <c r="CG126">
        <v>5.3</v>
      </c>
      <c r="CH126">
        <v>92.847999999999999</v>
      </c>
      <c r="CJ126">
        <v>5.5990000000000002</v>
      </c>
      <c r="CK126">
        <v>90.269000000000005</v>
      </c>
      <c r="CM126">
        <v>6.0259999999999998</v>
      </c>
      <c r="CN126">
        <v>34.75</v>
      </c>
    </row>
    <row r="127" spans="1:92" x14ac:dyDescent="0.25">
      <c r="A127">
        <v>7.444</v>
      </c>
      <c r="B127">
        <v>178.90799999999999</v>
      </c>
      <c r="D127">
        <v>6.7229999999999999</v>
      </c>
      <c r="E127">
        <v>145.38</v>
      </c>
      <c r="G127">
        <v>12.124531119999999</v>
      </c>
      <c r="H127">
        <v>34.294082999999993</v>
      </c>
      <c r="P127">
        <v>6.109</v>
      </c>
      <c r="Q127">
        <v>115.584</v>
      </c>
      <c r="S127" s="16">
        <v>5.7709999999999999</v>
      </c>
      <c r="T127">
        <v>126.64700000000001</v>
      </c>
      <c r="V127">
        <v>6.2859999999999996</v>
      </c>
      <c r="W127">
        <v>149.65600000000001</v>
      </c>
      <c r="Y127">
        <v>6.585</v>
      </c>
      <c r="Z127">
        <v>169.06700000000001</v>
      </c>
      <c r="AE127">
        <v>6.6980000000000004</v>
      </c>
      <c r="AF127">
        <v>214.33699999999999</v>
      </c>
      <c r="AH127">
        <v>4.8630000000000004</v>
      </c>
      <c r="AI127">
        <v>99.363</v>
      </c>
      <c r="AK127">
        <v>5.9279999999999999</v>
      </c>
      <c r="AL127">
        <v>181.21600000000001</v>
      </c>
      <c r="AQ127">
        <v>6.0019999999999998</v>
      </c>
      <c r="AR127">
        <v>120.946</v>
      </c>
      <c r="AT127">
        <v>6.1630000000000003</v>
      </c>
      <c r="AU127">
        <v>95.902000000000001</v>
      </c>
      <c r="AW127">
        <v>5.84</v>
      </c>
      <c r="AX127">
        <v>45.609000000000002</v>
      </c>
      <c r="AZ127">
        <v>5.8</v>
      </c>
      <c r="BA127">
        <v>59.766999999999996</v>
      </c>
      <c r="BC127">
        <v>6.0309999999999997</v>
      </c>
      <c r="BD127">
        <v>92.771000000000001</v>
      </c>
      <c r="BF127">
        <v>5.9669999999999996</v>
      </c>
      <c r="BG127">
        <v>97.677999999999997</v>
      </c>
      <c r="BI127">
        <v>6.36</v>
      </c>
      <c r="BJ127">
        <v>89.611999999999995</v>
      </c>
      <c r="BL127">
        <v>6.173</v>
      </c>
      <c r="BM127">
        <v>259.06400000000002</v>
      </c>
      <c r="BU127">
        <v>3.44</v>
      </c>
      <c r="BV127">
        <v>313.36099999999999</v>
      </c>
      <c r="BX127">
        <v>4.9169999999999998</v>
      </c>
      <c r="BY127">
        <v>46.831000000000003</v>
      </c>
      <c r="CA127">
        <v>4.7450000000000001</v>
      </c>
      <c r="CB127">
        <v>88.165000000000006</v>
      </c>
      <c r="CD127">
        <v>6.4240000000000004</v>
      </c>
      <c r="CE127">
        <v>32.578000000000003</v>
      </c>
      <c r="CG127">
        <v>5.29</v>
      </c>
      <c r="CH127">
        <v>89.997</v>
      </c>
      <c r="CJ127">
        <v>5.58</v>
      </c>
      <c r="CK127">
        <v>87.281999999999996</v>
      </c>
      <c r="CM127">
        <v>6.1139999999999999</v>
      </c>
      <c r="CN127">
        <v>34.274999999999999</v>
      </c>
    </row>
    <row r="128" spans="1:92" x14ac:dyDescent="0.25">
      <c r="A128">
        <v>7.4880000000000004</v>
      </c>
      <c r="B128">
        <v>172.596</v>
      </c>
      <c r="D128">
        <v>6.7670000000000003</v>
      </c>
      <c r="E128">
        <v>145.31200000000001</v>
      </c>
      <c r="G128">
        <v>12.301414199999998</v>
      </c>
      <c r="H128">
        <v>33.6252195</v>
      </c>
      <c r="P128">
        <v>6.1680000000000001</v>
      </c>
      <c r="Q128">
        <v>115.042</v>
      </c>
      <c r="S128" s="16">
        <v>5.7949999999999999</v>
      </c>
      <c r="T128">
        <v>125.29</v>
      </c>
      <c r="V128">
        <v>6.4189999999999996</v>
      </c>
      <c r="W128">
        <v>149.316</v>
      </c>
      <c r="Y128">
        <v>6.6689999999999996</v>
      </c>
      <c r="Z128">
        <v>167.09899999999999</v>
      </c>
      <c r="AE128">
        <v>6.7229999999999999</v>
      </c>
      <c r="AF128">
        <v>215.35499999999999</v>
      </c>
      <c r="AH128">
        <v>4.8529999999999998</v>
      </c>
      <c r="AI128">
        <v>98.412999999999997</v>
      </c>
      <c r="AK128">
        <v>5.93</v>
      </c>
      <c r="AL128">
        <v>179.51900000000001</v>
      </c>
      <c r="AQ128">
        <v>6.1</v>
      </c>
      <c r="AR128">
        <v>120.74299999999999</v>
      </c>
      <c r="AT128">
        <v>6.3250000000000002</v>
      </c>
      <c r="AU128">
        <v>99.227999999999994</v>
      </c>
      <c r="AW128">
        <v>5.9569999999999999</v>
      </c>
      <c r="AX128">
        <v>46.287999999999997</v>
      </c>
      <c r="AZ128">
        <v>5.7409999999999997</v>
      </c>
      <c r="BA128">
        <v>57.935000000000002</v>
      </c>
      <c r="BC128">
        <v>5.9820000000000002</v>
      </c>
      <c r="BD128">
        <v>89.376999999999995</v>
      </c>
      <c r="BF128">
        <v>6.109</v>
      </c>
      <c r="BG128">
        <v>98.966999999999999</v>
      </c>
      <c r="BI128">
        <v>6.4779999999999998</v>
      </c>
      <c r="BJ128">
        <v>90.427000000000007</v>
      </c>
      <c r="BL128">
        <v>6.2370000000000001</v>
      </c>
      <c r="BM128">
        <v>260.48899999999998</v>
      </c>
      <c r="BU128">
        <v>3.5430000000000001</v>
      </c>
      <c r="BV128">
        <v>316.55099999999999</v>
      </c>
      <c r="BX128">
        <v>4.9020000000000001</v>
      </c>
      <c r="BY128">
        <v>45.744999999999997</v>
      </c>
      <c r="CA128">
        <v>4.7939999999999996</v>
      </c>
      <c r="CB128">
        <v>87.554000000000002</v>
      </c>
      <c r="CD128">
        <v>6.4480000000000004</v>
      </c>
      <c r="CE128">
        <v>30.338000000000001</v>
      </c>
      <c r="CG128">
        <v>5.319</v>
      </c>
      <c r="CH128">
        <v>88.436000000000007</v>
      </c>
      <c r="CJ128">
        <v>5.6189999999999998</v>
      </c>
      <c r="CK128">
        <v>85.042000000000002</v>
      </c>
      <c r="CM128">
        <v>6.1929999999999996</v>
      </c>
      <c r="CN128">
        <v>34.478999999999999</v>
      </c>
    </row>
    <row r="129" spans="1:92" x14ac:dyDescent="0.25">
      <c r="A129">
        <v>7.5330000000000004</v>
      </c>
      <c r="B129">
        <v>168.25200000000001</v>
      </c>
      <c r="D129">
        <v>6.8410000000000002</v>
      </c>
      <c r="E129">
        <v>146.19399999999999</v>
      </c>
      <c r="G129">
        <v>12.462216999999999</v>
      </c>
      <c r="H129">
        <v>33.1793105</v>
      </c>
      <c r="P129">
        <v>6.2709999999999999</v>
      </c>
      <c r="Q129">
        <v>114.974</v>
      </c>
      <c r="S129" s="16">
        <v>5.8250000000000002</v>
      </c>
      <c r="T129">
        <v>124</v>
      </c>
      <c r="V129">
        <v>6.4820000000000002</v>
      </c>
      <c r="W129">
        <v>147.755</v>
      </c>
      <c r="Y129">
        <v>6.6929999999999996</v>
      </c>
      <c r="Z129">
        <v>162.55099999999999</v>
      </c>
      <c r="AE129">
        <v>6.782</v>
      </c>
      <c r="AF129">
        <v>216.71199999999999</v>
      </c>
      <c r="AH129">
        <v>4.8780000000000001</v>
      </c>
      <c r="AI129">
        <v>98.617000000000004</v>
      </c>
      <c r="AK129">
        <v>5.9669999999999996</v>
      </c>
      <c r="AL129">
        <v>178.22900000000001</v>
      </c>
      <c r="AQ129">
        <v>6.1980000000000004</v>
      </c>
      <c r="AR129">
        <v>120.13200000000001</v>
      </c>
      <c r="AT129">
        <v>6.33</v>
      </c>
      <c r="AU129">
        <v>99.091999999999999</v>
      </c>
      <c r="AW129">
        <v>6.0259999999999998</v>
      </c>
      <c r="AX129">
        <v>45.609000000000002</v>
      </c>
      <c r="AZ129">
        <v>5.7910000000000004</v>
      </c>
      <c r="BA129">
        <v>57.731000000000002</v>
      </c>
      <c r="BC129">
        <v>6.016</v>
      </c>
      <c r="BD129">
        <v>89.037999999999997</v>
      </c>
      <c r="BF129">
        <v>6.0650000000000004</v>
      </c>
      <c r="BG129">
        <v>97.948999999999998</v>
      </c>
      <c r="BI129">
        <v>6.5709999999999997</v>
      </c>
      <c r="BJ129">
        <v>89.884</v>
      </c>
      <c r="BL129">
        <v>6.35</v>
      </c>
      <c r="BM129">
        <v>262.25400000000002</v>
      </c>
      <c r="BU129">
        <v>3.548</v>
      </c>
      <c r="BV129">
        <v>317.70499999999998</v>
      </c>
      <c r="BX129">
        <v>4.9660000000000002</v>
      </c>
      <c r="BY129">
        <v>45.677</v>
      </c>
      <c r="CA129">
        <v>4.76</v>
      </c>
      <c r="CB129">
        <v>86.061000000000007</v>
      </c>
      <c r="CD129">
        <v>6.585</v>
      </c>
      <c r="CE129">
        <v>29.456</v>
      </c>
      <c r="CG129">
        <v>5.4219999999999997</v>
      </c>
      <c r="CH129">
        <v>88.911000000000001</v>
      </c>
      <c r="CJ129">
        <v>5.7169999999999996</v>
      </c>
      <c r="CK129">
        <v>84.432000000000002</v>
      </c>
      <c r="CM129">
        <v>6.2569999999999997</v>
      </c>
      <c r="CN129">
        <v>34.478999999999999</v>
      </c>
    </row>
    <row r="130" spans="1:92" x14ac:dyDescent="0.25">
      <c r="A130">
        <v>7.5369999999999999</v>
      </c>
      <c r="B130">
        <v>163.16200000000001</v>
      </c>
      <c r="D130">
        <v>6.8310000000000004</v>
      </c>
      <c r="E130">
        <v>146.398</v>
      </c>
      <c r="G130">
        <v>12.606939519999999</v>
      </c>
      <c r="H130">
        <v>32.956356</v>
      </c>
      <c r="P130">
        <v>6.2960000000000003</v>
      </c>
      <c r="Q130">
        <v>109.748</v>
      </c>
      <c r="S130" s="16">
        <v>5.82</v>
      </c>
      <c r="T130">
        <v>120.675</v>
      </c>
      <c r="V130">
        <v>6.532</v>
      </c>
      <c r="W130">
        <v>145.85499999999999</v>
      </c>
      <c r="Y130">
        <v>6.7670000000000003</v>
      </c>
      <c r="Z130">
        <v>160.17599999999999</v>
      </c>
      <c r="AE130">
        <v>6.8010000000000002</v>
      </c>
      <c r="AF130">
        <v>217.255</v>
      </c>
      <c r="AH130">
        <v>4.907</v>
      </c>
      <c r="AI130">
        <v>98.956000000000003</v>
      </c>
      <c r="AK130">
        <v>5.9480000000000004</v>
      </c>
      <c r="AL130">
        <v>177.619</v>
      </c>
      <c r="AQ130">
        <v>6.1829999999999998</v>
      </c>
      <c r="AR130">
        <v>118.70699999999999</v>
      </c>
      <c r="AT130">
        <v>6.34</v>
      </c>
      <c r="AU130">
        <v>98.751999999999995</v>
      </c>
      <c r="AW130">
        <v>6.0110000000000001</v>
      </c>
      <c r="AX130">
        <v>44.387999999999998</v>
      </c>
      <c r="AZ130">
        <v>5.9029999999999996</v>
      </c>
      <c r="BA130">
        <v>56.645000000000003</v>
      </c>
      <c r="BC130">
        <v>6.1440000000000001</v>
      </c>
      <c r="BD130">
        <v>87.204999999999998</v>
      </c>
      <c r="BF130">
        <v>6.1680000000000001</v>
      </c>
      <c r="BG130">
        <v>100.25700000000001</v>
      </c>
      <c r="BI130">
        <v>6.5460000000000003</v>
      </c>
      <c r="BJ130">
        <v>89.069000000000003</v>
      </c>
      <c r="BL130">
        <v>6.3250000000000002</v>
      </c>
      <c r="BM130">
        <v>262.39</v>
      </c>
      <c r="BU130">
        <v>3.577</v>
      </c>
      <c r="BV130">
        <v>319.673</v>
      </c>
      <c r="BX130">
        <v>5.05</v>
      </c>
      <c r="BY130">
        <v>46.084000000000003</v>
      </c>
      <c r="CA130">
        <v>4.8040000000000003</v>
      </c>
      <c r="CB130">
        <v>85.856999999999999</v>
      </c>
      <c r="CD130">
        <v>6.6639999999999997</v>
      </c>
      <c r="CE130">
        <v>27.690999999999999</v>
      </c>
      <c r="CG130">
        <v>5.4669999999999996</v>
      </c>
      <c r="CH130">
        <v>87.757000000000005</v>
      </c>
      <c r="CJ130">
        <v>5.7759999999999998</v>
      </c>
      <c r="CK130">
        <v>84.296000000000006</v>
      </c>
      <c r="CM130">
        <v>6.2569999999999997</v>
      </c>
      <c r="CN130">
        <v>32.984999999999999</v>
      </c>
    </row>
    <row r="131" spans="1:92" x14ac:dyDescent="0.25">
      <c r="A131">
        <v>7.577</v>
      </c>
      <c r="B131">
        <v>158.27500000000001</v>
      </c>
      <c r="D131">
        <v>6.8849999999999998</v>
      </c>
      <c r="E131">
        <v>146.80500000000001</v>
      </c>
      <c r="G131">
        <v>12.76774232</v>
      </c>
      <c r="H131">
        <v>32.064537999999999</v>
      </c>
      <c r="P131">
        <v>6.36</v>
      </c>
      <c r="Q131">
        <v>104.997</v>
      </c>
      <c r="S131" s="16">
        <v>5.8689999999999998</v>
      </c>
      <c r="T131">
        <v>118.096</v>
      </c>
      <c r="V131">
        <v>6.5709999999999997</v>
      </c>
      <c r="W131">
        <v>143.68299999999999</v>
      </c>
      <c r="Y131">
        <v>6.8360000000000003</v>
      </c>
      <c r="Z131">
        <v>157.18899999999999</v>
      </c>
      <c r="AE131">
        <v>6.8650000000000002</v>
      </c>
      <c r="AF131">
        <v>218.34100000000001</v>
      </c>
      <c r="AH131">
        <v>5.04</v>
      </c>
      <c r="AI131">
        <v>100.85599999999999</v>
      </c>
      <c r="AK131">
        <v>5.9870000000000001</v>
      </c>
      <c r="AL131">
        <v>177.822</v>
      </c>
      <c r="AQ131">
        <v>6.3109999999999999</v>
      </c>
      <c r="AR131">
        <v>119.521</v>
      </c>
      <c r="AT131">
        <v>6.468</v>
      </c>
      <c r="AU131">
        <v>100.449</v>
      </c>
      <c r="AW131">
        <v>6.1340000000000003</v>
      </c>
      <c r="AX131">
        <v>44.795000000000002</v>
      </c>
      <c r="AZ131">
        <v>5.8739999999999997</v>
      </c>
      <c r="BA131">
        <v>56.780999999999999</v>
      </c>
      <c r="BC131">
        <v>6.1239999999999997</v>
      </c>
      <c r="BD131">
        <v>85.78</v>
      </c>
      <c r="BF131">
        <v>6.2670000000000003</v>
      </c>
      <c r="BG131">
        <v>99.984999999999999</v>
      </c>
      <c r="BI131">
        <v>6.718</v>
      </c>
      <c r="BJ131">
        <v>88.391000000000005</v>
      </c>
      <c r="BL131">
        <v>6.4820000000000002</v>
      </c>
      <c r="BM131">
        <v>264.42599999999999</v>
      </c>
      <c r="BU131">
        <v>3.6709999999999998</v>
      </c>
      <c r="BV131">
        <v>321.77699999999999</v>
      </c>
      <c r="BX131">
        <v>5.1040000000000001</v>
      </c>
      <c r="BY131">
        <v>45.881</v>
      </c>
      <c r="CA131">
        <v>4.8970000000000002</v>
      </c>
      <c r="CB131">
        <v>85.924999999999997</v>
      </c>
      <c r="CD131">
        <v>6.7329999999999997</v>
      </c>
      <c r="CE131">
        <v>26.198</v>
      </c>
      <c r="CG131">
        <v>5.4470000000000001</v>
      </c>
      <c r="CH131">
        <v>84.974999999999994</v>
      </c>
      <c r="CJ131">
        <v>5.7460000000000004</v>
      </c>
      <c r="CK131">
        <v>83.888999999999996</v>
      </c>
      <c r="CM131">
        <v>6.3109999999999999</v>
      </c>
      <c r="CN131">
        <v>32.917000000000002</v>
      </c>
    </row>
    <row r="132" spans="1:92" x14ac:dyDescent="0.25">
      <c r="A132">
        <v>7.68</v>
      </c>
      <c r="B132">
        <v>152.23500000000001</v>
      </c>
      <c r="D132">
        <v>6.968</v>
      </c>
      <c r="E132">
        <v>147.89099999999999</v>
      </c>
      <c r="G132">
        <v>12.91246484</v>
      </c>
      <c r="H132">
        <v>30.280901999999998</v>
      </c>
      <c r="P132">
        <v>6.3550000000000004</v>
      </c>
      <c r="Q132">
        <v>102.96</v>
      </c>
      <c r="S132" s="16">
        <v>5.9480000000000004</v>
      </c>
      <c r="T132">
        <v>118.096</v>
      </c>
      <c r="V132">
        <v>6.6349999999999998</v>
      </c>
      <c r="W132">
        <v>141.44300000000001</v>
      </c>
      <c r="Y132">
        <v>6.9729999999999999</v>
      </c>
      <c r="Z132">
        <v>154.47499999999999</v>
      </c>
      <c r="AE132">
        <v>6.9340000000000002</v>
      </c>
      <c r="AF132">
        <v>219.56299999999999</v>
      </c>
      <c r="AH132">
        <v>5.0250000000000004</v>
      </c>
      <c r="AI132">
        <v>99.16</v>
      </c>
      <c r="AK132">
        <v>6.085</v>
      </c>
      <c r="AL132">
        <v>178.09399999999999</v>
      </c>
      <c r="AQ132">
        <v>6.2960000000000003</v>
      </c>
      <c r="AR132">
        <v>118.91</v>
      </c>
      <c r="AT132">
        <v>6.4729999999999999</v>
      </c>
      <c r="AU132">
        <v>99.974000000000004</v>
      </c>
      <c r="AW132">
        <v>6.1139999999999999</v>
      </c>
      <c r="AX132">
        <v>42.962000000000003</v>
      </c>
      <c r="AZ132">
        <v>6.0110000000000001</v>
      </c>
      <c r="BA132">
        <v>57.527000000000001</v>
      </c>
      <c r="BC132">
        <v>6.2709999999999999</v>
      </c>
      <c r="BD132">
        <v>85.373000000000005</v>
      </c>
      <c r="BF132">
        <v>6.2469999999999999</v>
      </c>
      <c r="BG132">
        <v>100.325</v>
      </c>
      <c r="BI132">
        <v>6.6840000000000002</v>
      </c>
      <c r="BJ132">
        <v>84.861000000000004</v>
      </c>
      <c r="BL132">
        <v>6.4279999999999999</v>
      </c>
      <c r="BM132">
        <v>264.08600000000001</v>
      </c>
      <c r="BU132">
        <v>3.6659999999999999</v>
      </c>
      <c r="BV132">
        <v>321.166</v>
      </c>
      <c r="BX132">
        <v>5.0990000000000002</v>
      </c>
      <c r="BY132">
        <v>45.066000000000003</v>
      </c>
      <c r="CA132">
        <v>4.9370000000000003</v>
      </c>
      <c r="CB132">
        <v>85.856999999999999</v>
      </c>
      <c r="CD132">
        <v>6.8550000000000004</v>
      </c>
      <c r="CE132">
        <v>25.315999999999999</v>
      </c>
      <c r="CG132">
        <v>5.5010000000000003</v>
      </c>
      <c r="CH132">
        <v>83.956999999999994</v>
      </c>
      <c r="CJ132">
        <v>5.8</v>
      </c>
      <c r="CK132">
        <v>82.870999999999995</v>
      </c>
      <c r="CM132">
        <v>6.4240000000000004</v>
      </c>
      <c r="CN132">
        <v>33.664000000000001</v>
      </c>
    </row>
    <row r="133" spans="1:92" x14ac:dyDescent="0.25">
      <c r="A133">
        <v>7.8019999999999996</v>
      </c>
      <c r="B133">
        <v>148.50200000000001</v>
      </c>
      <c r="D133">
        <v>7.0960000000000001</v>
      </c>
      <c r="E133">
        <v>147.82300000000001</v>
      </c>
      <c r="G133">
        <v>13.073267639999997</v>
      </c>
      <c r="H133">
        <v>28.051356999999996</v>
      </c>
      <c r="P133">
        <v>6.4240000000000004</v>
      </c>
      <c r="Q133">
        <v>102.282</v>
      </c>
      <c r="S133" s="16">
        <v>6.0510000000000002</v>
      </c>
      <c r="T133">
        <v>118.23099999999999</v>
      </c>
      <c r="V133">
        <v>6.6929999999999996</v>
      </c>
      <c r="W133">
        <v>139.88200000000001</v>
      </c>
      <c r="Y133">
        <v>7.0369999999999999</v>
      </c>
      <c r="Z133">
        <v>143.13999999999999</v>
      </c>
      <c r="AE133">
        <v>7.0659999999999998</v>
      </c>
      <c r="AF133">
        <v>221.667</v>
      </c>
      <c r="AH133">
        <v>5.0839999999999996</v>
      </c>
      <c r="AI133">
        <v>94.001000000000005</v>
      </c>
      <c r="AK133">
        <v>6.1440000000000001</v>
      </c>
      <c r="AL133">
        <v>177.55099999999999</v>
      </c>
      <c r="AQ133">
        <v>6.4189999999999996</v>
      </c>
      <c r="AR133">
        <v>119.792</v>
      </c>
      <c r="AT133">
        <v>6.6150000000000002</v>
      </c>
      <c r="AU133">
        <v>101.67100000000001</v>
      </c>
      <c r="AW133">
        <v>6.2670000000000003</v>
      </c>
      <c r="AX133">
        <v>44.183999999999997</v>
      </c>
      <c r="AZ133">
        <v>5.9720000000000004</v>
      </c>
      <c r="BA133">
        <v>55.152000000000001</v>
      </c>
      <c r="BC133">
        <v>6.2169999999999996</v>
      </c>
      <c r="BD133">
        <v>78.856999999999999</v>
      </c>
      <c r="BF133">
        <v>6.3449999999999998</v>
      </c>
      <c r="BG133">
        <v>101.27500000000001</v>
      </c>
      <c r="BI133">
        <v>6.8109999999999999</v>
      </c>
      <c r="BJ133">
        <v>86.421999999999997</v>
      </c>
      <c r="BL133">
        <v>6.5359999999999996</v>
      </c>
      <c r="BM133">
        <v>265.44400000000002</v>
      </c>
      <c r="BU133">
        <v>3.7930000000000001</v>
      </c>
      <c r="BV133">
        <v>323.54199999999997</v>
      </c>
      <c r="BX133">
        <v>5.1130000000000004</v>
      </c>
      <c r="BY133">
        <v>44.252000000000002</v>
      </c>
      <c r="CA133">
        <v>4.9169999999999998</v>
      </c>
      <c r="CB133">
        <v>84.364000000000004</v>
      </c>
      <c r="CD133">
        <v>6.8949999999999996</v>
      </c>
      <c r="CE133">
        <v>23.754999999999999</v>
      </c>
      <c r="CG133">
        <v>5.6040000000000001</v>
      </c>
      <c r="CH133">
        <v>83.414000000000001</v>
      </c>
      <c r="CJ133">
        <v>5.9080000000000004</v>
      </c>
      <c r="CK133">
        <v>83.480999999999995</v>
      </c>
      <c r="CM133">
        <v>6.4820000000000002</v>
      </c>
      <c r="CN133">
        <v>32.51</v>
      </c>
    </row>
    <row r="134" spans="1:92" x14ac:dyDescent="0.25">
      <c r="A134">
        <v>7.8470000000000004</v>
      </c>
      <c r="B134">
        <v>144.905</v>
      </c>
      <c r="D134">
        <v>7.125</v>
      </c>
      <c r="E134">
        <v>148.095</v>
      </c>
      <c r="G134">
        <v>13.217990159999998</v>
      </c>
      <c r="H134">
        <v>25.598857500000001</v>
      </c>
      <c r="P134">
        <v>6.492</v>
      </c>
      <c r="Q134">
        <v>102.621</v>
      </c>
      <c r="S134" s="16">
        <v>6.056</v>
      </c>
      <c r="T134">
        <v>117.485</v>
      </c>
      <c r="V134">
        <v>6.8310000000000004</v>
      </c>
      <c r="W134">
        <v>138.59299999999999</v>
      </c>
      <c r="Y134">
        <v>7.101</v>
      </c>
      <c r="Z134">
        <v>141.10400000000001</v>
      </c>
      <c r="AE134">
        <v>7.1059999999999999</v>
      </c>
      <c r="AF134">
        <v>222.821</v>
      </c>
      <c r="AH134">
        <v>5.03</v>
      </c>
      <c r="AI134">
        <v>89.929000000000002</v>
      </c>
      <c r="AK134">
        <v>6.1589999999999998</v>
      </c>
      <c r="AL134">
        <v>176.94</v>
      </c>
      <c r="AQ134">
        <v>6.5119999999999996</v>
      </c>
      <c r="AR134">
        <v>119.521</v>
      </c>
      <c r="AT134">
        <v>6.6150000000000002</v>
      </c>
      <c r="AU134">
        <v>101.128</v>
      </c>
      <c r="AW134">
        <v>6.2910000000000004</v>
      </c>
      <c r="AX134">
        <v>43.436999999999998</v>
      </c>
      <c r="AZ134">
        <v>6.0650000000000004</v>
      </c>
      <c r="BA134">
        <v>55.627000000000002</v>
      </c>
      <c r="BC134">
        <v>6.3159999999999998</v>
      </c>
      <c r="BD134">
        <v>77.364000000000004</v>
      </c>
      <c r="BF134">
        <v>6.3250000000000002</v>
      </c>
      <c r="BG134">
        <v>100.46</v>
      </c>
      <c r="BI134">
        <v>6.9139999999999997</v>
      </c>
      <c r="BJ134">
        <v>85.947000000000003</v>
      </c>
      <c r="BL134">
        <v>6.625</v>
      </c>
      <c r="BM134">
        <v>266.80099999999999</v>
      </c>
      <c r="BU134">
        <v>3.7690000000000001</v>
      </c>
      <c r="BV134">
        <v>323.202</v>
      </c>
      <c r="BX134">
        <v>5.2069999999999999</v>
      </c>
      <c r="BY134">
        <v>45.066000000000003</v>
      </c>
      <c r="CA134">
        <v>4.9509999999999996</v>
      </c>
      <c r="CB134">
        <v>83.685000000000002</v>
      </c>
      <c r="CD134">
        <v>7.0519999999999996</v>
      </c>
      <c r="CE134">
        <v>23.823</v>
      </c>
      <c r="CG134">
        <v>5.6429999999999998</v>
      </c>
      <c r="CH134">
        <v>83.141999999999996</v>
      </c>
      <c r="CJ134">
        <v>5.9480000000000004</v>
      </c>
      <c r="CK134">
        <v>69.771000000000001</v>
      </c>
      <c r="CM134">
        <v>6.4580000000000002</v>
      </c>
      <c r="CN134">
        <v>31.016999999999999</v>
      </c>
    </row>
    <row r="135" spans="1:92" x14ac:dyDescent="0.25">
      <c r="A135">
        <v>7.9009999999999998</v>
      </c>
      <c r="B135">
        <v>140.76499999999999</v>
      </c>
      <c r="D135">
        <v>7.1840000000000002</v>
      </c>
      <c r="E135">
        <v>148.36600000000001</v>
      </c>
      <c r="G135">
        <v>13.378792959999998</v>
      </c>
      <c r="H135">
        <v>24.929994000000001</v>
      </c>
      <c r="P135">
        <v>6.5709999999999997</v>
      </c>
      <c r="Q135">
        <v>102.553</v>
      </c>
      <c r="S135" s="16">
        <v>6.0949999999999998</v>
      </c>
      <c r="T135">
        <v>116.06</v>
      </c>
      <c r="V135">
        <v>6.88</v>
      </c>
      <c r="W135">
        <v>136.89599999999999</v>
      </c>
      <c r="Y135">
        <v>7.14</v>
      </c>
      <c r="Z135">
        <v>137.77799999999999</v>
      </c>
      <c r="AE135">
        <v>7.1550000000000002</v>
      </c>
      <c r="AF135">
        <v>224.178</v>
      </c>
      <c r="AH135">
        <v>5.069</v>
      </c>
      <c r="AI135">
        <v>88.3</v>
      </c>
      <c r="AK135">
        <v>6.1829999999999998</v>
      </c>
      <c r="AL135">
        <v>175.786</v>
      </c>
      <c r="AQ135">
        <v>6.492</v>
      </c>
      <c r="AR135">
        <v>118.23099999999999</v>
      </c>
      <c r="AT135">
        <v>6.6689999999999996</v>
      </c>
      <c r="AU135">
        <v>103.02800000000001</v>
      </c>
      <c r="AW135">
        <v>6.2709999999999999</v>
      </c>
      <c r="AX135">
        <v>42.555</v>
      </c>
      <c r="AZ135">
        <v>6.1589999999999998</v>
      </c>
      <c r="BA135">
        <v>54.134</v>
      </c>
      <c r="BC135">
        <v>6.4089999999999998</v>
      </c>
      <c r="BD135">
        <v>76.346000000000004</v>
      </c>
      <c r="BF135">
        <v>6.4779999999999998</v>
      </c>
      <c r="BG135">
        <v>101.818</v>
      </c>
      <c r="BI135">
        <v>6.89</v>
      </c>
      <c r="BJ135">
        <v>84.385999999999996</v>
      </c>
      <c r="BL135">
        <v>6.59</v>
      </c>
      <c r="BM135">
        <v>267.14100000000002</v>
      </c>
      <c r="BU135">
        <v>3.8330000000000002</v>
      </c>
      <c r="BV135">
        <v>323.54199999999997</v>
      </c>
      <c r="BX135">
        <v>5.2750000000000004</v>
      </c>
      <c r="BY135">
        <v>45.066000000000003</v>
      </c>
      <c r="CA135">
        <v>5.0199999999999996</v>
      </c>
      <c r="CB135">
        <v>83.21</v>
      </c>
      <c r="CD135">
        <v>7.0860000000000003</v>
      </c>
      <c r="CE135">
        <v>21.651</v>
      </c>
      <c r="CG135">
        <v>5.6289999999999996</v>
      </c>
      <c r="CH135">
        <v>82.123999999999995</v>
      </c>
      <c r="CJ135">
        <v>5.9279999999999999</v>
      </c>
      <c r="CK135">
        <v>62.441000000000003</v>
      </c>
      <c r="CM135">
        <v>6.5220000000000002</v>
      </c>
      <c r="CN135">
        <v>30.812999999999999</v>
      </c>
    </row>
    <row r="136" spans="1:92" x14ac:dyDescent="0.25">
      <c r="A136">
        <v>7.915</v>
      </c>
      <c r="B136">
        <v>135.53899999999999</v>
      </c>
      <c r="D136">
        <v>7.1790000000000003</v>
      </c>
      <c r="E136">
        <v>148.434</v>
      </c>
      <c r="G136">
        <v>13.539595759999997</v>
      </c>
      <c r="H136">
        <v>23.8152215</v>
      </c>
      <c r="P136">
        <v>6.6050000000000004</v>
      </c>
      <c r="Q136">
        <v>101.60299999999999</v>
      </c>
      <c r="S136" s="16">
        <v>6.085</v>
      </c>
      <c r="T136">
        <v>114.566</v>
      </c>
      <c r="V136">
        <v>6.9390000000000001</v>
      </c>
      <c r="W136">
        <v>135.471</v>
      </c>
      <c r="Y136">
        <v>7.2229999999999999</v>
      </c>
      <c r="Z136">
        <v>135.471</v>
      </c>
      <c r="AE136">
        <v>7.1449999999999996</v>
      </c>
      <c r="AF136">
        <v>224.58500000000001</v>
      </c>
      <c r="AH136">
        <v>5.069</v>
      </c>
      <c r="AI136">
        <v>87.486000000000004</v>
      </c>
      <c r="AK136">
        <v>6.1929999999999996</v>
      </c>
      <c r="AL136">
        <v>173.20699999999999</v>
      </c>
      <c r="AQ136">
        <v>6.6</v>
      </c>
      <c r="AR136">
        <v>117.28100000000001</v>
      </c>
      <c r="AT136">
        <v>6.782</v>
      </c>
      <c r="AU136">
        <v>104.386</v>
      </c>
      <c r="AW136">
        <v>6.399</v>
      </c>
      <c r="AX136">
        <v>44.116</v>
      </c>
      <c r="AZ136">
        <v>6.1289999999999996</v>
      </c>
      <c r="BA136">
        <v>52.436999999999998</v>
      </c>
      <c r="BC136">
        <v>6.3789999999999996</v>
      </c>
      <c r="BD136">
        <v>75.055999999999997</v>
      </c>
      <c r="BF136">
        <v>6.532</v>
      </c>
      <c r="BG136">
        <v>100.46</v>
      </c>
      <c r="BI136">
        <v>7.0270000000000001</v>
      </c>
      <c r="BJ136">
        <v>82.960999999999999</v>
      </c>
      <c r="BL136">
        <v>6.7229999999999999</v>
      </c>
      <c r="BM136">
        <v>268.29399999999998</v>
      </c>
      <c r="BU136">
        <v>3.9260000000000002</v>
      </c>
      <c r="BV136">
        <v>323.13400000000001</v>
      </c>
      <c r="BX136">
        <v>5.2359999999999998</v>
      </c>
      <c r="BY136">
        <v>43.436999999999998</v>
      </c>
      <c r="CA136">
        <v>5.0590000000000002</v>
      </c>
      <c r="CB136">
        <v>82.396000000000001</v>
      </c>
      <c r="CD136">
        <v>7.2380000000000004</v>
      </c>
      <c r="CE136">
        <v>21.244</v>
      </c>
      <c r="CG136">
        <v>5.6779999999999999</v>
      </c>
      <c r="CH136">
        <v>81.105999999999995</v>
      </c>
      <c r="CJ136">
        <v>5.9720000000000004</v>
      </c>
      <c r="CK136">
        <v>61.152000000000001</v>
      </c>
      <c r="CM136">
        <v>6.6349999999999998</v>
      </c>
      <c r="CN136">
        <v>31.423999999999999</v>
      </c>
    </row>
    <row r="137" spans="1:92" x14ac:dyDescent="0.25">
      <c r="A137">
        <v>7.9790000000000001</v>
      </c>
      <c r="B137">
        <v>133.435</v>
      </c>
      <c r="D137">
        <v>7.2279999999999998</v>
      </c>
      <c r="E137">
        <v>149.18100000000001</v>
      </c>
      <c r="G137">
        <v>13.684318279999998</v>
      </c>
      <c r="H137">
        <v>23.146357999999999</v>
      </c>
      <c r="P137">
        <v>6.6589999999999998</v>
      </c>
      <c r="Q137">
        <v>97.938000000000002</v>
      </c>
      <c r="S137" s="16">
        <v>6.1539999999999999</v>
      </c>
      <c r="T137">
        <v>111.78400000000001</v>
      </c>
      <c r="V137">
        <v>6.9630000000000001</v>
      </c>
      <c r="W137">
        <v>134.31700000000001</v>
      </c>
      <c r="Y137">
        <v>7.2919999999999998</v>
      </c>
      <c r="Z137">
        <v>133.70599999999999</v>
      </c>
      <c r="AE137">
        <v>7.2380000000000004</v>
      </c>
      <c r="AF137">
        <v>226.011</v>
      </c>
      <c r="AH137">
        <v>5.2160000000000002</v>
      </c>
      <c r="AI137">
        <v>88.707999999999998</v>
      </c>
      <c r="AK137">
        <v>6.242</v>
      </c>
      <c r="AL137">
        <v>172.393</v>
      </c>
      <c r="AQ137">
        <v>6.6</v>
      </c>
      <c r="AR137">
        <v>112.80200000000001</v>
      </c>
      <c r="AT137">
        <v>6.7619999999999996</v>
      </c>
      <c r="AU137">
        <v>102.214</v>
      </c>
      <c r="AW137">
        <v>6.36</v>
      </c>
      <c r="AX137">
        <v>42.08</v>
      </c>
      <c r="AZ137">
        <v>6.242</v>
      </c>
      <c r="BA137">
        <v>51.826000000000001</v>
      </c>
      <c r="BC137">
        <v>6.5069999999999997</v>
      </c>
      <c r="BD137">
        <v>74.92</v>
      </c>
      <c r="BF137">
        <v>6.5170000000000003</v>
      </c>
      <c r="BG137">
        <v>99.51</v>
      </c>
      <c r="BI137">
        <v>7.0170000000000003</v>
      </c>
      <c r="BJ137">
        <v>78.549000000000007</v>
      </c>
      <c r="BL137">
        <v>6.7030000000000003</v>
      </c>
      <c r="BM137">
        <v>268.36200000000002</v>
      </c>
      <c r="BU137">
        <v>3.891</v>
      </c>
      <c r="BV137">
        <v>322.72699999999998</v>
      </c>
      <c r="BX137">
        <v>5.29</v>
      </c>
      <c r="BY137">
        <v>42.826999999999998</v>
      </c>
      <c r="CA137">
        <v>5.0890000000000004</v>
      </c>
      <c r="CB137">
        <v>81.376999999999995</v>
      </c>
      <c r="CD137">
        <v>7.2629999999999999</v>
      </c>
      <c r="CE137">
        <v>19.547000000000001</v>
      </c>
      <c r="CG137">
        <v>5.7759999999999998</v>
      </c>
      <c r="CH137">
        <v>81.513000000000005</v>
      </c>
      <c r="CJ137">
        <v>6.08</v>
      </c>
      <c r="CK137">
        <v>61.22</v>
      </c>
      <c r="CM137">
        <v>6.6890000000000001</v>
      </c>
      <c r="CN137">
        <v>31.085000000000001</v>
      </c>
    </row>
    <row r="138" spans="1:92" x14ac:dyDescent="0.25">
      <c r="A138">
        <v>8.0869999999999997</v>
      </c>
      <c r="B138">
        <v>131.46600000000001</v>
      </c>
      <c r="D138">
        <v>7.3070000000000004</v>
      </c>
      <c r="E138">
        <v>149.72399999999999</v>
      </c>
      <c r="G138">
        <v>13.845121079999998</v>
      </c>
      <c r="H138">
        <v>22.254539999999999</v>
      </c>
      <c r="P138">
        <v>6.6589999999999998</v>
      </c>
      <c r="Q138">
        <v>96.784000000000006</v>
      </c>
      <c r="S138" s="16">
        <v>6.242</v>
      </c>
      <c r="T138">
        <v>108.39</v>
      </c>
      <c r="V138">
        <v>7.032</v>
      </c>
      <c r="W138">
        <v>133.91</v>
      </c>
      <c r="Y138">
        <v>7.4249999999999998</v>
      </c>
      <c r="Z138">
        <v>132.756</v>
      </c>
      <c r="AE138">
        <v>7.3259999999999996</v>
      </c>
      <c r="AF138">
        <v>227.77500000000001</v>
      </c>
      <c r="AH138">
        <v>5.2359999999999998</v>
      </c>
      <c r="AI138">
        <v>88.707999999999998</v>
      </c>
      <c r="AK138">
        <v>6.3550000000000004</v>
      </c>
      <c r="AL138">
        <v>173.071</v>
      </c>
      <c r="AQ138">
        <v>6.7569999999999997</v>
      </c>
      <c r="AR138">
        <v>112.462</v>
      </c>
      <c r="AT138">
        <v>6.9039999999999999</v>
      </c>
      <c r="AU138">
        <v>102.825</v>
      </c>
      <c r="AW138">
        <v>6.5220000000000002</v>
      </c>
      <c r="AX138">
        <v>43.912999999999997</v>
      </c>
      <c r="AZ138">
        <v>6.2130000000000001</v>
      </c>
      <c r="BA138">
        <v>49.857999999999997</v>
      </c>
      <c r="BC138">
        <v>6.4580000000000002</v>
      </c>
      <c r="BD138">
        <v>72.272999999999996</v>
      </c>
      <c r="BF138">
        <v>6.63</v>
      </c>
      <c r="BG138">
        <v>99.713999999999999</v>
      </c>
      <c r="BI138">
        <v>7.1840000000000002</v>
      </c>
      <c r="BJ138">
        <v>78.073999999999998</v>
      </c>
      <c r="BL138">
        <v>6.8310000000000004</v>
      </c>
      <c r="BM138">
        <v>269.923</v>
      </c>
      <c r="BU138">
        <v>4.024</v>
      </c>
      <c r="BV138">
        <v>323.60899999999998</v>
      </c>
      <c r="BX138">
        <v>5.383</v>
      </c>
      <c r="BY138">
        <v>42.555</v>
      </c>
      <c r="CA138">
        <v>5.0839999999999996</v>
      </c>
      <c r="CB138">
        <v>80.495000000000005</v>
      </c>
      <c r="CD138">
        <v>7.42</v>
      </c>
      <c r="CE138">
        <v>19.614999999999998</v>
      </c>
      <c r="CG138">
        <v>5.8150000000000004</v>
      </c>
      <c r="CH138">
        <v>81.31</v>
      </c>
      <c r="CJ138">
        <v>6.1239999999999997</v>
      </c>
      <c r="CK138">
        <v>60.134</v>
      </c>
      <c r="CM138">
        <v>6.6890000000000001</v>
      </c>
      <c r="CN138">
        <v>29.998999999999999</v>
      </c>
    </row>
    <row r="139" spans="1:92" x14ac:dyDescent="0.25">
      <c r="A139">
        <v>8.18</v>
      </c>
      <c r="B139">
        <v>129.566</v>
      </c>
      <c r="D139">
        <v>7.4539999999999997</v>
      </c>
      <c r="E139">
        <v>151.285</v>
      </c>
      <c r="G139">
        <v>13.989843599999999</v>
      </c>
      <c r="H139">
        <v>21.585676500000002</v>
      </c>
      <c r="P139">
        <v>6.718</v>
      </c>
      <c r="Q139">
        <v>95.834000000000003</v>
      </c>
      <c r="S139" s="16">
        <v>6.2910000000000004</v>
      </c>
      <c r="T139">
        <v>106.965</v>
      </c>
      <c r="V139">
        <v>7.12</v>
      </c>
      <c r="W139">
        <v>134.113</v>
      </c>
      <c r="Y139">
        <v>7.4930000000000003</v>
      </c>
      <c r="Z139">
        <v>130.99100000000001</v>
      </c>
      <c r="AE139">
        <v>7.43</v>
      </c>
      <c r="AF139">
        <v>229.26900000000001</v>
      </c>
      <c r="AH139">
        <v>5.2610000000000001</v>
      </c>
      <c r="AI139">
        <v>88.165000000000006</v>
      </c>
      <c r="AK139">
        <v>6.3739999999999997</v>
      </c>
      <c r="AL139">
        <v>171.917</v>
      </c>
      <c r="AQ139">
        <v>6.8010000000000002</v>
      </c>
      <c r="AR139">
        <v>110.426</v>
      </c>
      <c r="AT139">
        <v>6.9</v>
      </c>
      <c r="AU139">
        <v>101.264</v>
      </c>
      <c r="AW139">
        <v>6.532</v>
      </c>
      <c r="AX139">
        <v>42.759</v>
      </c>
      <c r="AZ139">
        <v>6.3449999999999998</v>
      </c>
      <c r="BA139">
        <v>51.283000000000001</v>
      </c>
      <c r="BC139">
        <v>6.59</v>
      </c>
      <c r="BD139">
        <v>73.698999999999998</v>
      </c>
      <c r="BF139">
        <v>6.5810000000000004</v>
      </c>
      <c r="BG139">
        <v>98.695999999999998</v>
      </c>
      <c r="BI139">
        <v>7.2279999999999998</v>
      </c>
      <c r="BJ139">
        <v>72.644999999999996</v>
      </c>
      <c r="BL139">
        <v>6.87</v>
      </c>
      <c r="BM139">
        <v>270.738</v>
      </c>
      <c r="BU139">
        <v>3.9940000000000002</v>
      </c>
      <c r="BV139">
        <v>324.28800000000001</v>
      </c>
      <c r="BX139">
        <v>5.4370000000000003</v>
      </c>
      <c r="BY139">
        <v>42.351999999999997</v>
      </c>
      <c r="CA139">
        <v>5.1479999999999997</v>
      </c>
      <c r="CB139">
        <v>80.427000000000007</v>
      </c>
      <c r="CD139">
        <v>7.4340000000000002</v>
      </c>
      <c r="CE139">
        <v>17.986000000000001</v>
      </c>
      <c r="CG139">
        <v>5.84</v>
      </c>
      <c r="CH139">
        <v>80.427000000000007</v>
      </c>
      <c r="CJ139">
        <v>6.1050000000000004</v>
      </c>
      <c r="CK139">
        <v>57.758000000000003</v>
      </c>
      <c r="CM139">
        <v>6.7469999999999999</v>
      </c>
      <c r="CN139">
        <v>29.795000000000002</v>
      </c>
    </row>
    <row r="140" spans="1:92" x14ac:dyDescent="0.25">
      <c r="A140">
        <v>8.2289999999999992</v>
      </c>
      <c r="B140">
        <v>126.512</v>
      </c>
      <c r="D140">
        <v>7.4880000000000004</v>
      </c>
      <c r="E140">
        <v>150.87700000000001</v>
      </c>
      <c r="G140">
        <v>14.150646399999999</v>
      </c>
      <c r="H140">
        <v>20.916813000000001</v>
      </c>
      <c r="P140">
        <v>6.806</v>
      </c>
      <c r="Q140">
        <v>93.866</v>
      </c>
      <c r="S140" s="16">
        <v>6.335</v>
      </c>
      <c r="T140">
        <v>106.49</v>
      </c>
      <c r="V140">
        <v>7.2480000000000002</v>
      </c>
      <c r="W140">
        <v>133.57</v>
      </c>
      <c r="Y140">
        <v>7.5519999999999996</v>
      </c>
      <c r="Z140">
        <v>127.869</v>
      </c>
      <c r="AE140">
        <v>7.4740000000000002</v>
      </c>
      <c r="AF140">
        <v>220.58099999999999</v>
      </c>
      <c r="AH140">
        <v>5.2110000000000003</v>
      </c>
      <c r="AI140">
        <v>87.757000000000005</v>
      </c>
      <c r="AK140">
        <v>6.4039999999999999</v>
      </c>
      <c r="AL140">
        <v>170.62799999999999</v>
      </c>
      <c r="AQ140">
        <v>6.8109999999999999</v>
      </c>
      <c r="AR140">
        <v>108.254</v>
      </c>
      <c r="AT140">
        <v>6.9980000000000002</v>
      </c>
      <c r="AU140">
        <v>101.06</v>
      </c>
      <c r="AW140">
        <v>6.532</v>
      </c>
      <c r="AX140">
        <v>42.148000000000003</v>
      </c>
      <c r="AZ140">
        <v>6.4039999999999999</v>
      </c>
      <c r="BA140">
        <v>49.518999999999998</v>
      </c>
      <c r="BC140">
        <v>6.6589999999999998</v>
      </c>
      <c r="BD140">
        <v>71.866</v>
      </c>
      <c r="BF140">
        <v>6.7670000000000003</v>
      </c>
      <c r="BG140">
        <v>101.343</v>
      </c>
      <c r="BI140">
        <v>7.2229999999999999</v>
      </c>
      <c r="BJ140">
        <v>70.676000000000002</v>
      </c>
      <c r="BL140">
        <v>6.87</v>
      </c>
      <c r="BM140">
        <v>270.87400000000002</v>
      </c>
      <c r="BU140">
        <v>4.0730000000000004</v>
      </c>
      <c r="BV140">
        <v>326.18799999999999</v>
      </c>
      <c r="BX140">
        <v>5.4080000000000004</v>
      </c>
      <c r="BY140">
        <v>41.265999999999998</v>
      </c>
      <c r="CA140">
        <v>5.2309999999999999</v>
      </c>
      <c r="CB140">
        <v>79.001999999999995</v>
      </c>
      <c r="CD140">
        <v>7.5910000000000002</v>
      </c>
      <c r="CE140">
        <v>17.713999999999999</v>
      </c>
      <c r="CG140">
        <v>5.8789999999999996</v>
      </c>
      <c r="CH140">
        <v>79.272999999999996</v>
      </c>
      <c r="CJ140">
        <v>6.1589999999999998</v>
      </c>
      <c r="CK140">
        <v>50.835000000000001</v>
      </c>
      <c r="CM140">
        <v>6.86</v>
      </c>
      <c r="CN140">
        <v>29.863</v>
      </c>
    </row>
    <row r="141" spans="1:92" x14ac:dyDescent="0.25">
      <c r="A141">
        <v>8.2639999999999993</v>
      </c>
      <c r="B141">
        <v>124.27200000000001</v>
      </c>
      <c r="D141">
        <v>7.5179999999999998</v>
      </c>
      <c r="E141">
        <v>150.334</v>
      </c>
      <c r="G141">
        <v>14.311449199999998</v>
      </c>
      <c r="H141">
        <v>20.247949500000001</v>
      </c>
      <c r="P141">
        <v>6.89</v>
      </c>
      <c r="Q141">
        <v>93.186999999999998</v>
      </c>
      <c r="S141" s="16">
        <v>6.3550000000000004</v>
      </c>
      <c r="T141">
        <v>104.45399999999999</v>
      </c>
      <c r="V141">
        <v>7.2869999999999999</v>
      </c>
      <c r="W141">
        <v>132.14500000000001</v>
      </c>
      <c r="Y141">
        <v>7.5869999999999997</v>
      </c>
      <c r="Z141">
        <v>126.376</v>
      </c>
      <c r="AE141">
        <v>7.508</v>
      </c>
      <c r="AF141">
        <v>224.24600000000001</v>
      </c>
      <c r="AH141">
        <v>5.2409999999999997</v>
      </c>
      <c r="AI141">
        <v>88.165000000000006</v>
      </c>
      <c r="AK141">
        <v>6.3739999999999997</v>
      </c>
      <c r="AL141">
        <v>168.25200000000001</v>
      </c>
      <c r="AQ141">
        <v>6.9240000000000004</v>
      </c>
      <c r="AR141">
        <v>106.625</v>
      </c>
      <c r="AT141">
        <v>7.0960000000000001</v>
      </c>
      <c r="AU141">
        <v>96.647999999999996</v>
      </c>
      <c r="AW141">
        <v>6.6589999999999998</v>
      </c>
      <c r="AX141">
        <v>42.691000000000003</v>
      </c>
      <c r="AZ141">
        <v>6.3789999999999996</v>
      </c>
      <c r="BA141">
        <v>48.975999999999999</v>
      </c>
      <c r="BC141">
        <v>6.6349999999999998</v>
      </c>
      <c r="BD141">
        <v>71.391000000000005</v>
      </c>
      <c r="BF141">
        <v>6.7720000000000002</v>
      </c>
      <c r="BG141">
        <v>100.732</v>
      </c>
      <c r="BI141">
        <v>7.3760000000000003</v>
      </c>
      <c r="BJ141">
        <v>68.843999999999994</v>
      </c>
      <c r="BL141">
        <v>6.9779999999999998</v>
      </c>
      <c r="BM141">
        <v>272.29899999999998</v>
      </c>
      <c r="BU141">
        <v>4.1609999999999996</v>
      </c>
      <c r="BV141">
        <v>327.34199999999998</v>
      </c>
      <c r="BX141">
        <v>5.4569999999999999</v>
      </c>
      <c r="BY141">
        <v>40.926000000000002</v>
      </c>
      <c r="CA141">
        <v>5.2460000000000004</v>
      </c>
      <c r="CB141">
        <v>77.373000000000005</v>
      </c>
      <c r="CD141">
        <v>7.6109999999999998</v>
      </c>
      <c r="CE141">
        <v>16.289000000000001</v>
      </c>
      <c r="CG141">
        <v>5.952</v>
      </c>
      <c r="CH141">
        <v>78.052000000000007</v>
      </c>
      <c r="CJ141">
        <v>6.2569999999999997</v>
      </c>
      <c r="CK141">
        <v>50.768000000000001</v>
      </c>
      <c r="CM141">
        <v>6.9</v>
      </c>
      <c r="CN141">
        <v>28.777000000000001</v>
      </c>
    </row>
    <row r="142" spans="1:92" x14ac:dyDescent="0.25">
      <c r="A142">
        <v>8.2829999999999995</v>
      </c>
      <c r="B142">
        <v>121.557</v>
      </c>
      <c r="D142">
        <v>7.5330000000000004</v>
      </c>
      <c r="E142">
        <v>149.18100000000001</v>
      </c>
      <c r="G142">
        <v>14.472251999999999</v>
      </c>
      <c r="H142">
        <v>19.3561315</v>
      </c>
      <c r="P142">
        <v>6.944</v>
      </c>
      <c r="Q142">
        <v>93.051000000000002</v>
      </c>
      <c r="S142" s="16">
        <v>6.3789999999999996</v>
      </c>
      <c r="T142">
        <v>104.04600000000001</v>
      </c>
      <c r="V142">
        <v>7.3460000000000001</v>
      </c>
      <c r="W142">
        <v>130.923</v>
      </c>
      <c r="Y142">
        <v>7.6749999999999998</v>
      </c>
      <c r="Z142">
        <v>124.611</v>
      </c>
      <c r="AE142">
        <v>7.5330000000000004</v>
      </c>
      <c r="AF142">
        <v>226.14599999999999</v>
      </c>
      <c r="AH142">
        <v>5.29</v>
      </c>
      <c r="AI142">
        <v>88.843000000000004</v>
      </c>
      <c r="AK142">
        <v>6.4329999999999998</v>
      </c>
      <c r="AL142">
        <v>167.09899999999999</v>
      </c>
      <c r="AQ142">
        <v>6.8949999999999996</v>
      </c>
      <c r="AR142">
        <v>103.3</v>
      </c>
      <c r="AT142">
        <v>7.0659999999999998</v>
      </c>
      <c r="AU142">
        <v>93.73</v>
      </c>
      <c r="AW142">
        <v>6.6390000000000002</v>
      </c>
      <c r="AX142">
        <v>41.332999999999998</v>
      </c>
      <c r="AZ142">
        <v>6.4779999999999998</v>
      </c>
      <c r="BA142">
        <v>48.567999999999998</v>
      </c>
      <c r="BC142">
        <v>6.7329999999999997</v>
      </c>
      <c r="BD142">
        <v>70.712000000000003</v>
      </c>
      <c r="BF142">
        <v>6.7869999999999999</v>
      </c>
      <c r="BG142">
        <v>101.682</v>
      </c>
      <c r="BI142">
        <v>7.3410000000000002</v>
      </c>
      <c r="BJ142">
        <v>66.671999999999997</v>
      </c>
      <c r="BL142">
        <v>6.9580000000000002</v>
      </c>
      <c r="BM142">
        <v>271.75599999999997</v>
      </c>
      <c r="BU142">
        <v>4.1219999999999999</v>
      </c>
      <c r="BV142">
        <v>327.07100000000003</v>
      </c>
      <c r="BX142">
        <v>5.56</v>
      </c>
      <c r="BY142">
        <v>41.332999999999998</v>
      </c>
      <c r="CA142">
        <v>5.2309999999999999</v>
      </c>
      <c r="CB142">
        <v>76.082999999999998</v>
      </c>
      <c r="CD142">
        <v>7.7679999999999998</v>
      </c>
      <c r="CE142">
        <v>16.289000000000001</v>
      </c>
      <c r="CG142">
        <v>6.0019999999999998</v>
      </c>
      <c r="CH142">
        <v>76.694000000000003</v>
      </c>
      <c r="CJ142">
        <v>6.306</v>
      </c>
      <c r="CK142">
        <v>48.052999999999997</v>
      </c>
      <c r="CM142">
        <v>6.9089999999999998</v>
      </c>
      <c r="CN142">
        <v>27.013000000000002</v>
      </c>
    </row>
    <row r="143" spans="1:92" x14ac:dyDescent="0.25">
      <c r="A143">
        <v>8.3620000000000001</v>
      </c>
      <c r="B143">
        <v>119.04600000000001</v>
      </c>
      <c r="D143">
        <v>7.5910000000000002</v>
      </c>
      <c r="E143">
        <v>149.249</v>
      </c>
      <c r="G143">
        <v>14.633054799999998</v>
      </c>
      <c r="H143">
        <v>18.687268</v>
      </c>
      <c r="P143">
        <v>6.9580000000000002</v>
      </c>
      <c r="Q143">
        <v>91.897000000000006</v>
      </c>
      <c r="S143" s="16">
        <v>6.4279999999999999</v>
      </c>
      <c r="T143">
        <v>102.96</v>
      </c>
      <c r="V143">
        <v>7.3760000000000003</v>
      </c>
      <c r="W143">
        <v>128.95500000000001</v>
      </c>
      <c r="Y143">
        <v>7.7679999999999998</v>
      </c>
      <c r="Z143">
        <v>124.136</v>
      </c>
      <c r="AE143">
        <v>7.601</v>
      </c>
      <c r="AF143">
        <v>228.65799999999999</v>
      </c>
      <c r="AH143">
        <v>5.4130000000000003</v>
      </c>
      <c r="AI143">
        <v>90.335999999999999</v>
      </c>
      <c r="AK143">
        <v>6.4580000000000002</v>
      </c>
      <c r="AL143">
        <v>166.75899999999999</v>
      </c>
      <c r="AQ143">
        <v>7.0609999999999999</v>
      </c>
      <c r="AR143">
        <v>103.02800000000001</v>
      </c>
      <c r="AT143">
        <v>7.194</v>
      </c>
      <c r="AU143">
        <v>92.644000000000005</v>
      </c>
      <c r="AW143">
        <v>6.7770000000000001</v>
      </c>
      <c r="AX143">
        <v>42.487000000000002</v>
      </c>
      <c r="AZ143">
        <v>6.4429999999999996</v>
      </c>
      <c r="BA143">
        <v>46.735999999999997</v>
      </c>
      <c r="BC143">
        <v>6.7130000000000001</v>
      </c>
      <c r="BD143">
        <v>68.608000000000004</v>
      </c>
      <c r="BF143">
        <v>6.89</v>
      </c>
      <c r="BG143">
        <v>102.29300000000001</v>
      </c>
      <c r="BI143">
        <v>7.5369999999999999</v>
      </c>
      <c r="BJ143">
        <v>68.096999999999994</v>
      </c>
      <c r="BL143">
        <v>7.12</v>
      </c>
      <c r="BM143">
        <v>273.24900000000002</v>
      </c>
      <c r="BU143">
        <v>4.22</v>
      </c>
      <c r="BV143">
        <v>328.36</v>
      </c>
      <c r="BX143">
        <v>5.6040000000000001</v>
      </c>
      <c r="BY143">
        <v>41.469000000000001</v>
      </c>
      <c r="CA143">
        <v>5.29</v>
      </c>
      <c r="CB143">
        <v>75.947999999999993</v>
      </c>
      <c r="CD143">
        <v>7.798</v>
      </c>
      <c r="CE143">
        <v>15.067</v>
      </c>
      <c r="CG143">
        <v>6.0410000000000004</v>
      </c>
      <c r="CH143">
        <v>74.59</v>
      </c>
      <c r="CJ143">
        <v>6.2859999999999996</v>
      </c>
      <c r="CK143">
        <v>47.034999999999997</v>
      </c>
      <c r="CM143">
        <v>6.9580000000000002</v>
      </c>
      <c r="CN143">
        <v>26.198</v>
      </c>
    </row>
    <row r="144" spans="1:92" x14ac:dyDescent="0.25">
      <c r="A144">
        <v>8.4600000000000009</v>
      </c>
      <c r="B144">
        <v>117.621</v>
      </c>
      <c r="D144">
        <v>7.6849999999999996</v>
      </c>
      <c r="E144">
        <v>149.65600000000001</v>
      </c>
      <c r="G144">
        <v>14.777777319999998</v>
      </c>
      <c r="H144">
        <v>18.018404500000003</v>
      </c>
      <c r="P144">
        <v>6.9729999999999999</v>
      </c>
      <c r="Q144">
        <v>91.965000000000003</v>
      </c>
      <c r="S144" s="16">
        <v>6.5460000000000003</v>
      </c>
      <c r="T144">
        <v>103.503</v>
      </c>
      <c r="V144">
        <v>7.4340000000000002</v>
      </c>
      <c r="W144">
        <v>128.41200000000001</v>
      </c>
      <c r="Y144">
        <v>7.891</v>
      </c>
      <c r="Z144">
        <v>122.711</v>
      </c>
      <c r="AE144">
        <v>7.7039999999999997</v>
      </c>
      <c r="AF144">
        <v>230.422</v>
      </c>
      <c r="AH144">
        <v>5.4130000000000003</v>
      </c>
      <c r="AI144">
        <v>90.471999999999994</v>
      </c>
      <c r="AK144">
        <v>6.61</v>
      </c>
      <c r="AL144">
        <v>166.624</v>
      </c>
      <c r="AQ144">
        <v>7.0910000000000002</v>
      </c>
      <c r="AR144">
        <v>100.11</v>
      </c>
      <c r="AT144">
        <v>7.1890000000000001</v>
      </c>
      <c r="AU144">
        <v>89.114999999999995</v>
      </c>
      <c r="AW144">
        <v>6.7869999999999999</v>
      </c>
      <c r="AX144">
        <v>41.198</v>
      </c>
      <c r="AZ144">
        <v>6.6050000000000004</v>
      </c>
      <c r="BA144">
        <v>48.365000000000002</v>
      </c>
      <c r="BC144">
        <v>6.8849999999999998</v>
      </c>
      <c r="BD144">
        <v>68.947999999999993</v>
      </c>
      <c r="BF144">
        <v>6.8550000000000004</v>
      </c>
      <c r="BG144">
        <v>101.75</v>
      </c>
      <c r="BI144">
        <v>7.5330000000000004</v>
      </c>
      <c r="BJ144">
        <v>66.603999999999999</v>
      </c>
      <c r="BL144">
        <v>7.15</v>
      </c>
      <c r="BM144">
        <v>273.31700000000001</v>
      </c>
      <c r="BU144">
        <v>4.2350000000000003</v>
      </c>
      <c r="BV144">
        <v>328.90300000000002</v>
      </c>
      <c r="BX144">
        <v>5.5839999999999996</v>
      </c>
      <c r="BY144">
        <v>40.790999999999997</v>
      </c>
      <c r="CA144">
        <v>5.383</v>
      </c>
      <c r="CB144">
        <v>76.491</v>
      </c>
      <c r="CD144">
        <v>7.93</v>
      </c>
      <c r="CE144">
        <v>14.66</v>
      </c>
      <c r="CG144">
        <v>6.0359999999999996</v>
      </c>
      <c r="CH144">
        <v>68.888999999999996</v>
      </c>
      <c r="CJ144">
        <v>6.3449999999999998</v>
      </c>
      <c r="CK144">
        <v>47.17</v>
      </c>
      <c r="CM144">
        <v>7.0609999999999999</v>
      </c>
      <c r="CN144">
        <v>25.722999999999999</v>
      </c>
    </row>
    <row r="145" spans="1:92" x14ac:dyDescent="0.25">
      <c r="A145">
        <v>8.5630000000000006</v>
      </c>
      <c r="B145">
        <v>115.788</v>
      </c>
      <c r="D145">
        <v>7.7779999999999996</v>
      </c>
      <c r="E145">
        <v>151.01300000000001</v>
      </c>
      <c r="G145">
        <v>14.938580119999999</v>
      </c>
      <c r="H145">
        <v>17.572495500000002</v>
      </c>
      <c r="P145">
        <v>7.0220000000000002</v>
      </c>
      <c r="Q145">
        <v>91.218999999999994</v>
      </c>
      <c r="S145" s="16">
        <v>6.5810000000000004</v>
      </c>
      <c r="T145">
        <v>103.02800000000001</v>
      </c>
      <c r="V145">
        <v>7.5330000000000004</v>
      </c>
      <c r="W145">
        <v>128.07300000000001</v>
      </c>
      <c r="Y145">
        <v>7.93</v>
      </c>
      <c r="Z145">
        <v>120.607</v>
      </c>
      <c r="AE145">
        <v>7.7930000000000001</v>
      </c>
      <c r="AF145">
        <v>230.762</v>
      </c>
      <c r="AH145">
        <v>5.4320000000000004</v>
      </c>
      <c r="AI145">
        <v>90.403999999999996</v>
      </c>
      <c r="AK145">
        <v>6.6050000000000004</v>
      </c>
      <c r="AL145">
        <v>162.619</v>
      </c>
      <c r="AQ145">
        <v>7.101</v>
      </c>
      <c r="AR145">
        <v>95.97</v>
      </c>
      <c r="AT145">
        <v>7.3170000000000002</v>
      </c>
      <c r="AU145">
        <v>87.010999999999996</v>
      </c>
      <c r="AW145">
        <v>6.7869999999999999</v>
      </c>
      <c r="AX145">
        <v>40.722999999999999</v>
      </c>
      <c r="AZ145">
        <v>6.6390000000000002</v>
      </c>
      <c r="BA145">
        <v>47.006999999999998</v>
      </c>
      <c r="BC145">
        <v>6.89</v>
      </c>
      <c r="BD145">
        <v>66.096999999999994</v>
      </c>
      <c r="BF145">
        <v>7.0270000000000001</v>
      </c>
      <c r="BG145">
        <v>102.836</v>
      </c>
      <c r="BI145">
        <v>7.5620000000000003</v>
      </c>
      <c r="BJ145">
        <v>66.808000000000007</v>
      </c>
      <c r="BL145">
        <v>7.1349999999999998</v>
      </c>
      <c r="BM145">
        <v>273.31700000000001</v>
      </c>
      <c r="BU145">
        <v>4.3330000000000002</v>
      </c>
      <c r="BV145">
        <v>329.51400000000001</v>
      </c>
      <c r="BX145">
        <v>5.633</v>
      </c>
      <c r="BY145">
        <v>39.975999999999999</v>
      </c>
      <c r="CA145">
        <v>5.4130000000000003</v>
      </c>
      <c r="CB145">
        <v>75.947999999999993</v>
      </c>
      <c r="CD145">
        <v>7.9889999999999999</v>
      </c>
      <c r="CE145">
        <v>13.641999999999999</v>
      </c>
      <c r="CG145">
        <v>6.1</v>
      </c>
      <c r="CH145">
        <v>66.989000000000004</v>
      </c>
      <c r="CJ145">
        <v>6.4329999999999998</v>
      </c>
      <c r="CK145">
        <v>46.831000000000003</v>
      </c>
      <c r="CM145">
        <v>7.1059999999999999</v>
      </c>
      <c r="CN145">
        <v>25.18</v>
      </c>
    </row>
    <row r="146" spans="1:92" x14ac:dyDescent="0.25">
      <c r="A146">
        <v>8.593</v>
      </c>
      <c r="B146">
        <v>113.752</v>
      </c>
      <c r="D146">
        <v>7.827</v>
      </c>
      <c r="E146">
        <v>150.60599999999999</v>
      </c>
      <c r="G146">
        <v>15.083302639999998</v>
      </c>
      <c r="H146">
        <v>16.680677500000002</v>
      </c>
      <c r="P146">
        <v>7.12</v>
      </c>
      <c r="Q146">
        <v>91.965000000000003</v>
      </c>
      <c r="S146" s="16">
        <v>6.62</v>
      </c>
      <c r="T146">
        <v>102.96</v>
      </c>
      <c r="V146">
        <v>7.6360000000000001</v>
      </c>
      <c r="W146">
        <v>127.666</v>
      </c>
      <c r="Y146">
        <v>8.0229999999999997</v>
      </c>
      <c r="Z146">
        <v>117.756</v>
      </c>
      <c r="AE146">
        <v>7.8520000000000003</v>
      </c>
      <c r="AF146">
        <v>231.16900000000001</v>
      </c>
      <c r="AH146">
        <v>5.4029999999999996</v>
      </c>
      <c r="AI146">
        <v>90.403999999999996</v>
      </c>
      <c r="AK146">
        <v>6.6689999999999996</v>
      </c>
      <c r="AL146">
        <v>161.19399999999999</v>
      </c>
      <c r="AQ146">
        <v>7.2380000000000004</v>
      </c>
      <c r="AR146">
        <v>89.385999999999996</v>
      </c>
      <c r="AT146">
        <v>7.3949999999999996</v>
      </c>
      <c r="AU146">
        <v>86.061000000000007</v>
      </c>
      <c r="AW146">
        <v>6.9139999999999997</v>
      </c>
      <c r="AX146">
        <v>40.857999999999997</v>
      </c>
      <c r="AZ146">
        <v>6.625</v>
      </c>
      <c r="BA146">
        <v>46.531999999999996</v>
      </c>
      <c r="BC146">
        <v>6.8849999999999998</v>
      </c>
      <c r="BD146">
        <v>65.147000000000006</v>
      </c>
      <c r="BF146">
        <v>7.032</v>
      </c>
      <c r="BG146">
        <v>101.614</v>
      </c>
      <c r="BI146">
        <v>7.7039999999999997</v>
      </c>
      <c r="BJ146">
        <v>66.739999999999995</v>
      </c>
      <c r="BL146">
        <v>7.2430000000000003</v>
      </c>
      <c r="BM146">
        <v>274.74200000000002</v>
      </c>
      <c r="BU146">
        <v>4.367</v>
      </c>
      <c r="BV146">
        <v>329.31099999999998</v>
      </c>
      <c r="BX146">
        <v>5.7370000000000001</v>
      </c>
      <c r="BY146">
        <v>41.198</v>
      </c>
      <c r="CA146">
        <v>5.3780000000000001</v>
      </c>
      <c r="CB146">
        <v>74.658000000000001</v>
      </c>
      <c r="CD146">
        <v>8.1069999999999993</v>
      </c>
      <c r="CE146">
        <v>13.031000000000001</v>
      </c>
      <c r="CG146">
        <v>6.173</v>
      </c>
      <c r="CH146">
        <v>65.971000000000004</v>
      </c>
      <c r="CJ146">
        <v>6.468</v>
      </c>
      <c r="CK146">
        <v>47.442</v>
      </c>
      <c r="CM146">
        <v>7.1449999999999996</v>
      </c>
      <c r="CN146">
        <v>24.773</v>
      </c>
    </row>
    <row r="147" spans="1:92" x14ac:dyDescent="0.25">
      <c r="A147">
        <v>8.6170000000000009</v>
      </c>
      <c r="B147">
        <v>112.123</v>
      </c>
      <c r="D147">
        <v>7.8760000000000003</v>
      </c>
      <c r="E147">
        <v>151.08099999999999</v>
      </c>
      <c r="G147">
        <v>15.260185719999997</v>
      </c>
      <c r="H147">
        <v>15.788859499999997</v>
      </c>
      <c r="P147">
        <v>7.1890000000000001</v>
      </c>
      <c r="Q147">
        <v>91.83</v>
      </c>
      <c r="S147" s="16">
        <v>6.61</v>
      </c>
      <c r="T147">
        <v>102.485</v>
      </c>
      <c r="V147">
        <v>7.69</v>
      </c>
      <c r="W147">
        <v>126.30800000000001</v>
      </c>
      <c r="Y147">
        <v>8.0380000000000003</v>
      </c>
      <c r="Z147">
        <v>114.499</v>
      </c>
      <c r="AE147">
        <v>7.8710000000000004</v>
      </c>
      <c r="AF147">
        <v>231.71199999999999</v>
      </c>
      <c r="AH147">
        <v>5.4569999999999999</v>
      </c>
      <c r="AI147">
        <v>90.811999999999998</v>
      </c>
      <c r="AK147">
        <v>6.62</v>
      </c>
      <c r="AL147">
        <v>159.63300000000001</v>
      </c>
      <c r="AQ147">
        <v>7.2279999999999998</v>
      </c>
      <c r="AR147">
        <v>84.838999999999999</v>
      </c>
      <c r="AT147">
        <v>7.39</v>
      </c>
      <c r="AU147">
        <v>83.549000000000007</v>
      </c>
      <c r="AW147">
        <v>6.9189999999999996</v>
      </c>
      <c r="AX147">
        <v>39.704999999999998</v>
      </c>
      <c r="AZ147">
        <v>6.7380000000000004</v>
      </c>
      <c r="BA147">
        <v>46.329000000000001</v>
      </c>
      <c r="BC147">
        <v>7.0030000000000001</v>
      </c>
      <c r="BD147">
        <v>63.924999999999997</v>
      </c>
      <c r="BF147">
        <v>7.0369999999999999</v>
      </c>
      <c r="BG147">
        <v>102.497</v>
      </c>
      <c r="BI147">
        <v>7.6950000000000003</v>
      </c>
      <c r="BJ147">
        <v>65.247</v>
      </c>
      <c r="BL147">
        <v>7.2190000000000003</v>
      </c>
      <c r="BM147">
        <v>274.19900000000001</v>
      </c>
      <c r="BU147">
        <v>4.3769999999999998</v>
      </c>
      <c r="BV147">
        <v>329.03899999999999</v>
      </c>
      <c r="BX147">
        <v>5.7560000000000002</v>
      </c>
      <c r="BY147">
        <v>40.451000000000001</v>
      </c>
      <c r="CA147">
        <v>5.4269999999999996</v>
      </c>
      <c r="CB147">
        <v>74.454999999999998</v>
      </c>
      <c r="CD147">
        <v>8.141</v>
      </c>
      <c r="CE147">
        <v>12.013</v>
      </c>
      <c r="CG147">
        <v>6.2370000000000001</v>
      </c>
      <c r="CH147">
        <v>65.292000000000002</v>
      </c>
      <c r="CJ147">
        <v>6.5069999999999997</v>
      </c>
      <c r="CK147">
        <v>47.034999999999997</v>
      </c>
      <c r="CM147">
        <v>7.1890000000000001</v>
      </c>
      <c r="CN147">
        <v>24.026</v>
      </c>
    </row>
    <row r="148" spans="1:92" x14ac:dyDescent="0.25">
      <c r="A148">
        <v>8.6470000000000002</v>
      </c>
      <c r="B148">
        <v>109.27200000000001</v>
      </c>
      <c r="D148">
        <v>7.8860000000000001</v>
      </c>
      <c r="E148">
        <v>150.47</v>
      </c>
      <c r="G148">
        <v>15.388827959999999</v>
      </c>
      <c r="H148">
        <v>15.119995999999997</v>
      </c>
      <c r="P148">
        <v>7.2329999999999997</v>
      </c>
      <c r="Q148">
        <v>90.879000000000005</v>
      </c>
      <c r="S148" s="16">
        <v>6.6639999999999997</v>
      </c>
      <c r="T148">
        <v>103.096</v>
      </c>
      <c r="V148">
        <v>7.7489999999999997</v>
      </c>
      <c r="W148">
        <v>124.95099999999999</v>
      </c>
      <c r="Y148">
        <v>8.1210000000000004</v>
      </c>
      <c r="Z148">
        <v>112.87</v>
      </c>
      <c r="AE148">
        <v>7.9009999999999998</v>
      </c>
      <c r="AF148">
        <v>232.18700000000001</v>
      </c>
      <c r="AH148">
        <v>5.5209999999999999</v>
      </c>
      <c r="AI148">
        <v>92.100999999999999</v>
      </c>
      <c r="AK148">
        <v>6.6740000000000004</v>
      </c>
      <c r="AL148">
        <v>159.15799999999999</v>
      </c>
      <c r="AQ148">
        <v>7.3609999999999998</v>
      </c>
      <c r="AR148">
        <v>83.278000000000006</v>
      </c>
      <c r="AT148">
        <v>7.508</v>
      </c>
      <c r="AU148">
        <v>83.21</v>
      </c>
      <c r="AW148">
        <v>7.0659999999999998</v>
      </c>
      <c r="AX148">
        <v>40.994</v>
      </c>
      <c r="AZ148">
        <v>6.6929999999999996</v>
      </c>
      <c r="BA148">
        <v>45.514000000000003</v>
      </c>
      <c r="BC148">
        <v>6.9539999999999997</v>
      </c>
      <c r="BD148">
        <v>61.346000000000004</v>
      </c>
      <c r="BF148">
        <v>7.1449999999999996</v>
      </c>
      <c r="BG148">
        <v>102.22499999999999</v>
      </c>
      <c r="BI148">
        <v>7.8470000000000004</v>
      </c>
      <c r="BJ148">
        <v>66.061000000000007</v>
      </c>
      <c r="BL148">
        <v>7.39</v>
      </c>
      <c r="BM148">
        <v>276.10000000000002</v>
      </c>
      <c r="BU148">
        <v>4.47</v>
      </c>
      <c r="BV148">
        <v>329.71800000000002</v>
      </c>
      <c r="BX148">
        <v>5.7510000000000003</v>
      </c>
      <c r="BY148">
        <v>39.228999999999999</v>
      </c>
      <c r="CA148">
        <v>5.5060000000000002</v>
      </c>
      <c r="CB148">
        <v>75.132999999999996</v>
      </c>
      <c r="CD148">
        <v>8.2880000000000003</v>
      </c>
      <c r="CE148">
        <v>11.266999999999999</v>
      </c>
      <c r="CG148">
        <v>6.2080000000000002</v>
      </c>
      <c r="CH148">
        <v>63.798999999999999</v>
      </c>
      <c r="CJ148">
        <v>6.5019999999999998</v>
      </c>
      <c r="CK148">
        <v>47.17</v>
      </c>
      <c r="CM148">
        <v>7.258</v>
      </c>
      <c r="CN148">
        <v>24.026</v>
      </c>
    </row>
    <row r="149" spans="1:92" x14ac:dyDescent="0.25">
      <c r="A149">
        <v>8.7449999999999992</v>
      </c>
      <c r="B149">
        <v>106.89700000000001</v>
      </c>
      <c r="D149">
        <v>7.9550000000000001</v>
      </c>
      <c r="E149">
        <v>150.74199999999999</v>
      </c>
      <c r="G149">
        <v>15.549630759999998</v>
      </c>
      <c r="H149">
        <v>14.4511325</v>
      </c>
      <c r="P149">
        <v>7.2329999999999997</v>
      </c>
      <c r="Q149">
        <v>89.114999999999995</v>
      </c>
      <c r="S149" s="16">
        <v>6.7080000000000002</v>
      </c>
      <c r="T149">
        <v>103.503</v>
      </c>
      <c r="V149">
        <v>7.7880000000000003</v>
      </c>
      <c r="W149">
        <v>122.91500000000001</v>
      </c>
      <c r="Y149">
        <v>8.2249999999999996</v>
      </c>
      <c r="Z149">
        <v>108.187</v>
      </c>
      <c r="AE149">
        <v>7.96</v>
      </c>
      <c r="AF149">
        <v>233.68</v>
      </c>
      <c r="AH149">
        <v>5.5890000000000004</v>
      </c>
      <c r="AI149">
        <v>93.662000000000006</v>
      </c>
      <c r="AK149">
        <v>6.7030000000000003</v>
      </c>
      <c r="AL149">
        <v>159.15799999999999</v>
      </c>
      <c r="AQ149">
        <v>7.38</v>
      </c>
      <c r="AR149">
        <v>79.340999999999994</v>
      </c>
      <c r="AT149">
        <v>7.4930000000000003</v>
      </c>
      <c r="AU149">
        <v>80.292000000000002</v>
      </c>
      <c r="AW149">
        <v>7.032</v>
      </c>
      <c r="AX149">
        <v>39.026000000000003</v>
      </c>
      <c r="AZ149">
        <v>6.85</v>
      </c>
      <c r="BA149">
        <v>46.396000000000001</v>
      </c>
      <c r="BC149">
        <v>7.14</v>
      </c>
      <c r="BD149">
        <v>62.093000000000004</v>
      </c>
      <c r="BF149">
        <v>7.13</v>
      </c>
      <c r="BG149">
        <v>102.089</v>
      </c>
      <c r="BI149">
        <v>7.8609999999999998</v>
      </c>
      <c r="BJ149">
        <v>64.567999999999998</v>
      </c>
      <c r="BL149">
        <v>7.38</v>
      </c>
      <c r="BM149">
        <v>275.55700000000002</v>
      </c>
      <c r="BU149">
        <v>4.4459999999999997</v>
      </c>
      <c r="BV149">
        <v>327.88499999999999</v>
      </c>
      <c r="BX149">
        <v>5.7949999999999999</v>
      </c>
      <c r="BY149">
        <v>38.753999999999998</v>
      </c>
      <c r="CA149">
        <v>5.5449999999999999</v>
      </c>
      <c r="CB149">
        <v>75.269000000000005</v>
      </c>
      <c r="CD149">
        <v>8.3179999999999996</v>
      </c>
      <c r="CE149">
        <v>10.045</v>
      </c>
      <c r="CG149">
        <v>6.2759999999999998</v>
      </c>
      <c r="CH149">
        <v>62.984000000000002</v>
      </c>
      <c r="CJ149">
        <v>6.5949999999999998</v>
      </c>
      <c r="CK149">
        <v>47.984999999999999</v>
      </c>
      <c r="CM149">
        <v>7.3410000000000002</v>
      </c>
      <c r="CN149">
        <v>24.366</v>
      </c>
    </row>
    <row r="150" spans="1:92" x14ac:dyDescent="0.25">
      <c r="A150">
        <v>8.8480000000000008</v>
      </c>
      <c r="B150">
        <v>104.72499999999999</v>
      </c>
      <c r="D150">
        <v>8.0329999999999995</v>
      </c>
      <c r="E150">
        <v>151.21700000000001</v>
      </c>
      <c r="G150">
        <v>15.710433559999998</v>
      </c>
      <c r="H150">
        <v>14.228178</v>
      </c>
      <c r="P150">
        <v>7.282</v>
      </c>
      <c r="Q150">
        <v>88.707999999999998</v>
      </c>
      <c r="S150" s="16">
        <v>6.8159999999999998</v>
      </c>
      <c r="T150">
        <v>104.589</v>
      </c>
      <c r="V150">
        <v>7.8559999999999999</v>
      </c>
      <c r="W150">
        <v>120.471</v>
      </c>
      <c r="Y150">
        <v>8.3369999999999997</v>
      </c>
      <c r="Z150">
        <v>106.82899999999999</v>
      </c>
      <c r="AE150">
        <v>8.1120000000000001</v>
      </c>
      <c r="AF150">
        <v>233.34100000000001</v>
      </c>
      <c r="AH150">
        <v>5.5890000000000004</v>
      </c>
      <c r="AI150">
        <v>93.322999999999993</v>
      </c>
      <c r="AK150">
        <v>6.8310000000000004</v>
      </c>
      <c r="AL150">
        <v>160.583</v>
      </c>
      <c r="AQ150">
        <v>7.39</v>
      </c>
      <c r="AR150">
        <v>76.082999999999998</v>
      </c>
      <c r="AT150">
        <v>7.6550000000000002</v>
      </c>
      <c r="AU150">
        <v>73.504000000000005</v>
      </c>
      <c r="AW150">
        <v>7.0810000000000004</v>
      </c>
      <c r="AX150">
        <v>39.026000000000003</v>
      </c>
      <c r="AZ150">
        <v>6.87</v>
      </c>
      <c r="BA150">
        <v>44.631999999999998</v>
      </c>
      <c r="BC150">
        <v>7.1449999999999996</v>
      </c>
      <c r="BD150">
        <v>59.716999999999999</v>
      </c>
      <c r="BF150">
        <v>7.3120000000000003</v>
      </c>
      <c r="BG150">
        <v>104.193</v>
      </c>
      <c r="BI150">
        <v>7.8659999999999997</v>
      </c>
      <c r="BJ150">
        <v>64.567999999999998</v>
      </c>
      <c r="BL150">
        <v>7.39</v>
      </c>
      <c r="BM150">
        <v>275.21699999999998</v>
      </c>
      <c r="BU150">
        <v>4.5830000000000002</v>
      </c>
      <c r="BV150">
        <v>328.15699999999998</v>
      </c>
      <c r="BX150">
        <v>5.8940000000000001</v>
      </c>
      <c r="BY150">
        <v>39.296999999999997</v>
      </c>
      <c r="CA150">
        <v>5.53</v>
      </c>
      <c r="CB150">
        <v>74.183000000000007</v>
      </c>
      <c r="CD150">
        <v>8.48</v>
      </c>
      <c r="CE150">
        <v>10.316000000000001</v>
      </c>
      <c r="CG150">
        <v>6.37</v>
      </c>
      <c r="CH150">
        <v>62.374000000000002</v>
      </c>
      <c r="CJ150">
        <v>6.6790000000000003</v>
      </c>
      <c r="CK150">
        <v>47.305999999999997</v>
      </c>
      <c r="CM150">
        <v>7.38</v>
      </c>
      <c r="CN150">
        <v>23.754999999999999</v>
      </c>
    </row>
    <row r="151" spans="1:92" x14ac:dyDescent="0.25">
      <c r="A151">
        <v>8.9160000000000004</v>
      </c>
      <c r="B151">
        <v>101.67100000000001</v>
      </c>
      <c r="D151">
        <v>8.1509999999999998</v>
      </c>
      <c r="E151">
        <v>151.96299999999999</v>
      </c>
      <c r="G151">
        <v>15.871236359999997</v>
      </c>
      <c r="H151">
        <v>13.782268999999999</v>
      </c>
      <c r="P151">
        <v>7.3259999999999996</v>
      </c>
      <c r="Q151">
        <v>88.436000000000007</v>
      </c>
      <c r="S151" s="16">
        <v>6.8410000000000002</v>
      </c>
      <c r="T151">
        <v>104.45399999999999</v>
      </c>
      <c r="V151">
        <v>7.9550000000000001</v>
      </c>
      <c r="W151">
        <v>117.349</v>
      </c>
      <c r="Y151">
        <v>8.391</v>
      </c>
      <c r="Z151">
        <v>105.06399999999999</v>
      </c>
      <c r="AE151">
        <v>8.1660000000000004</v>
      </c>
      <c r="AF151">
        <v>233.34100000000001</v>
      </c>
      <c r="AH151">
        <v>5.6139999999999999</v>
      </c>
      <c r="AI151">
        <v>93.119</v>
      </c>
      <c r="AK151">
        <v>6.8550000000000004</v>
      </c>
      <c r="AL151">
        <v>159.83600000000001</v>
      </c>
      <c r="AQ151">
        <v>7.5279999999999996</v>
      </c>
      <c r="AR151">
        <v>72.69</v>
      </c>
      <c r="AT151">
        <v>7.6849999999999996</v>
      </c>
      <c r="AU151">
        <v>68.55</v>
      </c>
      <c r="AW151">
        <v>7.1890000000000001</v>
      </c>
      <c r="AX151">
        <v>38.076000000000001</v>
      </c>
      <c r="AZ151">
        <v>6.8410000000000002</v>
      </c>
      <c r="BA151">
        <v>44.225000000000001</v>
      </c>
      <c r="BC151">
        <v>7.12</v>
      </c>
      <c r="BD151">
        <v>58.903000000000006</v>
      </c>
      <c r="BF151">
        <v>7.2729999999999997</v>
      </c>
      <c r="BG151">
        <v>101.75</v>
      </c>
      <c r="BI151">
        <v>8.0280000000000005</v>
      </c>
      <c r="BJ151">
        <v>64.432000000000002</v>
      </c>
      <c r="BL151">
        <v>7.508</v>
      </c>
      <c r="BM151">
        <v>276.303</v>
      </c>
      <c r="BU151">
        <v>4.6079999999999997</v>
      </c>
      <c r="BV151">
        <v>327.07100000000003</v>
      </c>
      <c r="BX151">
        <v>5.9080000000000004</v>
      </c>
      <c r="BY151">
        <v>38.89</v>
      </c>
      <c r="CA151">
        <v>5.55</v>
      </c>
      <c r="CB151">
        <v>73.165000000000006</v>
      </c>
      <c r="CD151">
        <v>8.5090000000000003</v>
      </c>
      <c r="CE151">
        <v>9.0269999999999992</v>
      </c>
      <c r="CG151">
        <v>6.4379999999999997</v>
      </c>
      <c r="CH151">
        <v>61.627000000000002</v>
      </c>
      <c r="CJ151">
        <v>6.718</v>
      </c>
      <c r="CK151">
        <v>47.305999999999997</v>
      </c>
      <c r="CM151">
        <v>7.38</v>
      </c>
      <c r="CN151">
        <v>22.600999999999999</v>
      </c>
    </row>
    <row r="152" spans="1:92" x14ac:dyDescent="0.25">
      <c r="A152">
        <v>8.9749999999999996</v>
      </c>
      <c r="B152">
        <v>97.938000000000002</v>
      </c>
      <c r="D152">
        <v>8.1850000000000005</v>
      </c>
      <c r="E152">
        <v>151.96299999999999</v>
      </c>
      <c r="G152">
        <v>16.03203916</v>
      </c>
      <c r="H152">
        <v>13.113405499999999</v>
      </c>
      <c r="P152">
        <v>7.4589999999999996</v>
      </c>
      <c r="Q152">
        <v>88.64</v>
      </c>
      <c r="S152" s="16">
        <v>6.875</v>
      </c>
      <c r="T152">
        <v>104.589</v>
      </c>
      <c r="V152">
        <v>8.0380000000000003</v>
      </c>
      <c r="W152">
        <v>116.331</v>
      </c>
      <c r="Y152">
        <v>8.4450000000000003</v>
      </c>
      <c r="Z152">
        <v>102.282</v>
      </c>
      <c r="AE152">
        <v>8.2149999999999999</v>
      </c>
      <c r="AF152">
        <v>231.44</v>
      </c>
      <c r="AH152">
        <v>5.5940000000000003</v>
      </c>
      <c r="AI152">
        <v>93.051000000000002</v>
      </c>
      <c r="AK152">
        <v>6.8949999999999996</v>
      </c>
      <c r="AL152">
        <v>158.75</v>
      </c>
      <c r="AQ152">
        <v>7.5419999999999998</v>
      </c>
      <c r="AR152">
        <v>68.686000000000007</v>
      </c>
      <c r="AT152">
        <v>7.6849999999999996</v>
      </c>
      <c r="AU152">
        <v>65.087999999999994</v>
      </c>
      <c r="AW152">
        <v>7.1740000000000004</v>
      </c>
      <c r="AX152">
        <v>36.65</v>
      </c>
      <c r="AZ152">
        <v>6.9779999999999998</v>
      </c>
      <c r="BA152">
        <v>43.682000000000002</v>
      </c>
      <c r="BC152">
        <v>7.2480000000000002</v>
      </c>
      <c r="BD152">
        <v>57.885000000000005</v>
      </c>
      <c r="BF152">
        <v>7.3019999999999996</v>
      </c>
      <c r="BG152">
        <v>101.818</v>
      </c>
      <c r="BI152">
        <v>8.0280000000000005</v>
      </c>
      <c r="BJ152">
        <v>63.888999999999996</v>
      </c>
      <c r="BL152">
        <v>7.4930000000000003</v>
      </c>
      <c r="BM152">
        <v>274.74200000000002</v>
      </c>
      <c r="BU152">
        <v>4.593</v>
      </c>
      <c r="BV152">
        <v>326.52800000000002</v>
      </c>
      <c r="BX152">
        <v>5.9329999999999998</v>
      </c>
      <c r="BY152">
        <v>38.076000000000001</v>
      </c>
      <c r="CA152">
        <v>5.6429999999999998</v>
      </c>
      <c r="CB152">
        <v>73.775999999999996</v>
      </c>
      <c r="CD152">
        <v>8.6560000000000006</v>
      </c>
      <c r="CE152">
        <v>9.57</v>
      </c>
      <c r="CG152">
        <v>6.399</v>
      </c>
      <c r="CH152">
        <v>59.793999999999997</v>
      </c>
      <c r="CJ152">
        <v>6.6980000000000004</v>
      </c>
      <c r="CK152">
        <v>46.491999999999997</v>
      </c>
      <c r="CM152">
        <v>7.4690000000000003</v>
      </c>
      <c r="CN152">
        <v>22.669</v>
      </c>
    </row>
    <row r="153" spans="1:92" x14ac:dyDescent="0.25">
      <c r="A153">
        <v>8.99</v>
      </c>
      <c r="B153">
        <v>94.477000000000004</v>
      </c>
      <c r="D153">
        <v>8.2200000000000006</v>
      </c>
      <c r="E153">
        <v>151.69200000000001</v>
      </c>
      <c r="G153">
        <v>16.176761679999998</v>
      </c>
      <c r="H153">
        <v>12.667496499999999</v>
      </c>
      <c r="P153">
        <v>7.484</v>
      </c>
      <c r="Q153">
        <v>87.825000000000003</v>
      </c>
      <c r="S153" s="16">
        <v>6.8849999999999998</v>
      </c>
      <c r="T153">
        <v>103.77500000000001</v>
      </c>
      <c r="V153">
        <v>8.0920000000000005</v>
      </c>
      <c r="W153">
        <v>114.974</v>
      </c>
      <c r="Y153">
        <v>8.4849999999999994</v>
      </c>
      <c r="Z153">
        <v>97.87</v>
      </c>
      <c r="AE153">
        <v>8.2100000000000009</v>
      </c>
      <c r="AF153">
        <v>164.452</v>
      </c>
      <c r="AH153">
        <v>5.633</v>
      </c>
      <c r="AI153">
        <v>93.866</v>
      </c>
      <c r="AK153">
        <v>6.8460000000000001</v>
      </c>
      <c r="AL153">
        <v>155.357</v>
      </c>
      <c r="AQ153">
        <v>7.69</v>
      </c>
      <c r="AR153">
        <v>67.870999999999995</v>
      </c>
      <c r="AT153">
        <v>7.8220000000000001</v>
      </c>
      <c r="AU153">
        <v>62.374000000000002</v>
      </c>
      <c r="AW153">
        <v>7.3310000000000004</v>
      </c>
      <c r="AX153">
        <v>37.533000000000001</v>
      </c>
      <c r="AZ153">
        <v>6.9630000000000001</v>
      </c>
      <c r="BA153">
        <v>42.935000000000002</v>
      </c>
      <c r="BC153">
        <v>7.2229999999999999</v>
      </c>
      <c r="BD153">
        <v>56.188000000000002</v>
      </c>
      <c r="BF153">
        <v>7.4249999999999998</v>
      </c>
      <c r="BG153">
        <v>100.121</v>
      </c>
      <c r="BI153">
        <v>8.1950000000000003</v>
      </c>
      <c r="BJ153">
        <v>64.771000000000001</v>
      </c>
      <c r="BL153">
        <v>7.6449999999999996</v>
      </c>
      <c r="BM153">
        <v>276.303</v>
      </c>
      <c r="BU153">
        <v>4.7060000000000004</v>
      </c>
      <c r="BV153">
        <v>327.47800000000001</v>
      </c>
      <c r="BX153">
        <v>5.9569999999999999</v>
      </c>
      <c r="BY153">
        <v>37.396999999999998</v>
      </c>
      <c r="CA153">
        <v>5.702</v>
      </c>
      <c r="CB153">
        <v>74.183000000000007</v>
      </c>
      <c r="CD153">
        <v>8.6859999999999999</v>
      </c>
      <c r="CE153">
        <v>8.484</v>
      </c>
      <c r="CG153">
        <v>6.4480000000000004</v>
      </c>
      <c r="CH153">
        <v>58.707999999999998</v>
      </c>
      <c r="CJ153">
        <v>6.7569999999999997</v>
      </c>
      <c r="CK153">
        <v>47.51</v>
      </c>
      <c r="CM153">
        <v>7.5519999999999996</v>
      </c>
      <c r="CN153">
        <v>22.873000000000001</v>
      </c>
    </row>
    <row r="154" spans="1:92" x14ac:dyDescent="0.25">
      <c r="A154">
        <v>9.0489999999999995</v>
      </c>
      <c r="B154">
        <v>91.49</v>
      </c>
      <c r="D154">
        <v>8.2289999999999992</v>
      </c>
      <c r="E154">
        <v>151.35300000000001</v>
      </c>
      <c r="G154">
        <v>16.337564479999998</v>
      </c>
      <c r="H154">
        <v>12.890450999999999</v>
      </c>
      <c r="P154">
        <v>7.5469999999999997</v>
      </c>
      <c r="Q154">
        <v>87.486000000000004</v>
      </c>
      <c r="S154" s="16">
        <v>6.944</v>
      </c>
      <c r="T154">
        <v>103.843</v>
      </c>
      <c r="V154">
        <v>8.141</v>
      </c>
      <c r="W154">
        <v>114.295</v>
      </c>
      <c r="Y154">
        <v>8.5630000000000006</v>
      </c>
      <c r="Z154">
        <v>96.173000000000002</v>
      </c>
      <c r="AE154">
        <v>8.2780000000000005</v>
      </c>
      <c r="AF154">
        <v>149.38399999999999</v>
      </c>
      <c r="AH154">
        <v>5.7320000000000002</v>
      </c>
      <c r="AI154">
        <v>94.543999999999997</v>
      </c>
      <c r="AK154">
        <v>6.89</v>
      </c>
      <c r="AL154">
        <v>154.06700000000001</v>
      </c>
      <c r="AQ154">
        <v>7.66</v>
      </c>
      <c r="AR154">
        <v>64.545000000000002</v>
      </c>
      <c r="AT154">
        <v>7.7729999999999997</v>
      </c>
      <c r="AU154">
        <v>59.183999999999997</v>
      </c>
      <c r="AW154">
        <v>7.282</v>
      </c>
      <c r="AX154">
        <v>35.156999999999996</v>
      </c>
      <c r="AZ154">
        <v>7.1109999999999998</v>
      </c>
      <c r="BA154">
        <v>43.817</v>
      </c>
      <c r="BC154">
        <v>7.39</v>
      </c>
      <c r="BD154">
        <v>56.527000000000001</v>
      </c>
      <c r="BF154">
        <v>7.41</v>
      </c>
      <c r="BG154">
        <v>98.695999999999998</v>
      </c>
      <c r="BI154">
        <v>8.1709999999999994</v>
      </c>
      <c r="BJ154">
        <v>62.870999999999995</v>
      </c>
      <c r="BL154">
        <v>7.601</v>
      </c>
      <c r="BM154">
        <v>275.48899999999998</v>
      </c>
      <c r="BU154">
        <v>4.6909999999999998</v>
      </c>
      <c r="BV154">
        <v>326.32400000000001</v>
      </c>
      <c r="BX154">
        <v>6.0259999999999998</v>
      </c>
      <c r="BY154">
        <v>37.872</v>
      </c>
      <c r="CA154">
        <v>5.673</v>
      </c>
      <c r="CB154">
        <v>72.486000000000004</v>
      </c>
      <c r="CD154">
        <v>8.8379999999999992</v>
      </c>
      <c r="CE154">
        <v>8.7550000000000008</v>
      </c>
      <c r="CG154">
        <v>6.5359999999999996</v>
      </c>
      <c r="CH154">
        <v>58.573</v>
      </c>
      <c r="CJ154">
        <v>6.8460000000000001</v>
      </c>
      <c r="CK154">
        <v>48.731000000000002</v>
      </c>
      <c r="CM154">
        <v>7.6260000000000003</v>
      </c>
      <c r="CN154">
        <v>22.262</v>
      </c>
    </row>
    <row r="155" spans="1:92" x14ac:dyDescent="0.25">
      <c r="A155">
        <v>9.1180000000000003</v>
      </c>
      <c r="B155">
        <v>89.793000000000006</v>
      </c>
      <c r="D155">
        <v>8.3130000000000006</v>
      </c>
      <c r="E155">
        <v>151.488</v>
      </c>
      <c r="G155">
        <v>16.482286999999996</v>
      </c>
      <c r="H155">
        <v>11.775678499999998</v>
      </c>
      <c r="P155">
        <v>7.5419999999999998</v>
      </c>
      <c r="Q155">
        <v>86.468000000000004</v>
      </c>
      <c r="S155" s="16">
        <v>6.968</v>
      </c>
      <c r="T155">
        <v>104.25</v>
      </c>
      <c r="V155">
        <v>8.1750000000000007</v>
      </c>
      <c r="W155">
        <v>111.98699999999999</v>
      </c>
      <c r="Y155">
        <v>8.7010000000000005</v>
      </c>
      <c r="Z155">
        <v>95.222999999999999</v>
      </c>
      <c r="AE155">
        <v>8.3469999999999995</v>
      </c>
      <c r="AF155">
        <v>148.63800000000001</v>
      </c>
      <c r="AH155">
        <v>5.7759999999999998</v>
      </c>
      <c r="AI155">
        <v>95.02</v>
      </c>
      <c r="AK155">
        <v>6.9290000000000003</v>
      </c>
      <c r="AL155">
        <v>153.72800000000001</v>
      </c>
      <c r="AQ155">
        <v>7.7240000000000002</v>
      </c>
      <c r="AR155">
        <v>63.12</v>
      </c>
      <c r="AT155">
        <v>7.9450000000000003</v>
      </c>
      <c r="AU155">
        <v>60.201999999999998</v>
      </c>
      <c r="AW155">
        <v>7.3710000000000004</v>
      </c>
      <c r="AX155">
        <v>35.768000000000001</v>
      </c>
      <c r="AZ155">
        <v>7.0960000000000001</v>
      </c>
      <c r="BA155">
        <v>41.442</v>
      </c>
      <c r="BC155">
        <v>7.3559999999999999</v>
      </c>
      <c r="BD155">
        <v>53.609000000000002</v>
      </c>
      <c r="BF155">
        <v>7.5720000000000001</v>
      </c>
      <c r="BG155">
        <v>99.375</v>
      </c>
      <c r="BI155">
        <v>8.2249999999999996</v>
      </c>
      <c r="BJ155">
        <v>63.209999999999994</v>
      </c>
      <c r="BL155">
        <v>7.7629999999999999</v>
      </c>
      <c r="BM155">
        <v>276.91399999999999</v>
      </c>
      <c r="BU155">
        <v>4.8140000000000001</v>
      </c>
      <c r="BV155">
        <v>326.12099999999998</v>
      </c>
      <c r="BX155">
        <v>6.109</v>
      </c>
      <c r="BY155">
        <v>38.414999999999999</v>
      </c>
      <c r="CA155">
        <v>5.6920000000000002</v>
      </c>
      <c r="CB155">
        <v>71.942999999999998</v>
      </c>
      <c r="CD155">
        <v>8.8670000000000009</v>
      </c>
      <c r="CE155">
        <v>7.33</v>
      </c>
      <c r="CG155">
        <v>6.6050000000000004</v>
      </c>
      <c r="CH155">
        <v>57.418999999999997</v>
      </c>
      <c r="CJ155">
        <v>6.9139999999999997</v>
      </c>
      <c r="CK155">
        <v>49.545999999999999</v>
      </c>
      <c r="CM155">
        <v>7.6059999999999999</v>
      </c>
      <c r="CN155">
        <v>21.108000000000001</v>
      </c>
    </row>
    <row r="156" spans="1:92" x14ac:dyDescent="0.25">
      <c r="A156">
        <v>9.25</v>
      </c>
      <c r="B156">
        <v>89.385999999999996</v>
      </c>
      <c r="D156">
        <v>8.4260000000000002</v>
      </c>
      <c r="E156">
        <v>152.03100000000001</v>
      </c>
      <c r="G156">
        <v>16.627009519999998</v>
      </c>
      <c r="H156">
        <v>11.106815000000001</v>
      </c>
      <c r="P156">
        <v>7.5819999999999999</v>
      </c>
      <c r="Q156">
        <v>86.739000000000004</v>
      </c>
      <c r="S156" s="16">
        <v>7.101</v>
      </c>
      <c r="T156">
        <v>105.404</v>
      </c>
      <c r="V156">
        <v>8.2590000000000003</v>
      </c>
      <c r="W156">
        <v>110.562</v>
      </c>
      <c r="Y156">
        <v>8.7739999999999991</v>
      </c>
      <c r="Z156">
        <v>94.340999999999994</v>
      </c>
      <c r="AE156">
        <v>8.4990000000000006</v>
      </c>
      <c r="AF156">
        <v>152.09899999999999</v>
      </c>
      <c r="AH156">
        <v>5.7910000000000004</v>
      </c>
      <c r="AI156">
        <v>94.001000000000005</v>
      </c>
      <c r="AK156">
        <v>7.0659999999999998</v>
      </c>
      <c r="AL156">
        <v>154.542</v>
      </c>
      <c r="AQ156">
        <v>7.8319999999999999</v>
      </c>
      <c r="AR156">
        <v>62.645000000000003</v>
      </c>
      <c r="AT156">
        <v>7.9690000000000003</v>
      </c>
      <c r="AU156">
        <v>58.097999999999999</v>
      </c>
      <c r="AW156">
        <v>7.4640000000000004</v>
      </c>
      <c r="AX156">
        <v>35.429000000000002</v>
      </c>
      <c r="AZ156">
        <v>7.0960000000000001</v>
      </c>
      <c r="BA156">
        <v>41.374000000000002</v>
      </c>
      <c r="BC156">
        <v>7.3710000000000004</v>
      </c>
      <c r="BD156">
        <v>52.658999999999999</v>
      </c>
      <c r="BF156">
        <v>7.5279999999999996</v>
      </c>
      <c r="BG156">
        <v>95.167000000000002</v>
      </c>
      <c r="BI156">
        <v>8.3569999999999993</v>
      </c>
      <c r="BJ156">
        <v>62.260000000000005</v>
      </c>
      <c r="BU156">
        <v>4.8140000000000001</v>
      </c>
      <c r="BV156">
        <v>323.81299999999999</v>
      </c>
      <c r="BX156">
        <v>6.1189999999999998</v>
      </c>
      <c r="BY156">
        <v>37.94</v>
      </c>
      <c r="CA156">
        <v>5.7859999999999996</v>
      </c>
      <c r="CB156">
        <v>71.942999999999998</v>
      </c>
      <c r="CD156">
        <v>9.0289999999999999</v>
      </c>
      <c r="CE156">
        <v>8.0090000000000003</v>
      </c>
      <c r="CG156">
        <v>6.5759999999999996</v>
      </c>
      <c r="CH156">
        <v>55.314999999999998</v>
      </c>
      <c r="CJ156">
        <v>6.88</v>
      </c>
      <c r="CK156">
        <v>49.003</v>
      </c>
      <c r="CM156">
        <v>7.6749999999999998</v>
      </c>
      <c r="CN156">
        <v>20.972000000000001</v>
      </c>
    </row>
    <row r="157" spans="1:92" x14ac:dyDescent="0.25">
      <c r="A157">
        <v>9.2840000000000007</v>
      </c>
      <c r="B157">
        <v>87.825000000000003</v>
      </c>
      <c r="D157">
        <v>8.4849999999999994</v>
      </c>
      <c r="E157">
        <v>152.167</v>
      </c>
      <c r="G157">
        <v>16.78781232</v>
      </c>
      <c r="H157">
        <v>11.106815000000001</v>
      </c>
      <c r="P157">
        <v>7.66</v>
      </c>
      <c r="Q157">
        <v>87.35</v>
      </c>
      <c r="S157" s="16">
        <v>7.1059999999999999</v>
      </c>
      <c r="T157">
        <v>103.911</v>
      </c>
      <c r="V157">
        <v>8.3859999999999992</v>
      </c>
      <c r="W157">
        <v>109.883</v>
      </c>
      <c r="Y157">
        <v>8.8580000000000005</v>
      </c>
      <c r="Z157">
        <v>93.254999999999995</v>
      </c>
      <c r="AE157">
        <v>8.5139999999999993</v>
      </c>
      <c r="AF157">
        <v>154.678</v>
      </c>
      <c r="AH157">
        <v>5.7709999999999999</v>
      </c>
      <c r="AI157">
        <v>93.119</v>
      </c>
      <c r="AK157">
        <v>7.101</v>
      </c>
      <c r="AL157">
        <v>151.89599999999999</v>
      </c>
      <c r="AQ157">
        <v>7.827</v>
      </c>
      <c r="AR157">
        <v>61.084000000000003</v>
      </c>
      <c r="AT157">
        <v>7.9740000000000002</v>
      </c>
      <c r="AU157">
        <v>56.332999999999998</v>
      </c>
      <c r="AW157">
        <v>7.444</v>
      </c>
      <c r="AX157">
        <v>34.411000000000001</v>
      </c>
      <c r="AZ157">
        <v>7.2229999999999999</v>
      </c>
      <c r="BA157">
        <v>40.831000000000003</v>
      </c>
      <c r="BC157">
        <v>7.4980000000000002</v>
      </c>
      <c r="BD157">
        <v>51.232999999999997</v>
      </c>
      <c r="BF157">
        <v>7.5819999999999999</v>
      </c>
      <c r="BG157">
        <v>92.722999999999999</v>
      </c>
      <c r="BI157">
        <v>8.3469999999999995</v>
      </c>
      <c r="BJ157">
        <v>61.513999999999996</v>
      </c>
      <c r="BL157">
        <v>7.7629999999999999</v>
      </c>
      <c r="BM157">
        <v>276.91399999999999</v>
      </c>
      <c r="BU157">
        <v>4.8140000000000001</v>
      </c>
      <c r="BV157">
        <v>317.29700000000003</v>
      </c>
      <c r="BX157">
        <v>6.1289999999999996</v>
      </c>
      <c r="BY157">
        <v>36.99</v>
      </c>
      <c r="CA157">
        <v>5.835</v>
      </c>
      <c r="CB157">
        <v>71.808000000000007</v>
      </c>
      <c r="CD157">
        <v>9.0440000000000005</v>
      </c>
      <c r="CE157">
        <v>6.8550000000000004</v>
      </c>
      <c r="CG157">
        <v>6.6150000000000002</v>
      </c>
      <c r="CH157">
        <v>54.093000000000004</v>
      </c>
      <c r="CJ157">
        <v>6.9290000000000003</v>
      </c>
      <c r="CK157">
        <v>49.003</v>
      </c>
      <c r="CM157">
        <v>7.7729999999999997</v>
      </c>
      <c r="CN157">
        <v>21.244</v>
      </c>
    </row>
    <row r="158" spans="1:92" x14ac:dyDescent="0.25">
      <c r="A158">
        <v>9.3580000000000005</v>
      </c>
      <c r="B158">
        <v>85.856999999999999</v>
      </c>
      <c r="D158">
        <v>8.548</v>
      </c>
      <c r="E158">
        <v>152.43799999999999</v>
      </c>
      <c r="G158">
        <v>16.932534839999999</v>
      </c>
      <c r="H158">
        <v>10.660906000000001</v>
      </c>
      <c r="P158">
        <v>7.7489999999999997</v>
      </c>
      <c r="Q158">
        <v>88.572000000000003</v>
      </c>
      <c r="S158" s="16">
        <v>7.15</v>
      </c>
      <c r="T158">
        <v>103.43600000000001</v>
      </c>
      <c r="V158">
        <v>8.44</v>
      </c>
      <c r="W158">
        <v>107.304</v>
      </c>
      <c r="Y158">
        <v>8.8919999999999995</v>
      </c>
      <c r="Z158">
        <v>91.082999999999998</v>
      </c>
      <c r="AE158">
        <v>8.5779999999999994</v>
      </c>
      <c r="AF158">
        <v>158.208</v>
      </c>
      <c r="AH158">
        <v>5.7859999999999996</v>
      </c>
      <c r="AI158">
        <v>92.983000000000004</v>
      </c>
      <c r="AK158">
        <v>7.125</v>
      </c>
      <c r="AL158">
        <v>151.149</v>
      </c>
      <c r="AQ158">
        <v>7.9889999999999999</v>
      </c>
      <c r="AR158">
        <v>61.491</v>
      </c>
      <c r="AT158">
        <v>8.1120000000000001</v>
      </c>
      <c r="AU158">
        <v>56.944000000000003</v>
      </c>
      <c r="AW158">
        <v>7.577</v>
      </c>
      <c r="AX158">
        <v>34.886000000000003</v>
      </c>
      <c r="AZ158">
        <v>7.2039999999999997</v>
      </c>
      <c r="BA158">
        <v>40.423999999999999</v>
      </c>
      <c r="BC158">
        <v>7.484</v>
      </c>
      <c r="BD158">
        <v>50.418999999999997</v>
      </c>
      <c r="BF158">
        <v>7.69</v>
      </c>
      <c r="BG158">
        <v>90.891000000000005</v>
      </c>
      <c r="BI158">
        <v>8.5139999999999993</v>
      </c>
      <c r="BJ158">
        <v>62.260000000000005</v>
      </c>
      <c r="BL158">
        <v>7.7679999999999998</v>
      </c>
      <c r="BM158">
        <v>241.96</v>
      </c>
      <c r="BU158">
        <v>4.9420000000000002</v>
      </c>
      <c r="BV158">
        <v>305.75900000000001</v>
      </c>
      <c r="BX158">
        <v>6.1879999999999997</v>
      </c>
      <c r="BY158">
        <v>37.058</v>
      </c>
      <c r="CA158">
        <v>5.7949999999999999</v>
      </c>
      <c r="CB158">
        <v>70.45</v>
      </c>
      <c r="CD158">
        <v>9.2110000000000003</v>
      </c>
      <c r="CE158">
        <v>7.6020000000000003</v>
      </c>
      <c r="CG158">
        <v>6.7279999999999998</v>
      </c>
      <c r="CH158">
        <v>53.347000000000001</v>
      </c>
      <c r="CJ158">
        <v>7.0270000000000001</v>
      </c>
      <c r="CK158">
        <v>49.613999999999997</v>
      </c>
      <c r="CM158">
        <v>7.8470000000000004</v>
      </c>
      <c r="CN158">
        <v>21.04</v>
      </c>
    </row>
    <row r="159" spans="1:92" x14ac:dyDescent="0.25">
      <c r="A159">
        <v>9.3629999999999995</v>
      </c>
      <c r="B159">
        <v>83.480999999999995</v>
      </c>
      <c r="D159">
        <v>8.5579999999999998</v>
      </c>
      <c r="E159">
        <v>152.03100000000001</v>
      </c>
      <c r="G159">
        <v>17.109417919999999</v>
      </c>
      <c r="H159">
        <v>10.214997</v>
      </c>
      <c r="P159">
        <v>7.7830000000000004</v>
      </c>
      <c r="Q159">
        <v>88.775000000000006</v>
      </c>
      <c r="S159" s="16">
        <v>7.1740000000000004</v>
      </c>
      <c r="T159">
        <v>102.621</v>
      </c>
      <c r="V159">
        <v>8.5239999999999991</v>
      </c>
      <c r="W159">
        <v>106.15</v>
      </c>
      <c r="Y159">
        <v>8.9459999999999997</v>
      </c>
      <c r="Z159">
        <v>89.997</v>
      </c>
      <c r="AE159">
        <v>8.5879999999999992</v>
      </c>
      <c r="AF159">
        <v>159.29300000000001</v>
      </c>
      <c r="AH159">
        <v>5.8250000000000002</v>
      </c>
      <c r="AI159">
        <v>93.525999999999996</v>
      </c>
      <c r="AK159">
        <v>7.0910000000000002</v>
      </c>
      <c r="AL159">
        <v>148.298</v>
      </c>
      <c r="AQ159">
        <v>7.9690000000000003</v>
      </c>
      <c r="AR159">
        <v>59.048000000000002</v>
      </c>
      <c r="AT159">
        <v>8.1120000000000001</v>
      </c>
      <c r="AU159">
        <v>54.975999999999999</v>
      </c>
      <c r="AW159">
        <v>7.5469999999999997</v>
      </c>
      <c r="AX159">
        <v>33.189</v>
      </c>
      <c r="AZ159">
        <v>7.3659999999999997</v>
      </c>
      <c r="BA159">
        <v>40.899000000000001</v>
      </c>
      <c r="BC159">
        <v>7.6310000000000002</v>
      </c>
      <c r="BD159">
        <v>51.232999999999997</v>
      </c>
      <c r="BF159">
        <v>7.6749999999999998</v>
      </c>
      <c r="BG159">
        <v>89.600999999999999</v>
      </c>
      <c r="BI159">
        <v>8.4939999999999998</v>
      </c>
      <c r="BJ159">
        <v>59.885000000000005</v>
      </c>
      <c r="BL159">
        <v>7.8369999999999997</v>
      </c>
      <c r="BM159">
        <v>223.703</v>
      </c>
      <c r="BU159">
        <v>4.9370000000000003</v>
      </c>
      <c r="BV159">
        <v>294.89999999999998</v>
      </c>
      <c r="BX159">
        <v>6.2619999999999996</v>
      </c>
      <c r="BY159">
        <v>37.872</v>
      </c>
      <c r="CA159">
        <v>5.8449999999999998</v>
      </c>
      <c r="CB159">
        <v>70.043000000000006</v>
      </c>
      <c r="CD159">
        <v>9.2159999999999993</v>
      </c>
      <c r="CE159">
        <v>6.516</v>
      </c>
      <c r="CG159">
        <v>6.7720000000000002</v>
      </c>
      <c r="CH159">
        <v>51.174999999999997</v>
      </c>
      <c r="CJ159">
        <v>7.0810000000000004</v>
      </c>
      <c r="CK159">
        <v>50.564</v>
      </c>
      <c r="CM159">
        <v>7.827</v>
      </c>
      <c r="CN159">
        <v>19.75</v>
      </c>
    </row>
    <row r="160" spans="1:92" x14ac:dyDescent="0.25">
      <c r="A160">
        <v>9.4120000000000008</v>
      </c>
      <c r="B160">
        <v>81.649000000000001</v>
      </c>
      <c r="D160">
        <v>8.5879999999999992</v>
      </c>
      <c r="E160">
        <v>151.76</v>
      </c>
      <c r="G160">
        <v>17.254140439999997</v>
      </c>
      <c r="H160">
        <v>9.9920425000000002</v>
      </c>
      <c r="P160">
        <v>7.827</v>
      </c>
      <c r="Q160">
        <v>88.504000000000005</v>
      </c>
      <c r="S160" s="16">
        <v>7.2039999999999997</v>
      </c>
      <c r="T160">
        <v>102.35</v>
      </c>
      <c r="V160">
        <v>8.5239999999999991</v>
      </c>
      <c r="W160">
        <v>104.04600000000001</v>
      </c>
      <c r="Y160">
        <v>9.0190000000000001</v>
      </c>
      <c r="Z160">
        <v>89.861000000000004</v>
      </c>
      <c r="AE160">
        <v>8.6370000000000005</v>
      </c>
      <c r="AF160">
        <v>162.34800000000001</v>
      </c>
      <c r="AH160">
        <v>5.9480000000000004</v>
      </c>
      <c r="AI160">
        <v>94.816000000000003</v>
      </c>
      <c r="AK160">
        <v>7.15</v>
      </c>
      <c r="AL160">
        <v>147.55199999999999</v>
      </c>
      <c r="AQ160">
        <v>8.0429999999999993</v>
      </c>
      <c r="AR160">
        <v>58.776000000000003</v>
      </c>
      <c r="AT160">
        <v>8.2639999999999993</v>
      </c>
      <c r="AU160">
        <v>56.401000000000003</v>
      </c>
      <c r="AW160">
        <v>7.66</v>
      </c>
      <c r="AX160">
        <v>34.207000000000001</v>
      </c>
      <c r="AZ160">
        <v>7.2969999999999997</v>
      </c>
      <c r="BA160">
        <v>39.405999999999999</v>
      </c>
      <c r="BC160">
        <v>7.5869999999999997</v>
      </c>
      <c r="BD160">
        <v>48.722000000000001</v>
      </c>
      <c r="BF160">
        <v>7.8170000000000002</v>
      </c>
      <c r="BG160">
        <v>89.668999999999997</v>
      </c>
      <c r="BI160">
        <v>8.5779999999999994</v>
      </c>
      <c r="BJ160">
        <v>60.156000000000006</v>
      </c>
      <c r="BL160">
        <v>7.9989999999999997</v>
      </c>
      <c r="BM160">
        <v>212.09700000000001</v>
      </c>
      <c r="BU160">
        <v>5.04</v>
      </c>
      <c r="BV160">
        <v>290.488</v>
      </c>
      <c r="BX160">
        <v>6.3209999999999997</v>
      </c>
      <c r="BY160">
        <v>37.735999999999997</v>
      </c>
      <c r="CA160">
        <v>5.9569999999999999</v>
      </c>
      <c r="CB160">
        <v>70.721999999999994</v>
      </c>
      <c r="CD160">
        <v>9.3780000000000001</v>
      </c>
      <c r="CE160">
        <v>7.2619999999999996</v>
      </c>
      <c r="CG160">
        <v>6.7670000000000003</v>
      </c>
      <c r="CH160">
        <v>48.798999999999999</v>
      </c>
      <c r="CJ160">
        <v>7.0519999999999996</v>
      </c>
      <c r="CK160">
        <v>49.478000000000002</v>
      </c>
      <c r="CM160">
        <v>7.8710000000000004</v>
      </c>
      <c r="CN160">
        <v>19.478999999999999</v>
      </c>
    </row>
    <row r="161" spans="1:92" x14ac:dyDescent="0.25">
      <c r="A161">
        <v>9.4949999999999992</v>
      </c>
      <c r="B161">
        <v>79.816000000000003</v>
      </c>
      <c r="D161">
        <v>8.6609999999999996</v>
      </c>
      <c r="E161">
        <v>151.624</v>
      </c>
      <c r="G161">
        <v>17.414943239999996</v>
      </c>
      <c r="H161">
        <v>9.9920425000000002</v>
      </c>
      <c r="P161">
        <v>7.8470000000000004</v>
      </c>
      <c r="Q161">
        <v>88.775000000000006</v>
      </c>
      <c r="S161" s="16">
        <v>7.2770000000000001</v>
      </c>
      <c r="T161">
        <v>102.75700000000001</v>
      </c>
      <c r="V161">
        <v>8.6069999999999993</v>
      </c>
      <c r="W161">
        <v>102.825</v>
      </c>
      <c r="Y161">
        <v>9.1669999999999998</v>
      </c>
      <c r="Z161">
        <v>90.269000000000005</v>
      </c>
      <c r="AE161">
        <v>8.7200000000000006</v>
      </c>
      <c r="AF161">
        <v>165.47</v>
      </c>
      <c r="AH161">
        <v>5.9619999999999997</v>
      </c>
      <c r="AI161">
        <v>94.68</v>
      </c>
      <c r="AK161">
        <v>7.2229999999999999</v>
      </c>
      <c r="AL161">
        <v>147.00899999999999</v>
      </c>
      <c r="AQ161">
        <v>8.1359999999999992</v>
      </c>
      <c r="AR161">
        <v>59.048000000000002</v>
      </c>
      <c r="AT161">
        <v>8.2539999999999996</v>
      </c>
      <c r="AU161">
        <v>54.567999999999998</v>
      </c>
      <c r="AW161">
        <v>7.7389999999999999</v>
      </c>
      <c r="AX161">
        <v>33.527999999999999</v>
      </c>
      <c r="AZ161">
        <v>7.3559999999999999</v>
      </c>
      <c r="BA161">
        <v>38.930999999999997</v>
      </c>
      <c r="BC161">
        <v>7.6310000000000002</v>
      </c>
      <c r="BD161">
        <v>49.061999999999998</v>
      </c>
      <c r="BF161">
        <v>7.7880000000000003</v>
      </c>
      <c r="BG161">
        <v>87.564999999999998</v>
      </c>
      <c r="BI161">
        <v>8.7010000000000005</v>
      </c>
      <c r="BJ161">
        <v>58.731000000000002</v>
      </c>
      <c r="BL161">
        <v>8.1310000000000002</v>
      </c>
      <c r="BM161">
        <v>200.83099999999999</v>
      </c>
      <c r="BU161">
        <v>5.04</v>
      </c>
      <c r="BV161">
        <v>285.46600000000001</v>
      </c>
      <c r="BX161">
        <v>6.3010000000000002</v>
      </c>
      <c r="BY161">
        <v>36.311</v>
      </c>
      <c r="CA161">
        <v>5.9619999999999997</v>
      </c>
      <c r="CB161">
        <v>70.043000000000006</v>
      </c>
      <c r="CD161">
        <v>9.407</v>
      </c>
      <c r="CE161">
        <v>6.2439999999999998</v>
      </c>
      <c r="CG161">
        <v>6.8010000000000002</v>
      </c>
      <c r="CH161">
        <v>47.238</v>
      </c>
      <c r="CJ161">
        <v>7.0910000000000002</v>
      </c>
      <c r="CK161">
        <v>49.41</v>
      </c>
      <c r="CM161">
        <v>7.9790000000000001</v>
      </c>
      <c r="CN161">
        <v>20.09</v>
      </c>
    </row>
    <row r="162" spans="1:92" x14ac:dyDescent="0.25">
      <c r="A162">
        <v>9.6229999999999993</v>
      </c>
      <c r="B162">
        <v>79.069999999999993</v>
      </c>
      <c r="D162">
        <v>8.8079999999999998</v>
      </c>
      <c r="E162">
        <v>152.57400000000001</v>
      </c>
      <c r="G162">
        <v>17.575746039999999</v>
      </c>
      <c r="H162">
        <v>9.9920425000000002</v>
      </c>
      <c r="P162">
        <v>7.9059999999999997</v>
      </c>
      <c r="Q162">
        <v>88.64</v>
      </c>
      <c r="S162" s="16">
        <v>7.3609999999999998</v>
      </c>
      <c r="T162">
        <v>102.893</v>
      </c>
      <c r="V162">
        <v>8.6760000000000002</v>
      </c>
      <c r="W162">
        <v>102.485</v>
      </c>
      <c r="Y162">
        <v>9.2159999999999993</v>
      </c>
      <c r="Z162">
        <v>89.861000000000004</v>
      </c>
      <c r="AE162">
        <v>8.8480000000000008</v>
      </c>
      <c r="AF162">
        <v>169.06700000000001</v>
      </c>
      <c r="AH162">
        <v>6.0110000000000001</v>
      </c>
      <c r="AI162">
        <v>94.204999999999998</v>
      </c>
      <c r="AK162">
        <v>7.3070000000000004</v>
      </c>
      <c r="AL162">
        <v>147.00899999999999</v>
      </c>
      <c r="AQ162">
        <v>8.1460000000000008</v>
      </c>
      <c r="AR162">
        <v>58.03</v>
      </c>
      <c r="AT162">
        <v>8.2739999999999991</v>
      </c>
      <c r="AU162">
        <v>54.5</v>
      </c>
      <c r="AW162">
        <v>7.7039999999999997</v>
      </c>
      <c r="AX162">
        <v>32.51</v>
      </c>
      <c r="AZ162">
        <v>7.444</v>
      </c>
      <c r="BA162">
        <v>38.32</v>
      </c>
      <c r="BC162">
        <v>7.7489999999999997</v>
      </c>
      <c r="BD162">
        <v>48.179000000000002</v>
      </c>
      <c r="BF162">
        <v>7.8710000000000004</v>
      </c>
      <c r="BG162">
        <v>87.769000000000005</v>
      </c>
      <c r="BI162">
        <v>8.6859999999999999</v>
      </c>
      <c r="BJ162">
        <v>57.917000000000002</v>
      </c>
      <c r="BL162">
        <v>8.2829999999999995</v>
      </c>
      <c r="BM162">
        <v>196.41900000000001</v>
      </c>
      <c r="BU162">
        <v>5.0590000000000002</v>
      </c>
      <c r="BV162">
        <v>276.57499999999999</v>
      </c>
      <c r="BX162">
        <v>6.35</v>
      </c>
      <c r="BY162">
        <v>36.515000000000001</v>
      </c>
      <c r="CA162">
        <v>5.9480000000000004</v>
      </c>
      <c r="CB162">
        <v>68.956999999999994</v>
      </c>
      <c r="CD162">
        <v>9.5350000000000001</v>
      </c>
      <c r="CE162">
        <v>6.7190000000000003</v>
      </c>
      <c r="CG162">
        <v>6.9089999999999998</v>
      </c>
      <c r="CH162">
        <v>46.831000000000003</v>
      </c>
      <c r="CJ162">
        <v>7.194</v>
      </c>
      <c r="CK162">
        <v>50.835000000000001</v>
      </c>
      <c r="CM162">
        <v>8.0579999999999998</v>
      </c>
      <c r="CN162">
        <v>19.885999999999999</v>
      </c>
    </row>
    <row r="163" spans="1:92" x14ac:dyDescent="0.25">
      <c r="A163">
        <v>9.6769999999999996</v>
      </c>
      <c r="B163">
        <v>76.762</v>
      </c>
      <c r="D163">
        <v>8.8330000000000002</v>
      </c>
      <c r="E163">
        <v>151.96299999999999</v>
      </c>
      <c r="G163">
        <v>17.72046856</v>
      </c>
      <c r="H163">
        <v>9.3231789999999997</v>
      </c>
      <c r="P163">
        <v>7.9640000000000004</v>
      </c>
      <c r="Q163">
        <v>89.183000000000007</v>
      </c>
      <c r="S163" s="16">
        <v>7.4</v>
      </c>
      <c r="T163">
        <v>102.485</v>
      </c>
      <c r="V163">
        <v>8.7940000000000005</v>
      </c>
      <c r="W163">
        <v>102.078</v>
      </c>
      <c r="Y163">
        <v>9.2940000000000005</v>
      </c>
      <c r="Z163">
        <v>89.385999999999996</v>
      </c>
      <c r="AE163">
        <v>8.8870000000000005</v>
      </c>
      <c r="AF163">
        <v>171.10300000000001</v>
      </c>
      <c r="AH163">
        <v>5.9569999999999999</v>
      </c>
      <c r="AI163">
        <v>93.798000000000002</v>
      </c>
      <c r="AK163">
        <v>7.3170000000000002</v>
      </c>
      <c r="AL163">
        <v>145.38</v>
      </c>
      <c r="AQ163">
        <v>8.2739999999999991</v>
      </c>
      <c r="AR163">
        <v>58.98</v>
      </c>
      <c r="AT163">
        <v>8.4109999999999996</v>
      </c>
      <c r="AU163">
        <v>54.024999999999999</v>
      </c>
      <c r="AW163">
        <v>7.8369999999999997</v>
      </c>
      <c r="AX163">
        <v>33.189</v>
      </c>
      <c r="AZ163">
        <v>7.4390000000000001</v>
      </c>
      <c r="BA163">
        <v>37.777000000000001</v>
      </c>
      <c r="BC163">
        <v>7.7439999999999998</v>
      </c>
      <c r="BD163">
        <v>47.228999999999999</v>
      </c>
      <c r="BF163">
        <v>7.96</v>
      </c>
      <c r="BG163">
        <v>85.936000000000007</v>
      </c>
      <c r="BI163">
        <v>8.8529999999999998</v>
      </c>
      <c r="BJ163">
        <v>57.645000000000003</v>
      </c>
      <c r="BL163">
        <v>8.2780000000000005</v>
      </c>
      <c r="BM163">
        <v>187.053</v>
      </c>
      <c r="BU163">
        <v>5.157</v>
      </c>
      <c r="BV163">
        <v>258.86</v>
      </c>
      <c r="BX163">
        <v>6.4240000000000004</v>
      </c>
      <c r="BY163">
        <v>36.65</v>
      </c>
      <c r="CA163">
        <v>5.9820000000000002</v>
      </c>
      <c r="CB163">
        <v>68.414000000000001</v>
      </c>
      <c r="CD163">
        <v>9.6180000000000003</v>
      </c>
      <c r="CE163">
        <v>6.1079999999999997</v>
      </c>
      <c r="CG163">
        <v>6.968</v>
      </c>
      <c r="CH163">
        <v>46.017000000000003</v>
      </c>
      <c r="CJ163">
        <v>7.2679999999999998</v>
      </c>
      <c r="CK163">
        <v>50.631999999999998</v>
      </c>
      <c r="CM163">
        <v>8.0329999999999995</v>
      </c>
      <c r="CN163">
        <v>16.899999999999999</v>
      </c>
    </row>
    <row r="164" spans="1:92" x14ac:dyDescent="0.25">
      <c r="A164">
        <v>9.7309999999999999</v>
      </c>
      <c r="B164">
        <v>73.165000000000006</v>
      </c>
      <c r="D164">
        <v>8.8870000000000005</v>
      </c>
      <c r="E164">
        <v>151.96299999999999</v>
      </c>
      <c r="G164">
        <v>17.88127136</v>
      </c>
      <c r="H164">
        <v>9.5461334999999998</v>
      </c>
      <c r="P164">
        <v>8.0579999999999998</v>
      </c>
      <c r="Q164">
        <v>89.453999999999994</v>
      </c>
      <c r="S164" s="16">
        <v>7.42</v>
      </c>
      <c r="T164">
        <v>102.825</v>
      </c>
      <c r="V164">
        <v>8.843</v>
      </c>
      <c r="W164">
        <v>101.128</v>
      </c>
      <c r="Y164">
        <v>9.3239999999999998</v>
      </c>
      <c r="Z164">
        <v>88.572000000000003</v>
      </c>
      <c r="AE164">
        <v>8.9510000000000005</v>
      </c>
      <c r="AF164">
        <v>173.47900000000001</v>
      </c>
      <c r="AH164">
        <v>5.9870000000000001</v>
      </c>
      <c r="AI164">
        <v>93.593999999999994</v>
      </c>
      <c r="AK164">
        <v>7.3310000000000004</v>
      </c>
      <c r="AL164">
        <v>144.83699999999999</v>
      </c>
      <c r="AQ164">
        <v>8.2590000000000003</v>
      </c>
      <c r="AR164">
        <v>57.555</v>
      </c>
      <c r="AT164">
        <v>8.4160000000000004</v>
      </c>
      <c r="AU164">
        <v>52.463999999999999</v>
      </c>
      <c r="AW164">
        <v>7.8019999999999996</v>
      </c>
      <c r="AX164">
        <v>31.763999999999999</v>
      </c>
      <c r="AZ164">
        <v>7.5910000000000002</v>
      </c>
      <c r="BA164">
        <v>37.979999999999997</v>
      </c>
      <c r="BC164">
        <v>7.8860000000000001</v>
      </c>
      <c r="BD164">
        <v>47.433</v>
      </c>
      <c r="BF164">
        <v>7.9550000000000001</v>
      </c>
      <c r="BG164">
        <v>84.646000000000001</v>
      </c>
      <c r="BI164">
        <v>8.8179999999999996</v>
      </c>
      <c r="BJ164">
        <v>55.337000000000003</v>
      </c>
      <c r="BL164">
        <v>8.391</v>
      </c>
      <c r="BM164">
        <v>178.90799999999999</v>
      </c>
      <c r="BU164">
        <v>5.157</v>
      </c>
      <c r="BV164">
        <v>247.119</v>
      </c>
      <c r="BX164">
        <v>6.5019999999999998</v>
      </c>
      <c r="BY164">
        <v>37.058</v>
      </c>
      <c r="CA164">
        <v>6.085</v>
      </c>
      <c r="CB164">
        <v>68.888999999999996</v>
      </c>
      <c r="CD164">
        <v>9.7210000000000001</v>
      </c>
      <c r="CE164">
        <v>5.9050000000000002</v>
      </c>
      <c r="CG164">
        <v>6.9290000000000003</v>
      </c>
      <c r="CH164">
        <v>43.709000000000003</v>
      </c>
      <c r="CJ164">
        <v>7.2329999999999997</v>
      </c>
      <c r="CK164">
        <v>50.156999999999996</v>
      </c>
      <c r="CM164">
        <v>8.0869999999999997</v>
      </c>
      <c r="CN164">
        <v>16.561</v>
      </c>
    </row>
    <row r="165" spans="1:92" x14ac:dyDescent="0.25">
      <c r="A165">
        <v>9.7309999999999999</v>
      </c>
      <c r="B165">
        <v>66.649000000000001</v>
      </c>
      <c r="D165">
        <v>8.907</v>
      </c>
      <c r="E165">
        <v>150.67400000000001</v>
      </c>
      <c r="G165">
        <v>18.025993879999998</v>
      </c>
      <c r="H165">
        <v>8.8772699999999993</v>
      </c>
      <c r="P165">
        <v>8.1020000000000003</v>
      </c>
      <c r="Q165">
        <v>89.183000000000007</v>
      </c>
      <c r="S165" s="16">
        <v>7.4249999999999998</v>
      </c>
      <c r="T165">
        <v>102.146</v>
      </c>
      <c r="V165">
        <v>8.9160000000000004</v>
      </c>
      <c r="W165">
        <v>100.11</v>
      </c>
      <c r="Y165">
        <v>9.3919999999999995</v>
      </c>
      <c r="Z165">
        <v>87.486000000000004</v>
      </c>
      <c r="AE165">
        <v>8.9410000000000007</v>
      </c>
      <c r="AF165">
        <v>163.02600000000001</v>
      </c>
      <c r="AH165">
        <v>6.0110000000000001</v>
      </c>
      <c r="AI165">
        <v>93.593999999999994</v>
      </c>
      <c r="AK165">
        <v>7.3220000000000001</v>
      </c>
      <c r="AL165">
        <v>143.41200000000001</v>
      </c>
      <c r="AQ165">
        <v>8.3770000000000007</v>
      </c>
      <c r="AR165">
        <v>59.454999999999998</v>
      </c>
      <c r="AT165">
        <v>8.5679999999999996</v>
      </c>
      <c r="AU165">
        <v>53.414999999999999</v>
      </c>
      <c r="AW165">
        <v>7.9690000000000003</v>
      </c>
      <c r="AX165">
        <v>32.917000000000002</v>
      </c>
      <c r="AZ165">
        <v>7.5369999999999999</v>
      </c>
      <c r="BA165">
        <v>36.08</v>
      </c>
      <c r="BC165">
        <v>7.827</v>
      </c>
      <c r="BD165">
        <v>45.125</v>
      </c>
      <c r="BF165">
        <v>8.0820000000000007</v>
      </c>
      <c r="BG165">
        <v>84.578999999999994</v>
      </c>
      <c r="BI165">
        <v>8.9510000000000005</v>
      </c>
      <c r="BJ165">
        <v>56.084000000000003</v>
      </c>
      <c r="BL165">
        <v>8.49</v>
      </c>
      <c r="BM165">
        <v>174.97200000000001</v>
      </c>
      <c r="BU165">
        <v>5.2750000000000004</v>
      </c>
      <c r="BV165">
        <v>243.31800000000001</v>
      </c>
      <c r="BX165">
        <v>6.468</v>
      </c>
      <c r="BY165">
        <v>35.835999999999999</v>
      </c>
      <c r="CA165">
        <v>6.1050000000000004</v>
      </c>
      <c r="CB165">
        <v>68.346000000000004</v>
      </c>
      <c r="CD165">
        <v>9.8190000000000008</v>
      </c>
      <c r="CE165">
        <v>5.9729999999999999</v>
      </c>
      <c r="CG165">
        <v>6.9880000000000004</v>
      </c>
      <c r="CH165">
        <v>42.418999999999997</v>
      </c>
      <c r="CJ165">
        <v>7.282</v>
      </c>
      <c r="CK165">
        <v>50.768000000000001</v>
      </c>
      <c r="CM165">
        <v>8.2100000000000009</v>
      </c>
      <c r="CN165">
        <v>17.036000000000001</v>
      </c>
    </row>
    <row r="166" spans="1:92" x14ac:dyDescent="0.25">
      <c r="A166">
        <v>9.7850000000000001</v>
      </c>
      <c r="B166">
        <v>63.188000000000002</v>
      </c>
      <c r="D166">
        <v>8.9510000000000005</v>
      </c>
      <c r="E166">
        <v>150.87700000000001</v>
      </c>
      <c r="G166">
        <v>18.186796679999997</v>
      </c>
      <c r="H166">
        <v>8.4313610000000008</v>
      </c>
      <c r="P166">
        <v>8.141</v>
      </c>
      <c r="Q166">
        <v>88.436000000000007</v>
      </c>
      <c r="S166" s="16">
        <v>7.4980000000000002</v>
      </c>
      <c r="T166">
        <v>102.078</v>
      </c>
      <c r="V166">
        <v>8.9309999999999992</v>
      </c>
      <c r="W166">
        <v>98.888000000000005</v>
      </c>
      <c r="Y166">
        <v>9.4710000000000001</v>
      </c>
      <c r="Z166">
        <v>86.739000000000004</v>
      </c>
      <c r="AE166">
        <v>9.0239999999999991</v>
      </c>
      <c r="AF166">
        <v>160.71899999999999</v>
      </c>
      <c r="AH166">
        <v>6.1289999999999996</v>
      </c>
      <c r="AI166">
        <v>94.816000000000003</v>
      </c>
      <c r="AK166">
        <v>7.3710000000000004</v>
      </c>
      <c r="AL166">
        <v>143.34399999999999</v>
      </c>
      <c r="AQ166">
        <v>8.4649999999999999</v>
      </c>
      <c r="AR166">
        <v>58.98</v>
      </c>
      <c r="AT166">
        <v>8.5239999999999991</v>
      </c>
      <c r="AU166">
        <v>51.853999999999999</v>
      </c>
      <c r="AW166">
        <v>7.9740000000000002</v>
      </c>
      <c r="AX166">
        <v>31.423999999999999</v>
      </c>
      <c r="AZ166">
        <v>7.6360000000000001</v>
      </c>
      <c r="BA166">
        <v>37.234000000000002</v>
      </c>
      <c r="BC166">
        <v>7.9009999999999998</v>
      </c>
      <c r="BD166">
        <v>46.006999999999998</v>
      </c>
      <c r="BF166">
        <v>8.0429999999999993</v>
      </c>
      <c r="BG166">
        <v>82.271000000000001</v>
      </c>
      <c r="BI166">
        <v>9.0340000000000007</v>
      </c>
      <c r="BJ166">
        <v>54.793999999999997</v>
      </c>
      <c r="BL166">
        <v>8.6609999999999996</v>
      </c>
      <c r="BM166">
        <v>171.85</v>
      </c>
      <c r="BU166">
        <v>5.2460000000000004</v>
      </c>
      <c r="BV166">
        <v>240.33199999999999</v>
      </c>
      <c r="BX166">
        <v>6.5069999999999997</v>
      </c>
      <c r="BY166">
        <v>35.904000000000003</v>
      </c>
      <c r="CA166">
        <v>6.109</v>
      </c>
      <c r="CB166">
        <v>66.921000000000006</v>
      </c>
      <c r="CD166">
        <v>9.8680000000000003</v>
      </c>
      <c r="CE166">
        <v>5.43</v>
      </c>
      <c r="CG166">
        <v>7.0910000000000002</v>
      </c>
      <c r="CH166">
        <v>42.216000000000001</v>
      </c>
      <c r="CJ166">
        <v>7.38</v>
      </c>
      <c r="CK166">
        <v>52.057000000000002</v>
      </c>
      <c r="CM166">
        <v>8.2590000000000003</v>
      </c>
      <c r="CN166">
        <v>17.036000000000001</v>
      </c>
    </row>
    <row r="167" spans="1:92" x14ac:dyDescent="0.25">
      <c r="A167">
        <v>9.8879999999999999</v>
      </c>
      <c r="B167">
        <v>60.609000000000002</v>
      </c>
      <c r="D167">
        <v>9.0150000000000006</v>
      </c>
      <c r="E167">
        <v>150.40199999999999</v>
      </c>
      <c r="G167">
        <v>18.331519199999995</v>
      </c>
      <c r="H167">
        <v>7.7624975000000003</v>
      </c>
      <c r="P167">
        <v>8.1460000000000008</v>
      </c>
      <c r="Q167">
        <v>86.331999999999994</v>
      </c>
      <c r="S167" s="16">
        <v>7.5670000000000002</v>
      </c>
      <c r="T167">
        <v>102.75700000000001</v>
      </c>
      <c r="V167">
        <v>8.9949999999999992</v>
      </c>
      <c r="W167">
        <v>98.888000000000005</v>
      </c>
      <c r="Y167">
        <v>9.6129999999999995</v>
      </c>
      <c r="Z167">
        <v>86.942999999999998</v>
      </c>
      <c r="AE167">
        <v>9.1080000000000005</v>
      </c>
      <c r="AF167">
        <v>164.92699999999999</v>
      </c>
      <c r="AH167">
        <v>6.1440000000000001</v>
      </c>
      <c r="AI167">
        <v>94.951999999999998</v>
      </c>
      <c r="AK167">
        <v>7.4790000000000001</v>
      </c>
      <c r="AL167">
        <v>143.00399999999999</v>
      </c>
      <c r="AQ167">
        <v>8.44</v>
      </c>
      <c r="AR167">
        <v>57.962000000000003</v>
      </c>
      <c r="AT167">
        <v>8.6120000000000001</v>
      </c>
      <c r="AU167">
        <v>51.378</v>
      </c>
      <c r="AW167">
        <v>7.984</v>
      </c>
      <c r="AX167">
        <v>31.085000000000001</v>
      </c>
      <c r="AZ167">
        <v>7.7190000000000003</v>
      </c>
      <c r="BA167">
        <v>36.216000000000001</v>
      </c>
      <c r="BC167">
        <v>8.0039999999999996</v>
      </c>
      <c r="BD167">
        <v>44.514000000000003</v>
      </c>
      <c r="BF167">
        <v>8.18</v>
      </c>
      <c r="BG167">
        <v>83.356999999999999</v>
      </c>
      <c r="BI167">
        <v>9.0190000000000001</v>
      </c>
      <c r="BJ167">
        <v>53.98</v>
      </c>
      <c r="BL167">
        <v>8.7789999999999999</v>
      </c>
      <c r="BM167">
        <v>164.72300000000001</v>
      </c>
      <c r="BU167">
        <v>5.3</v>
      </c>
      <c r="BV167">
        <v>238.024</v>
      </c>
      <c r="BX167">
        <v>6.5949999999999998</v>
      </c>
      <c r="BY167">
        <v>36.174999999999997</v>
      </c>
      <c r="CA167">
        <v>6.149</v>
      </c>
      <c r="CB167">
        <v>66.105999999999995</v>
      </c>
      <c r="CD167">
        <v>10.029999999999999</v>
      </c>
      <c r="CE167">
        <v>6.3120000000000003</v>
      </c>
      <c r="CG167">
        <v>7.12</v>
      </c>
      <c r="CH167">
        <v>40.722999999999999</v>
      </c>
      <c r="CJ167">
        <v>7.42</v>
      </c>
      <c r="CK167">
        <v>52.125</v>
      </c>
      <c r="CM167">
        <v>8.2439999999999998</v>
      </c>
      <c r="CN167">
        <v>16.085000000000001</v>
      </c>
    </row>
    <row r="168" spans="1:92" x14ac:dyDescent="0.25">
      <c r="A168">
        <v>10.000999999999999</v>
      </c>
      <c r="B168">
        <v>59.658999999999999</v>
      </c>
      <c r="D168">
        <v>9.1620000000000008</v>
      </c>
      <c r="E168">
        <v>151.149</v>
      </c>
      <c r="G168">
        <v>18.492321999999998</v>
      </c>
      <c r="H168">
        <v>7.7624975000000003</v>
      </c>
      <c r="P168">
        <v>8.2100000000000009</v>
      </c>
      <c r="Q168">
        <v>86.4</v>
      </c>
      <c r="S168" s="16">
        <v>7.6159999999999997</v>
      </c>
      <c r="T168">
        <v>102.35</v>
      </c>
      <c r="V168">
        <v>9.0690000000000008</v>
      </c>
      <c r="W168">
        <v>98.006</v>
      </c>
      <c r="Y168">
        <v>9.6769999999999996</v>
      </c>
      <c r="Z168">
        <v>86.263999999999996</v>
      </c>
      <c r="AE168">
        <v>9.2159999999999993</v>
      </c>
      <c r="AF168">
        <v>169.47399999999999</v>
      </c>
      <c r="AH168">
        <v>6.1980000000000004</v>
      </c>
      <c r="AI168">
        <v>94.137</v>
      </c>
      <c r="AK168">
        <v>7.5330000000000004</v>
      </c>
      <c r="AL168">
        <v>142.869</v>
      </c>
      <c r="AQ168">
        <v>8.5530000000000008</v>
      </c>
      <c r="AR168">
        <v>58.505000000000003</v>
      </c>
      <c r="AT168">
        <v>8.7100000000000009</v>
      </c>
      <c r="AU168">
        <v>51.445999999999998</v>
      </c>
      <c r="AW168">
        <v>8.1069999999999993</v>
      </c>
      <c r="AX168">
        <v>31.289000000000001</v>
      </c>
      <c r="AZ168">
        <v>7.6849999999999996</v>
      </c>
      <c r="BA168">
        <v>35.469000000000001</v>
      </c>
      <c r="BC168">
        <v>7.9889999999999999</v>
      </c>
      <c r="BD168">
        <v>43.970999999999997</v>
      </c>
      <c r="BF168">
        <v>8.234</v>
      </c>
      <c r="BG168">
        <v>81.388999999999996</v>
      </c>
      <c r="BI168">
        <v>9.157</v>
      </c>
      <c r="BJ168">
        <v>53.573</v>
      </c>
      <c r="BL168">
        <v>8.8620000000000001</v>
      </c>
      <c r="BM168">
        <v>161.465</v>
      </c>
      <c r="BU168">
        <v>5.3929999999999998</v>
      </c>
      <c r="BV168">
        <v>234.08699999999999</v>
      </c>
      <c r="BX168">
        <v>6.6689999999999996</v>
      </c>
      <c r="BY168">
        <v>36.106999999999999</v>
      </c>
      <c r="CA168">
        <v>6.2130000000000001</v>
      </c>
      <c r="CB168">
        <v>66.039000000000001</v>
      </c>
      <c r="CG168">
        <v>7.13</v>
      </c>
      <c r="CH168">
        <v>38.89</v>
      </c>
      <c r="CJ168">
        <v>7.4050000000000002</v>
      </c>
      <c r="CK168">
        <v>51.786000000000001</v>
      </c>
      <c r="CM168">
        <v>8.3130000000000006</v>
      </c>
      <c r="CN168">
        <v>15.95</v>
      </c>
    </row>
    <row r="169" spans="1:92" x14ac:dyDescent="0.25">
      <c r="A169">
        <v>10.039999999999999</v>
      </c>
      <c r="B169">
        <v>57.69</v>
      </c>
      <c r="D169">
        <v>9.2010000000000005</v>
      </c>
      <c r="E169">
        <v>150.53800000000001</v>
      </c>
      <c r="G169">
        <v>18.63704452</v>
      </c>
      <c r="H169">
        <v>7.0936339999999998</v>
      </c>
      <c r="P169">
        <v>8.2829999999999995</v>
      </c>
      <c r="Q169">
        <v>85.992999999999995</v>
      </c>
      <c r="S169" s="16">
        <v>7.665</v>
      </c>
      <c r="T169">
        <v>99.771000000000001</v>
      </c>
      <c r="V169">
        <v>9.2010000000000005</v>
      </c>
      <c r="W169">
        <v>98.006</v>
      </c>
      <c r="Y169">
        <v>9.7509999999999994</v>
      </c>
      <c r="Z169">
        <v>85.992999999999995</v>
      </c>
      <c r="AE169">
        <v>9.26</v>
      </c>
      <c r="AF169">
        <v>173.34299999999999</v>
      </c>
      <c r="AH169">
        <v>6.1390000000000002</v>
      </c>
      <c r="AI169">
        <v>93.525999999999996</v>
      </c>
      <c r="AK169">
        <v>7.5570000000000004</v>
      </c>
      <c r="AL169">
        <v>142.12200000000001</v>
      </c>
      <c r="AQ169">
        <v>8.5579999999999998</v>
      </c>
      <c r="AR169">
        <v>56.74</v>
      </c>
      <c r="AT169">
        <v>8.7010000000000005</v>
      </c>
      <c r="AU169">
        <v>49.953000000000003</v>
      </c>
      <c r="AW169">
        <v>8.0820000000000007</v>
      </c>
      <c r="AX169">
        <v>29.388000000000002</v>
      </c>
      <c r="AZ169">
        <v>7.8220000000000001</v>
      </c>
      <c r="BA169">
        <v>35.061999999999998</v>
      </c>
      <c r="BC169">
        <v>8.1069999999999993</v>
      </c>
      <c r="BD169">
        <v>43.970999999999997</v>
      </c>
      <c r="BF169">
        <v>8.2149999999999999</v>
      </c>
      <c r="BG169">
        <v>80.573999999999998</v>
      </c>
      <c r="BI169">
        <v>9.1319999999999997</v>
      </c>
      <c r="BJ169">
        <v>52.283000000000001</v>
      </c>
      <c r="BL169">
        <v>8.9120000000000008</v>
      </c>
      <c r="BM169">
        <v>158.411</v>
      </c>
      <c r="BU169">
        <v>5.383</v>
      </c>
      <c r="BV169">
        <v>218.40899999999999</v>
      </c>
      <c r="BX169">
        <v>6.625</v>
      </c>
      <c r="BY169">
        <v>35.156999999999996</v>
      </c>
      <c r="CA169">
        <v>6.2519999999999998</v>
      </c>
      <c r="CB169">
        <v>65.971000000000004</v>
      </c>
      <c r="CG169">
        <v>7.1740000000000004</v>
      </c>
      <c r="CH169">
        <v>37.667999999999999</v>
      </c>
      <c r="CJ169">
        <v>7.4740000000000002</v>
      </c>
      <c r="CK169">
        <v>52.329000000000001</v>
      </c>
      <c r="CM169">
        <v>8.4209999999999994</v>
      </c>
      <c r="CN169">
        <v>15.746</v>
      </c>
    </row>
    <row r="170" spans="1:92" x14ac:dyDescent="0.25">
      <c r="A170">
        <v>10.093999999999999</v>
      </c>
      <c r="B170">
        <v>55.857999999999997</v>
      </c>
      <c r="D170">
        <v>9.2349999999999994</v>
      </c>
      <c r="E170">
        <v>149.113</v>
      </c>
      <c r="G170">
        <v>18.813927599999996</v>
      </c>
      <c r="H170">
        <v>6.6477250000000012</v>
      </c>
      <c r="P170">
        <v>8.3569999999999993</v>
      </c>
      <c r="Q170">
        <v>86.061000000000007</v>
      </c>
      <c r="S170" s="16">
        <v>7.6849999999999996</v>
      </c>
      <c r="T170">
        <v>98.277000000000001</v>
      </c>
      <c r="V170">
        <v>9.2550000000000008</v>
      </c>
      <c r="W170">
        <v>96.173000000000002</v>
      </c>
      <c r="Y170">
        <v>9.7750000000000004</v>
      </c>
      <c r="Z170">
        <v>84.364000000000004</v>
      </c>
      <c r="AE170">
        <v>9.3140000000000001</v>
      </c>
      <c r="AF170">
        <v>177.34700000000001</v>
      </c>
      <c r="AH170">
        <v>6.1589999999999998</v>
      </c>
      <c r="AI170">
        <v>92.78</v>
      </c>
      <c r="AK170">
        <v>7.5720000000000001</v>
      </c>
      <c r="AL170">
        <v>139.339</v>
      </c>
      <c r="AQ170">
        <v>8.7100000000000009</v>
      </c>
      <c r="AR170">
        <v>56.808</v>
      </c>
      <c r="AT170">
        <v>8.843</v>
      </c>
      <c r="AU170">
        <v>50.564</v>
      </c>
      <c r="AW170">
        <v>8.2249999999999996</v>
      </c>
      <c r="AX170">
        <v>30.405999999999999</v>
      </c>
      <c r="AZ170">
        <v>7.7830000000000004</v>
      </c>
      <c r="BA170">
        <v>33.296999999999997</v>
      </c>
      <c r="BC170">
        <v>8.0719999999999992</v>
      </c>
      <c r="BD170">
        <v>42.207000000000001</v>
      </c>
      <c r="BF170">
        <v>8.3179999999999996</v>
      </c>
      <c r="BG170">
        <v>79.081000000000003</v>
      </c>
      <c r="BI170">
        <v>9.3040000000000003</v>
      </c>
      <c r="BJ170">
        <v>53.301000000000002</v>
      </c>
      <c r="BL170">
        <v>9.01</v>
      </c>
      <c r="BM170">
        <v>157.32499999999999</v>
      </c>
      <c r="BU170">
        <v>5.4909999999999997</v>
      </c>
      <c r="BV170">
        <v>204.02099999999999</v>
      </c>
      <c r="BX170">
        <v>6.6689999999999996</v>
      </c>
      <c r="BY170">
        <v>34.886000000000003</v>
      </c>
      <c r="CA170">
        <v>6.2809999999999997</v>
      </c>
      <c r="CB170">
        <v>65.224000000000004</v>
      </c>
      <c r="CG170">
        <v>7.2629999999999999</v>
      </c>
      <c r="CH170">
        <v>37.058</v>
      </c>
      <c r="CJ170">
        <v>7.5620000000000003</v>
      </c>
      <c r="CK170">
        <v>53.075000000000003</v>
      </c>
      <c r="CM170">
        <v>8.4649999999999999</v>
      </c>
      <c r="CN170">
        <v>15.542</v>
      </c>
    </row>
    <row r="171" spans="1:92" x14ac:dyDescent="0.25">
      <c r="A171">
        <v>10.099</v>
      </c>
      <c r="B171">
        <v>53.143000000000001</v>
      </c>
      <c r="D171">
        <v>9.23</v>
      </c>
      <c r="E171">
        <v>146.80500000000001</v>
      </c>
      <c r="G171">
        <v>18.958650119999998</v>
      </c>
      <c r="H171">
        <v>6.4247705000000011</v>
      </c>
      <c r="P171">
        <v>8.4060000000000006</v>
      </c>
      <c r="Q171">
        <v>85.518000000000001</v>
      </c>
      <c r="S171" s="16">
        <v>7.69</v>
      </c>
      <c r="T171">
        <v>97.462999999999994</v>
      </c>
      <c r="V171">
        <v>9.3290000000000006</v>
      </c>
      <c r="W171">
        <v>94.951999999999998</v>
      </c>
      <c r="Y171">
        <v>9.8539999999999992</v>
      </c>
      <c r="Z171">
        <v>83.888999999999996</v>
      </c>
      <c r="AE171">
        <v>9.3040000000000003</v>
      </c>
      <c r="AF171">
        <v>179.45099999999999</v>
      </c>
      <c r="AH171">
        <v>6.1980000000000004</v>
      </c>
      <c r="AI171">
        <v>92.915999999999997</v>
      </c>
      <c r="AK171">
        <v>7.5670000000000002</v>
      </c>
      <c r="AL171">
        <v>137.37100000000001</v>
      </c>
      <c r="AQ171">
        <v>8.7639999999999993</v>
      </c>
      <c r="AR171">
        <v>55.451000000000001</v>
      </c>
      <c r="AT171">
        <v>8.8179999999999996</v>
      </c>
      <c r="AU171">
        <v>48.664000000000001</v>
      </c>
      <c r="AW171">
        <v>8.2439999999999998</v>
      </c>
      <c r="AX171">
        <v>29.117000000000001</v>
      </c>
      <c r="AZ171">
        <v>7.915</v>
      </c>
      <c r="BA171">
        <v>34.587000000000003</v>
      </c>
      <c r="BC171">
        <v>8.1950000000000003</v>
      </c>
      <c r="BD171">
        <v>43.768000000000001</v>
      </c>
      <c r="BF171">
        <v>8.3030000000000008</v>
      </c>
      <c r="BG171">
        <v>77.52</v>
      </c>
      <c r="BI171">
        <v>9.3480000000000008</v>
      </c>
      <c r="BJ171">
        <v>51.875999999999998</v>
      </c>
      <c r="BL171">
        <v>9.1859999999999999</v>
      </c>
      <c r="BM171">
        <v>156.78200000000001</v>
      </c>
      <c r="BU171">
        <v>5.4859999999999998</v>
      </c>
      <c r="BV171">
        <v>193.09299999999999</v>
      </c>
      <c r="BX171">
        <v>6.7619999999999996</v>
      </c>
      <c r="BY171">
        <v>35.768000000000001</v>
      </c>
      <c r="CA171">
        <v>6.2759999999999998</v>
      </c>
      <c r="CB171">
        <v>64.613</v>
      </c>
      <c r="CG171">
        <v>7.3070000000000004</v>
      </c>
      <c r="CH171">
        <v>35.972000000000001</v>
      </c>
      <c r="CJ171">
        <v>7.601</v>
      </c>
      <c r="CK171">
        <v>53.210999999999999</v>
      </c>
      <c r="CM171">
        <v>8.4749999999999996</v>
      </c>
      <c r="CN171">
        <v>14.66</v>
      </c>
    </row>
    <row r="172" spans="1:92" x14ac:dyDescent="0.25">
      <c r="A172">
        <v>10.163</v>
      </c>
      <c r="B172">
        <v>52.329000000000001</v>
      </c>
      <c r="D172">
        <v>9.2989999999999995</v>
      </c>
      <c r="E172">
        <v>146.262</v>
      </c>
      <c r="G172">
        <v>19.135533199999998</v>
      </c>
      <c r="H172">
        <v>6.4247705000000011</v>
      </c>
      <c r="P172">
        <v>8.4550000000000001</v>
      </c>
      <c r="Q172">
        <v>85.518000000000001</v>
      </c>
      <c r="S172" s="16">
        <v>7.7489999999999997</v>
      </c>
      <c r="T172">
        <v>95.087000000000003</v>
      </c>
      <c r="V172">
        <v>9.3290000000000006</v>
      </c>
      <c r="W172">
        <v>92.236999999999995</v>
      </c>
      <c r="Y172">
        <v>9.9469999999999992</v>
      </c>
      <c r="Z172">
        <v>83.073999999999998</v>
      </c>
      <c r="AE172">
        <v>9.3879999999999999</v>
      </c>
      <c r="AF172">
        <v>182.709</v>
      </c>
      <c r="AH172">
        <v>6.335</v>
      </c>
      <c r="AI172">
        <v>94.137</v>
      </c>
      <c r="AK172">
        <v>7.6109999999999998</v>
      </c>
      <c r="AL172">
        <v>136.35300000000001</v>
      </c>
      <c r="AQ172">
        <v>8.7449999999999992</v>
      </c>
      <c r="AR172">
        <v>53.279000000000003</v>
      </c>
      <c r="AT172">
        <v>8.9309999999999992</v>
      </c>
      <c r="AU172">
        <v>48.527999999999999</v>
      </c>
      <c r="AW172">
        <v>8.2289999999999992</v>
      </c>
      <c r="AX172">
        <v>28.099</v>
      </c>
      <c r="AZ172">
        <v>7.96</v>
      </c>
      <c r="BA172">
        <v>33.500999999999998</v>
      </c>
      <c r="BC172">
        <v>8.2590000000000003</v>
      </c>
      <c r="BD172">
        <v>42.613999999999997</v>
      </c>
      <c r="BF172">
        <v>8.4749999999999996</v>
      </c>
      <c r="BG172">
        <v>78.81</v>
      </c>
      <c r="BI172">
        <v>9.3680000000000003</v>
      </c>
      <c r="BJ172">
        <v>51.401000000000003</v>
      </c>
      <c r="BL172">
        <v>9.3089999999999993</v>
      </c>
      <c r="BM172">
        <v>153.11699999999999</v>
      </c>
      <c r="BU172">
        <v>5.5650000000000004</v>
      </c>
      <c r="BV172">
        <v>185.96700000000001</v>
      </c>
      <c r="BX172">
        <v>6.8259999999999996</v>
      </c>
      <c r="BY172">
        <v>36.378999999999998</v>
      </c>
      <c r="CA172">
        <v>6.335</v>
      </c>
      <c r="CB172">
        <v>64.138000000000005</v>
      </c>
      <c r="CG172">
        <v>7.3360000000000003</v>
      </c>
      <c r="CH172">
        <v>34.682000000000002</v>
      </c>
      <c r="CJ172">
        <v>7.5960000000000001</v>
      </c>
      <c r="CK172">
        <v>51.988999999999997</v>
      </c>
      <c r="CM172">
        <v>8.5190000000000001</v>
      </c>
      <c r="CN172">
        <v>14.728</v>
      </c>
    </row>
    <row r="173" spans="1:92" x14ac:dyDescent="0.25">
      <c r="A173">
        <v>10.281000000000001</v>
      </c>
      <c r="B173">
        <v>52.329000000000001</v>
      </c>
      <c r="D173">
        <v>9.3629999999999995</v>
      </c>
      <c r="E173">
        <v>146.262</v>
      </c>
      <c r="G173">
        <v>19.264175439999999</v>
      </c>
      <c r="H173">
        <v>5.7559069999999988</v>
      </c>
      <c r="P173">
        <v>8.4450000000000003</v>
      </c>
      <c r="Q173">
        <v>83.480999999999995</v>
      </c>
      <c r="S173" s="16">
        <v>7.8520000000000003</v>
      </c>
      <c r="T173">
        <v>96.715999999999994</v>
      </c>
      <c r="V173">
        <v>9.3919999999999995</v>
      </c>
      <c r="W173">
        <v>90.879000000000005</v>
      </c>
      <c r="Y173">
        <v>10.06</v>
      </c>
      <c r="Z173">
        <v>83.141999999999996</v>
      </c>
      <c r="AE173">
        <v>9.4809999999999999</v>
      </c>
      <c r="AF173">
        <v>185.49199999999999</v>
      </c>
      <c r="AH173">
        <v>6.335</v>
      </c>
      <c r="AI173">
        <v>94.069000000000003</v>
      </c>
      <c r="AK173">
        <v>7.7190000000000003</v>
      </c>
      <c r="AL173">
        <v>135.131</v>
      </c>
      <c r="AQ173">
        <v>8.8919999999999995</v>
      </c>
      <c r="AR173">
        <v>51.311</v>
      </c>
      <c r="AT173">
        <v>9.0289999999999999</v>
      </c>
      <c r="AU173">
        <v>47.917000000000002</v>
      </c>
      <c r="AW173">
        <v>8.3670000000000009</v>
      </c>
      <c r="AX173">
        <v>28.641999999999999</v>
      </c>
      <c r="AZ173">
        <v>7.96</v>
      </c>
      <c r="BA173">
        <v>33.771999999999998</v>
      </c>
      <c r="BC173">
        <v>8.2490000000000006</v>
      </c>
      <c r="BD173">
        <v>41.866999999999997</v>
      </c>
      <c r="BF173">
        <v>8.5090000000000003</v>
      </c>
      <c r="BG173">
        <v>77.113</v>
      </c>
      <c r="BI173">
        <v>9.4809999999999999</v>
      </c>
      <c r="BJ173">
        <v>50.314999999999998</v>
      </c>
      <c r="BL173">
        <v>9.4459999999999997</v>
      </c>
      <c r="BM173">
        <v>146.73699999999999</v>
      </c>
      <c r="BU173">
        <v>5.6289999999999996</v>
      </c>
      <c r="BV173">
        <v>180.06200000000001</v>
      </c>
      <c r="BX173">
        <v>6.782</v>
      </c>
      <c r="BY173">
        <v>34.682000000000002</v>
      </c>
      <c r="CA173">
        <v>6.4039999999999999</v>
      </c>
      <c r="CB173">
        <v>64.41</v>
      </c>
      <c r="CG173">
        <v>7.3609999999999998</v>
      </c>
      <c r="CH173">
        <v>33.393000000000001</v>
      </c>
      <c r="CJ173">
        <v>7.6449999999999996</v>
      </c>
      <c r="CK173">
        <v>51.311</v>
      </c>
      <c r="CM173">
        <v>8.6219999999999999</v>
      </c>
      <c r="CN173">
        <v>14.932</v>
      </c>
    </row>
    <row r="174" spans="1:92" x14ac:dyDescent="0.25">
      <c r="A174">
        <v>10.379</v>
      </c>
      <c r="B174">
        <v>52.261000000000003</v>
      </c>
      <c r="D174">
        <v>9.5</v>
      </c>
      <c r="E174">
        <v>147.416</v>
      </c>
      <c r="G174">
        <v>19.424978239999998</v>
      </c>
      <c r="H174">
        <v>6.2018160000000009</v>
      </c>
      <c r="P174">
        <v>8.5039999999999996</v>
      </c>
      <c r="Q174">
        <v>83.006</v>
      </c>
      <c r="S174" s="16">
        <v>7.8959999999999999</v>
      </c>
      <c r="T174">
        <v>95.902000000000001</v>
      </c>
      <c r="V174">
        <v>9.5</v>
      </c>
      <c r="W174">
        <v>90.132999999999996</v>
      </c>
      <c r="Y174">
        <v>10.119</v>
      </c>
      <c r="Z174">
        <v>81.988</v>
      </c>
      <c r="AE174">
        <v>9.5890000000000004</v>
      </c>
      <c r="AF174">
        <v>182.23400000000001</v>
      </c>
      <c r="AH174">
        <v>6.36</v>
      </c>
      <c r="AI174">
        <v>93.525999999999996</v>
      </c>
      <c r="AK174">
        <v>7.7389999999999999</v>
      </c>
      <c r="AL174">
        <v>132.62</v>
      </c>
      <c r="AQ174">
        <v>8.8620000000000001</v>
      </c>
      <c r="AR174">
        <v>49.682000000000002</v>
      </c>
      <c r="AT174">
        <v>8.99</v>
      </c>
      <c r="AU174">
        <v>46.017000000000003</v>
      </c>
      <c r="AW174">
        <v>8.3469999999999995</v>
      </c>
      <c r="AX174">
        <v>26.809000000000001</v>
      </c>
      <c r="AZ174">
        <v>8.0429999999999993</v>
      </c>
      <c r="BA174">
        <v>33.569000000000003</v>
      </c>
      <c r="BC174">
        <v>8.3469999999999995</v>
      </c>
      <c r="BD174">
        <v>41.798999999999999</v>
      </c>
      <c r="BF174">
        <v>8.4700000000000006</v>
      </c>
      <c r="BG174">
        <v>76.706000000000003</v>
      </c>
      <c r="BI174">
        <v>9.4559999999999995</v>
      </c>
      <c r="BJ174">
        <v>48.618000000000002</v>
      </c>
      <c r="BL174">
        <v>9.4459999999999997</v>
      </c>
      <c r="BM174">
        <v>141.24</v>
      </c>
      <c r="BU174">
        <v>5.6239999999999997</v>
      </c>
      <c r="BV174">
        <v>177.68700000000001</v>
      </c>
      <c r="BX174">
        <v>6.8209999999999997</v>
      </c>
      <c r="BY174">
        <v>35.021000000000001</v>
      </c>
      <c r="CA174">
        <v>6.4480000000000004</v>
      </c>
      <c r="CB174">
        <v>64.953000000000003</v>
      </c>
      <c r="CG174">
        <v>7.4249999999999998</v>
      </c>
      <c r="CH174">
        <v>32.85</v>
      </c>
      <c r="CJ174">
        <v>7.7240000000000002</v>
      </c>
      <c r="CK174">
        <v>51.853999999999999</v>
      </c>
      <c r="CM174">
        <v>8.6760000000000002</v>
      </c>
      <c r="CN174">
        <v>14.66</v>
      </c>
    </row>
    <row r="175" spans="1:92" x14ac:dyDescent="0.25">
      <c r="A175">
        <v>10.433</v>
      </c>
      <c r="B175">
        <v>51.311</v>
      </c>
      <c r="D175">
        <v>9.5540000000000003</v>
      </c>
      <c r="E175">
        <v>147.077</v>
      </c>
      <c r="G175">
        <v>19.585781039999997</v>
      </c>
      <c r="H175">
        <v>6.2018160000000009</v>
      </c>
      <c r="P175">
        <v>8.5879999999999992</v>
      </c>
      <c r="Q175">
        <v>83.141999999999996</v>
      </c>
      <c r="S175" s="16">
        <v>7.95</v>
      </c>
      <c r="T175">
        <v>95.63</v>
      </c>
      <c r="V175">
        <v>9.6080000000000005</v>
      </c>
      <c r="W175">
        <v>89.861000000000004</v>
      </c>
      <c r="Y175">
        <v>10.196999999999999</v>
      </c>
      <c r="Z175">
        <v>80.631</v>
      </c>
      <c r="AE175">
        <v>9.6180000000000003</v>
      </c>
      <c r="AF175">
        <v>180.60499999999999</v>
      </c>
      <c r="AH175">
        <v>6.3250000000000002</v>
      </c>
      <c r="AI175">
        <v>92.44</v>
      </c>
      <c r="AK175">
        <v>7.798</v>
      </c>
      <c r="AL175">
        <v>131.46600000000001</v>
      </c>
      <c r="AQ175">
        <v>9.0340000000000007</v>
      </c>
      <c r="AR175">
        <v>50.631999999999998</v>
      </c>
      <c r="AT175">
        <v>9.1370000000000005</v>
      </c>
      <c r="AU175">
        <v>46.627000000000002</v>
      </c>
      <c r="AW175">
        <v>8.5039999999999996</v>
      </c>
      <c r="AX175">
        <v>27.827000000000002</v>
      </c>
      <c r="AZ175">
        <v>8.0090000000000003</v>
      </c>
      <c r="BA175">
        <v>32.414999999999999</v>
      </c>
      <c r="BC175">
        <v>8.298</v>
      </c>
      <c r="BD175">
        <v>40.103000000000002</v>
      </c>
      <c r="BF175">
        <v>8.6020000000000003</v>
      </c>
      <c r="BG175">
        <v>75.959000000000003</v>
      </c>
      <c r="BI175">
        <v>9.657</v>
      </c>
      <c r="BJ175">
        <v>50.314999999999998</v>
      </c>
      <c r="BL175">
        <v>9.5299999999999994</v>
      </c>
      <c r="BM175">
        <v>137.71</v>
      </c>
      <c r="BU175">
        <v>5.7169999999999996</v>
      </c>
      <c r="BV175">
        <v>176.05799999999999</v>
      </c>
      <c r="BX175">
        <v>6.9489999999999998</v>
      </c>
      <c r="BY175">
        <v>36.04</v>
      </c>
      <c r="CA175">
        <v>6.4139999999999997</v>
      </c>
      <c r="CB175">
        <v>63.731000000000002</v>
      </c>
      <c r="CG175">
        <v>7.4880000000000004</v>
      </c>
      <c r="CH175">
        <v>32.646000000000001</v>
      </c>
      <c r="CJ175">
        <v>7.7729999999999997</v>
      </c>
      <c r="CK175">
        <v>51.106999999999999</v>
      </c>
      <c r="CM175">
        <v>8.7010000000000005</v>
      </c>
      <c r="CN175">
        <v>14.457000000000001</v>
      </c>
    </row>
    <row r="176" spans="1:92" x14ac:dyDescent="0.25">
      <c r="A176">
        <v>10.481999999999999</v>
      </c>
      <c r="B176">
        <v>50.427999999999997</v>
      </c>
      <c r="D176">
        <v>9.5890000000000004</v>
      </c>
      <c r="E176">
        <v>147.077</v>
      </c>
      <c r="G176">
        <v>19.746583839999996</v>
      </c>
      <c r="H176">
        <v>5.5329524999999986</v>
      </c>
      <c r="P176">
        <v>8.6609999999999996</v>
      </c>
      <c r="Q176">
        <v>83.006</v>
      </c>
      <c r="S176" s="16">
        <v>7.9450000000000003</v>
      </c>
      <c r="T176">
        <v>94.884</v>
      </c>
      <c r="V176">
        <v>9.6530000000000005</v>
      </c>
      <c r="W176">
        <v>87.825000000000003</v>
      </c>
      <c r="Y176">
        <v>10.227</v>
      </c>
      <c r="Z176">
        <v>79.138000000000005</v>
      </c>
      <c r="AE176">
        <v>9.6720000000000006</v>
      </c>
      <c r="AF176">
        <v>179.791</v>
      </c>
      <c r="AH176">
        <v>6.3650000000000002</v>
      </c>
      <c r="AI176">
        <v>91.965000000000003</v>
      </c>
      <c r="AK176">
        <v>7.7679999999999998</v>
      </c>
      <c r="AL176">
        <v>129.227</v>
      </c>
      <c r="AQ176">
        <v>9.0489999999999995</v>
      </c>
      <c r="AR176">
        <v>49.341999999999999</v>
      </c>
      <c r="AT176">
        <v>9.1270000000000007</v>
      </c>
      <c r="AU176">
        <v>44.795000000000002</v>
      </c>
      <c r="AW176">
        <v>8.49</v>
      </c>
      <c r="AX176">
        <v>25.927</v>
      </c>
      <c r="AZ176">
        <v>8.1850000000000005</v>
      </c>
      <c r="BA176">
        <v>34.247999999999998</v>
      </c>
      <c r="BC176">
        <v>8.48</v>
      </c>
      <c r="BD176">
        <v>41.731000000000002</v>
      </c>
      <c r="BF176">
        <v>8.5730000000000004</v>
      </c>
      <c r="BG176">
        <v>73.176000000000002</v>
      </c>
      <c r="BI176">
        <v>9.6620000000000008</v>
      </c>
      <c r="BJ176">
        <v>47.804000000000002</v>
      </c>
      <c r="BL176">
        <v>9.6869999999999994</v>
      </c>
      <c r="BM176">
        <v>134.65600000000001</v>
      </c>
      <c r="BU176">
        <v>5.7119999999999997</v>
      </c>
      <c r="BV176">
        <v>173.411</v>
      </c>
      <c r="BX176">
        <v>6.9829999999999997</v>
      </c>
      <c r="BY176">
        <v>36.243000000000002</v>
      </c>
      <c r="CA176">
        <v>6.468</v>
      </c>
      <c r="CB176">
        <v>63.459000000000003</v>
      </c>
      <c r="CG176">
        <v>7.5279999999999996</v>
      </c>
      <c r="CH176">
        <v>32.170999999999999</v>
      </c>
      <c r="CJ176">
        <v>7.7880000000000003</v>
      </c>
      <c r="CK176">
        <v>50.225000000000001</v>
      </c>
      <c r="CM176">
        <v>8.7449999999999992</v>
      </c>
      <c r="CN176">
        <v>14.523999999999999</v>
      </c>
    </row>
    <row r="177" spans="1:92" x14ac:dyDescent="0.25">
      <c r="A177">
        <v>10.472</v>
      </c>
      <c r="B177">
        <v>49.41</v>
      </c>
      <c r="D177">
        <v>9.5839999999999996</v>
      </c>
      <c r="E177">
        <v>146.53399999999999</v>
      </c>
      <c r="G177">
        <v>19.891306359999998</v>
      </c>
      <c r="H177">
        <v>5.7559069999999988</v>
      </c>
      <c r="P177">
        <v>8.7200000000000006</v>
      </c>
      <c r="Q177">
        <v>82.938000000000002</v>
      </c>
      <c r="S177" s="16">
        <v>7.9690000000000003</v>
      </c>
      <c r="T177">
        <v>94.409000000000006</v>
      </c>
      <c r="V177">
        <v>9.7260000000000009</v>
      </c>
      <c r="W177">
        <v>86.875</v>
      </c>
      <c r="Y177">
        <v>10.32</v>
      </c>
      <c r="Z177">
        <v>79.272999999999996</v>
      </c>
      <c r="AE177">
        <v>9.6769999999999996</v>
      </c>
      <c r="AF177">
        <v>178.90799999999999</v>
      </c>
      <c r="AH177">
        <v>6.4189999999999996</v>
      </c>
      <c r="AI177">
        <v>92.373000000000005</v>
      </c>
      <c r="AK177">
        <v>7.8120000000000003</v>
      </c>
      <c r="AL177">
        <v>126.715</v>
      </c>
      <c r="AQ177">
        <v>9.0440000000000005</v>
      </c>
      <c r="AR177">
        <v>48.664000000000001</v>
      </c>
      <c r="AT177">
        <v>9.2799999999999994</v>
      </c>
      <c r="AU177">
        <v>45.948999999999998</v>
      </c>
      <c r="AW177">
        <v>8.5039999999999996</v>
      </c>
      <c r="AX177">
        <v>25.315999999999999</v>
      </c>
      <c r="AZ177">
        <v>8.2050000000000001</v>
      </c>
      <c r="BA177">
        <v>32.143999999999998</v>
      </c>
      <c r="BC177">
        <v>8.5190000000000001</v>
      </c>
      <c r="BD177">
        <v>39.899000000000001</v>
      </c>
      <c r="BF177">
        <v>8.73</v>
      </c>
      <c r="BG177">
        <v>72.905000000000001</v>
      </c>
      <c r="BI177">
        <v>9.6869999999999994</v>
      </c>
      <c r="BJ177">
        <v>47.804000000000002</v>
      </c>
      <c r="BL177">
        <v>9.8190000000000008</v>
      </c>
      <c r="BM177">
        <v>131.941</v>
      </c>
      <c r="BU177">
        <v>5.81</v>
      </c>
      <c r="BV177">
        <v>172.12100000000001</v>
      </c>
      <c r="BX177">
        <v>6.9630000000000001</v>
      </c>
      <c r="BY177">
        <v>34.75</v>
      </c>
      <c r="CA177">
        <v>6.5510000000000002</v>
      </c>
      <c r="CB177">
        <v>63.323999999999998</v>
      </c>
      <c r="CG177">
        <v>7.5229999999999997</v>
      </c>
      <c r="CH177">
        <v>30.745999999999999</v>
      </c>
      <c r="CJ177">
        <v>7.8220000000000001</v>
      </c>
      <c r="CK177">
        <v>49.545999999999999</v>
      </c>
      <c r="CM177">
        <v>8.8480000000000008</v>
      </c>
      <c r="CN177">
        <v>14.728</v>
      </c>
    </row>
    <row r="178" spans="1:92" x14ac:dyDescent="0.25">
      <c r="A178">
        <v>10.555</v>
      </c>
      <c r="B178">
        <v>48.731000000000002</v>
      </c>
      <c r="D178">
        <v>9.6479999999999997</v>
      </c>
      <c r="E178">
        <v>146.66900000000001</v>
      </c>
      <c r="G178">
        <v>20.052109160000001</v>
      </c>
      <c r="H178">
        <v>5.7559069999999988</v>
      </c>
      <c r="P178">
        <v>8.7200000000000006</v>
      </c>
      <c r="Q178">
        <v>81.444999999999993</v>
      </c>
      <c r="S178" s="16">
        <v>8.0280000000000005</v>
      </c>
      <c r="T178">
        <v>94.069000000000003</v>
      </c>
      <c r="V178">
        <v>9.7260000000000009</v>
      </c>
      <c r="W178">
        <v>86.128</v>
      </c>
      <c r="Y178">
        <v>10.407999999999999</v>
      </c>
      <c r="Z178">
        <v>78.186999999999998</v>
      </c>
      <c r="AE178">
        <v>9.76</v>
      </c>
      <c r="AF178">
        <v>178.56899999999999</v>
      </c>
      <c r="AH178">
        <v>6.5220000000000002</v>
      </c>
      <c r="AI178">
        <v>93.186999999999998</v>
      </c>
      <c r="AK178">
        <v>7.8419999999999996</v>
      </c>
      <c r="AL178">
        <v>125.086</v>
      </c>
      <c r="AQ178">
        <v>9.1720000000000006</v>
      </c>
      <c r="AR178">
        <v>48.798999999999999</v>
      </c>
      <c r="AT178">
        <v>9.3239999999999998</v>
      </c>
      <c r="AU178">
        <v>45.066000000000003</v>
      </c>
      <c r="AW178">
        <v>8.6319999999999997</v>
      </c>
      <c r="AX178">
        <v>25.655000000000001</v>
      </c>
      <c r="AZ178">
        <v>8.19</v>
      </c>
      <c r="BA178">
        <v>32.686999999999998</v>
      </c>
      <c r="BC178">
        <v>8.48</v>
      </c>
      <c r="BD178">
        <v>39.152000000000001</v>
      </c>
      <c r="BF178">
        <v>8.75</v>
      </c>
      <c r="BG178">
        <v>69.442999999999998</v>
      </c>
      <c r="BI178">
        <v>9.8290000000000006</v>
      </c>
      <c r="BJ178">
        <v>47.735999999999997</v>
      </c>
      <c r="BL178">
        <v>9.9670000000000005</v>
      </c>
      <c r="BM178">
        <v>128.005</v>
      </c>
      <c r="BU178">
        <v>5.859</v>
      </c>
      <c r="BV178">
        <v>164.316</v>
      </c>
      <c r="BX178">
        <v>6.9980000000000002</v>
      </c>
      <c r="BY178">
        <v>34.954000000000001</v>
      </c>
      <c r="CA178">
        <v>6.61</v>
      </c>
      <c r="CB178">
        <v>63.392000000000003</v>
      </c>
      <c r="CG178">
        <v>7.5869999999999997</v>
      </c>
      <c r="CH178">
        <v>30.338000000000001</v>
      </c>
      <c r="CJ178">
        <v>7.8959999999999999</v>
      </c>
      <c r="CK178">
        <v>49.817</v>
      </c>
      <c r="CM178">
        <v>8.8870000000000005</v>
      </c>
      <c r="CN178">
        <v>14.592000000000001</v>
      </c>
    </row>
    <row r="179" spans="1:92" x14ac:dyDescent="0.25">
      <c r="A179">
        <v>10.663</v>
      </c>
      <c r="B179">
        <v>49.139000000000003</v>
      </c>
      <c r="D179">
        <v>9.7409999999999997</v>
      </c>
      <c r="E179">
        <v>146.941</v>
      </c>
      <c r="G179">
        <v>20.212911959999996</v>
      </c>
      <c r="H179">
        <v>5.5329524999999986</v>
      </c>
      <c r="P179">
        <v>8.7590000000000003</v>
      </c>
      <c r="Q179">
        <v>81.037999999999997</v>
      </c>
      <c r="S179" s="16">
        <v>8.1359999999999992</v>
      </c>
      <c r="T179">
        <v>94.884</v>
      </c>
      <c r="V179">
        <v>9.8049999999999997</v>
      </c>
      <c r="W179">
        <v>85.924999999999997</v>
      </c>
      <c r="Y179">
        <v>10.510999999999999</v>
      </c>
      <c r="Z179">
        <v>78.254999999999995</v>
      </c>
      <c r="AE179">
        <v>9.8640000000000008</v>
      </c>
      <c r="AF179">
        <v>180.26599999999999</v>
      </c>
      <c r="AH179">
        <v>6.5220000000000002</v>
      </c>
      <c r="AI179">
        <v>92.78</v>
      </c>
      <c r="AK179">
        <v>7.984</v>
      </c>
      <c r="AL179">
        <v>123.661</v>
      </c>
      <c r="AQ179">
        <v>9.1769999999999996</v>
      </c>
      <c r="AR179">
        <v>47.305999999999997</v>
      </c>
      <c r="AT179">
        <v>9.3140000000000001</v>
      </c>
      <c r="AU179">
        <v>44.116</v>
      </c>
      <c r="AW179">
        <v>8.6120000000000001</v>
      </c>
      <c r="AX179">
        <v>24.094000000000001</v>
      </c>
      <c r="AZ179">
        <v>8.3079999999999998</v>
      </c>
      <c r="BA179">
        <v>32.89</v>
      </c>
      <c r="BC179">
        <v>8.6020000000000003</v>
      </c>
      <c r="BD179">
        <v>38.270000000000003</v>
      </c>
      <c r="BF179">
        <v>8.73</v>
      </c>
      <c r="BG179">
        <v>68.085999999999999</v>
      </c>
      <c r="BI179">
        <v>9.7899999999999991</v>
      </c>
      <c r="BJ179">
        <v>46.65</v>
      </c>
      <c r="BL179">
        <v>9.9619999999999997</v>
      </c>
      <c r="BM179">
        <v>122.236</v>
      </c>
      <c r="BU179">
        <v>5.8739999999999997</v>
      </c>
      <c r="BV179">
        <v>160.99</v>
      </c>
      <c r="BX179">
        <v>7.1109999999999998</v>
      </c>
      <c r="BY179">
        <v>35.497</v>
      </c>
      <c r="CA179">
        <v>6.5759999999999996</v>
      </c>
      <c r="CB179">
        <v>61.695</v>
      </c>
      <c r="CG179">
        <v>7.66</v>
      </c>
      <c r="CH179">
        <v>29.66</v>
      </c>
      <c r="CJ179">
        <v>7.9640000000000004</v>
      </c>
      <c r="CK179">
        <v>47.305999999999997</v>
      </c>
      <c r="CM179">
        <v>8.9510000000000005</v>
      </c>
      <c r="CN179">
        <v>14.321</v>
      </c>
    </row>
    <row r="180" spans="1:92" x14ac:dyDescent="0.25">
      <c r="A180">
        <v>10.747</v>
      </c>
      <c r="B180">
        <v>48.527999999999999</v>
      </c>
      <c r="D180">
        <v>9.8640000000000008</v>
      </c>
      <c r="E180">
        <v>147.755</v>
      </c>
      <c r="G180">
        <v>20.357634479999998</v>
      </c>
      <c r="H180">
        <v>5.5329524999999986</v>
      </c>
      <c r="P180">
        <v>8.8230000000000004</v>
      </c>
      <c r="Q180">
        <v>81.037999999999997</v>
      </c>
      <c r="S180" s="16">
        <v>8.1750000000000007</v>
      </c>
      <c r="T180">
        <v>95.087000000000003</v>
      </c>
      <c r="V180">
        <v>9.9220000000000006</v>
      </c>
      <c r="W180">
        <v>86.331999999999994</v>
      </c>
      <c r="Y180">
        <v>10.574999999999999</v>
      </c>
      <c r="Z180">
        <v>76.897999999999996</v>
      </c>
      <c r="AE180">
        <v>9.9420000000000002</v>
      </c>
      <c r="AF180">
        <v>177.34700000000001</v>
      </c>
      <c r="AH180">
        <v>6.5270000000000001</v>
      </c>
      <c r="AI180">
        <v>92.033000000000001</v>
      </c>
      <c r="AK180">
        <v>7.984</v>
      </c>
      <c r="AL180">
        <v>121.286</v>
      </c>
      <c r="AQ180">
        <v>9.3190000000000008</v>
      </c>
      <c r="AR180">
        <v>48.188000000000002</v>
      </c>
      <c r="AT180">
        <v>9.4420000000000002</v>
      </c>
      <c r="AU180">
        <v>44.116</v>
      </c>
      <c r="AW180">
        <v>8.7590000000000003</v>
      </c>
      <c r="AX180">
        <v>24.568999999999999</v>
      </c>
      <c r="AZ180">
        <v>8.2739999999999991</v>
      </c>
      <c r="BA180">
        <v>31.396999999999998</v>
      </c>
      <c r="BC180">
        <v>8.5579999999999998</v>
      </c>
      <c r="BD180">
        <v>36.709000000000003</v>
      </c>
      <c r="BF180">
        <v>8.8770000000000007</v>
      </c>
      <c r="BG180">
        <v>67.271000000000001</v>
      </c>
      <c r="BI180">
        <v>9.9809999999999999</v>
      </c>
      <c r="BJ180">
        <v>47.735999999999997</v>
      </c>
      <c r="BL180">
        <v>10.074999999999999</v>
      </c>
      <c r="BM180">
        <v>118.164</v>
      </c>
      <c r="BU180">
        <v>5.9429999999999996</v>
      </c>
      <c r="BV180">
        <v>160.04</v>
      </c>
      <c r="BX180">
        <v>7.1550000000000002</v>
      </c>
      <c r="BY180">
        <v>35.700000000000003</v>
      </c>
      <c r="CA180">
        <v>6.61</v>
      </c>
      <c r="CB180">
        <v>61.084000000000003</v>
      </c>
      <c r="CG180">
        <v>7.7240000000000002</v>
      </c>
      <c r="CH180">
        <v>28.981000000000002</v>
      </c>
      <c r="CJ180">
        <v>7.9989999999999997</v>
      </c>
      <c r="CK180">
        <v>47.51</v>
      </c>
      <c r="CM180">
        <v>8.9610000000000003</v>
      </c>
      <c r="CN180">
        <v>13.438000000000001</v>
      </c>
    </row>
    <row r="181" spans="1:92" x14ac:dyDescent="0.25">
      <c r="A181">
        <v>10.805999999999999</v>
      </c>
      <c r="B181">
        <v>48.256</v>
      </c>
      <c r="D181">
        <v>9.9030000000000005</v>
      </c>
      <c r="E181">
        <v>147.68700000000001</v>
      </c>
      <c r="G181">
        <v>20.534517559999998</v>
      </c>
      <c r="H181">
        <v>5.5329524999999986</v>
      </c>
      <c r="P181">
        <v>8.9359999999999999</v>
      </c>
      <c r="Q181">
        <v>81.649000000000001</v>
      </c>
      <c r="S181" s="16">
        <v>8.2050000000000001</v>
      </c>
      <c r="T181">
        <v>95.290999999999997</v>
      </c>
      <c r="V181">
        <v>10.006</v>
      </c>
      <c r="W181">
        <v>86.195999999999998</v>
      </c>
      <c r="Y181">
        <v>10.629</v>
      </c>
      <c r="Z181">
        <v>76.626000000000005</v>
      </c>
      <c r="AE181">
        <v>9.9960000000000004</v>
      </c>
      <c r="AF181">
        <v>173.27500000000001</v>
      </c>
      <c r="AH181">
        <v>6.5119999999999996</v>
      </c>
      <c r="AI181">
        <v>91.49</v>
      </c>
      <c r="AK181">
        <v>8.0429999999999993</v>
      </c>
      <c r="AL181">
        <v>118.91</v>
      </c>
      <c r="AQ181">
        <v>9.3290000000000006</v>
      </c>
      <c r="AR181">
        <v>45.948999999999998</v>
      </c>
      <c r="AT181">
        <v>9.4269999999999996</v>
      </c>
      <c r="AU181">
        <v>42.216000000000001</v>
      </c>
      <c r="AW181">
        <v>8.74</v>
      </c>
      <c r="AX181">
        <v>23.416</v>
      </c>
      <c r="AZ181">
        <v>8.4450000000000003</v>
      </c>
      <c r="BA181">
        <v>33.500999999999998</v>
      </c>
      <c r="BC181">
        <v>8.75</v>
      </c>
      <c r="BD181">
        <v>37.930999999999997</v>
      </c>
      <c r="BF181">
        <v>8.843</v>
      </c>
      <c r="BG181">
        <v>65.778000000000006</v>
      </c>
      <c r="BI181">
        <v>9.9809999999999999</v>
      </c>
      <c r="BJ181">
        <v>44.682000000000002</v>
      </c>
      <c r="BL181">
        <v>10.186999999999999</v>
      </c>
      <c r="BM181">
        <v>115.245</v>
      </c>
      <c r="BU181">
        <v>5.9429999999999996</v>
      </c>
      <c r="BV181">
        <v>156.85</v>
      </c>
      <c r="BX181">
        <v>7.1349999999999998</v>
      </c>
      <c r="BY181">
        <v>34.682000000000002</v>
      </c>
      <c r="CA181">
        <v>6.6790000000000003</v>
      </c>
      <c r="CB181">
        <v>60.88</v>
      </c>
      <c r="CG181">
        <v>7.7039999999999997</v>
      </c>
      <c r="CH181">
        <v>26.945</v>
      </c>
      <c r="CJ181">
        <v>7.984</v>
      </c>
      <c r="CK181">
        <v>45.744999999999997</v>
      </c>
      <c r="CM181">
        <v>9.0289999999999999</v>
      </c>
      <c r="CN181">
        <v>13.574</v>
      </c>
    </row>
    <row r="182" spans="1:92" x14ac:dyDescent="0.25">
      <c r="A182">
        <v>10.835000000000001</v>
      </c>
      <c r="B182">
        <v>47.17</v>
      </c>
      <c r="D182">
        <v>9.9369999999999994</v>
      </c>
      <c r="E182">
        <v>147.62</v>
      </c>
      <c r="G182">
        <v>20.67924008</v>
      </c>
      <c r="H182">
        <v>5.0870434999999983</v>
      </c>
      <c r="P182">
        <v>8.9559999999999995</v>
      </c>
      <c r="Q182">
        <v>81.31</v>
      </c>
      <c r="S182" s="16">
        <v>8.19</v>
      </c>
      <c r="T182">
        <v>94.340999999999994</v>
      </c>
      <c r="V182">
        <v>10.065</v>
      </c>
      <c r="W182">
        <v>85.924999999999997</v>
      </c>
      <c r="Y182">
        <v>10.673</v>
      </c>
      <c r="Z182">
        <v>76.150999999999996</v>
      </c>
      <c r="AE182">
        <v>10.025</v>
      </c>
      <c r="AF182">
        <v>173.54599999999999</v>
      </c>
      <c r="AH182">
        <v>6.5609999999999999</v>
      </c>
      <c r="AI182">
        <v>92.236999999999995</v>
      </c>
      <c r="AK182">
        <v>8.0180000000000007</v>
      </c>
      <c r="AL182">
        <v>115.72</v>
      </c>
      <c r="AQ182">
        <v>9.3629999999999995</v>
      </c>
      <c r="AR182">
        <v>45.066000000000003</v>
      </c>
      <c r="AT182">
        <v>9.5839999999999996</v>
      </c>
      <c r="AU182">
        <v>43.505000000000003</v>
      </c>
      <c r="AW182">
        <v>8.7940000000000005</v>
      </c>
      <c r="AX182">
        <v>23.687000000000001</v>
      </c>
      <c r="AZ182">
        <v>8.4109999999999996</v>
      </c>
      <c r="BA182">
        <v>31.872</v>
      </c>
      <c r="BC182">
        <v>8.7590000000000003</v>
      </c>
      <c r="BD182">
        <v>35.216000000000001</v>
      </c>
      <c r="BF182">
        <v>9.01</v>
      </c>
      <c r="BG182">
        <v>66.593000000000004</v>
      </c>
      <c r="BI182">
        <v>10.006</v>
      </c>
      <c r="BJ182">
        <v>44.139000000000003</v>
      </c>
      <c r="BL182">
        <v>10.359</v>
      </c>
      <c r="BM182">
        <v>112.87</v>
      </c>
      <c r="BU182">
        <v>6.08</v>
      </c>
      <c r="BV182">
        <v>153.04900000000001</v>
      </c>
      <c r="BX182">
        <v>7.1989999999999998</v>
      </c>
      <c r="BY182">
        <v>34.75</v>
      </c>
      <c r="CA182">
        <v>6.7469999999999999</v>
      </c>
      <c r="CB182">
        <v>60.405000000000001</v>
      </c>
      <c r="CG182">
        <v>7.758</v>
      </c>
      <c r="CH182">
        <v>26.265999999999998</v>
      </c>
      <c r="CJ182">
        <v>8.0719999999999992</v>
      </c>
      <c r="CK182">
        <v>45.813000000000002</v>
      </c>
      <c r="CM182">
        <v>9.1180000000000003</v>
      </c>
      <c r="CN182">
        <v>14.253</v>
      </c>
    </row>
    <row r="183" spans="1:92" x14ac:dyDescent="0.25">
      <c r="A183">
        <v>10.86</v>
      </c>
      <c r="B183">
        <v>46.695</v>
      </c>
      <c r="D183">
        <v>9.9570000000000007</v>
      </c>
      <c r="E183">
        <v>146.602</v>
      </c>
      <c r="G183">
        <v>20.823962599999998</v>
      </c>
      <c r="H183">
        <v>4.8640889999999999</v>
      </c>
      <c r="P183">
        <v>9.01</v>
      </c>
      <c r="Q183">
        <v>80.902000000000001</v>
      </c>
      <c r="S183" s="16">
        <v>8.2539999999999996</v>
      </c>
      <c r="T183">
        <v>93.593999999999994</v>
      </c>
      <c r="V183">
        <v>10.109</v>
      </c>
      <c r="W183">
        <v>85.382000000000005</v>
      </c>
      <c r="Y183">
        <v>10.771000000000001</v>
      </c>
      <c r="Z183">
        <v>76.150999999999996</v>
      </c>
      <c r="AE183">
        <v>10.055</v>
      </c>
      <c r="AF183">
        <v>172.93600000000001</v>
      </c>
      <c r="AH183">
        <v>6.6539999999999999</v>
      </c>
      <c r="AI183">
        <v>92.983000000000004</v>
      </c>
      <c r="AK183">
        <v>8.0579999999999998</v>
      </c>
      <c r="AL183">
        <v>112.53</v>
      </c>
      <c r="AQ183">
        <v>9.4760000000000009</v>
      </c>
      <c r="AR183">
        <v>44.863</v>
      </c>
      <c r="AT183">
        <v>9.6229999999999993</v>
      </c>
      <c r="AU183">
        <v>42.555</v>
      </c>
      <c r="AW183">
        <v>8.8919999999999995</v>
      </c>
      <c r="AX183">
        <v>23.550999999999998</v>
      </c>
      <c r="AZ183">
        <v>8.4160000000000004</v>
      </c>
      <c r="BA183">
        <v>32.143999999999998</v>
      </c>
      <c r="BC183">
        <v>8.7349999999999994</v>
      </c>
      <c r="BD183">
        <v>34.875999999999998</v>
      </c>
      <c r="BF183">
        <v>8.9949999999999992</v>
      </c>
      <c r="BG183">
        <v>63.674000000000007</v>
      </c>
      <c r="BI183">
        <v>10.132999999999999</v>
      </c>
      <c r="BJ183">
        <v>43.256</v>
      </c>
      <c r="BL183">
        <v>10.452</v>
      </c>
      <c r="BM183">
        <v>110.494</v>
      </c>
      <c r="BU183">
        <v>6.08</v>
      </c>
      <c r="BV183">
        <v>150.40199999999999</v>
      </c>
      <c r="BX183">
        <v>7.2629999999999999</v>
      </c>
      <c r="BY183">
        <v>35.156999999999996</v>
      </c>
      <c r="CA183">
        <v>6.718</v>
      </c>
      <c r="CB183">
        <v>58.98</v>
      </c>
      <c r="CG183">
        <v>7.8369999999999997</v>
      </c>
      <c r="CH183">
        <v>25.927</v>
      </c>
      <c r="CJ183">
        <v>8.1509999999999998</v>
      </c>
      <c r="CK183">
        <v>43.777000000000001</v>
      </c>
      <c r="CM183">
        <v>9.1720000000000006</v>
      </c>
      <c r="CN183">
        <v>14.253</v>
      </c>
    </row>
    <row r="184" spans="1:92" x14ac:dyDescent="0.25">
      <c r="A184">
        <v>10.948</v>
      </c>
      <c r="B184">
        <v>46.22</v>
      </c>
      <c r="D184">
        <v>10.016</v>
      </c>
      <c r="E184">
        <v>146.941</v>
      </c>
      <c r="G184">
        <v>21.000845679999998</v>
      </c>
      <c r="H184">
        <v>4.8640889999999999</v>
      </c>
      <c r="P184">
        <v>9.0190000000000001</v>
      </c>
      <c r="Q184">
        <v>80.156000000000006</v>
      </c>
      <c r="S184" s="16">
        <v>8.298</v>
      </c>
      <c r="T184">
        <v>93.662000000000006</v>
      </c>
      <c r="V184">
        <v>10.153</v>
      </c>
      <c r="W184">
        <v>84.635000000000005</v>
      </c>
      <c r="Y184">
        <v>10.86</v>
      </c>
      <c r="Z184">
        <v>76.218999999999994</v>
      </c>
      <c r="AE184">
        <v>10.129</v>
      </c>
      <c r="AF184">
        <v>173.34299999999999</v>
      </c>
      <c r="AH184">
        <v>6.7080000000000002</v>
      </c>
      <c r="AI184">
        <v>93.322999999999993</v>
      </c>
      <c r="AK184">
        <v>8.077</v>
      </c>
      <c r="AL184">
        <v>107.101</v>
      </c>
      <c r="AQ184">
        <v>9.4909999999999997</v>
      </c>
      <c r="AR184">
        <v>42.487000000000002</v>
      </c>
      <c r="AT184">
        <v>9.6080000000000005</v>
      </c>
      <c r="AU184">
        <v>41.808999999999997</v>
      </c>
      <c r="AW184">
        <v>8.8770000000000007</v>
      </c>
      <c r="AX184">
        <v>22.533000000000001</v>
      </c>
      <c r="AZ184">
        <v>8.5340000000000007</v>
      </c>
      <c r="BA184">
        <v>31.939999999999998</v>
      </c>
      <c r="BC184">
        <v>8.8719999999999999</v>
      </c>
      <c r="BD184">
        <v>34.469000000000001</v>
      </c>
      <c r="BF184">
        <v>8.99</v>
      </c>
      <c r="BG184">
        <v>63.266999999999996</v>
      </c>
      <c r="BI184">
        <v>10.148</v>
      </c>
      <c r="BJ184">
        <v>41.356000000000002</v>
      </c>
      <c r="BL184">
        <v>10.555</v>
      </c>
      <c r="BM184">
        <v>106.625</v>
      </c>
      <c r="BU184">
        <v>6.1</v>
      </c>
      <c r="BV184">
        <v>148.16300000000001</v>
      </c>
      <c r="BX184">
        <v>7.3019999999999996</v>
      </c>
      <c r="BY184">
        <v>34.75</v>
      </c>
      <c r="CA184">
        <v>6.7329999999999997</v>
      </c>
      <c r="CB184">
        <v>58.573</v>
      </c>
      <c r="CG184">
        <v>7.915</v>
      </c>
      <c r="CH184">
        <v>25.722999999999999</v>
      </c>
      <c r="CJ184">
        <v>8.2100000000000009</v>
      </c>
      <c r="CK184">
        <v>41.13</v>
      </c>
      <c r="CM184">
        <v>9.1720000000000006</v>
      </c>
      <c r="CN184">
        <v>13.099</v>
      </c>
    </row>
    <row r="185" spans="1:92" x14ac:dyDescent="0.25">
      <c r="A185">
        <v>11.055999999999999</v>
      </c>
      <c r="B185">
        <v>46.899000000000001</v>
      </c>
      <c r="D185">
        <v>10.119</v>
      </c>
      <c r="E185">
        <v>147.28</v>
      </c>
      <c r="G185">
        <v>21.145568199999996</v>
      </c>
      <c r="H185">
        <v>4.4181799999999996</v>
      </c>
      <c r="P185">
        <v>9.0690000000000008</v>
      </c>
      <c r="Q185">
        <v>80.292000000000002</v>
      </c>
      <c r="S185" s="16">
        <v>8.4109999999999996</v>
      </c>
      <c r="T185">
        <v>94.204999999999998</v>
      </c>
      <c r="V185">
        <v>10.217000000000001</v>
      </c>
      <c r="W185">
        <v>84.432000000000002</v>
      </c>
      <c r="Y185">
        <v>10.948</v>
      </c>
      <c r="Z185">
        <v>75.540999999999997</v>
      </c>
      <c r="AE185">
        <v>10.250999999999999</v>
      </c>
      <c r="AF185">
        <v>172.8</v>
      </c>
      <c r="AH185">
        <v>6.7080000000000002</v>
      </c>
      <c r="AI185">
        <v>91.83</v>
      </c>
      <c r="AK185">
        <v>8.2249999999999996</v>
      </c>
      <c r="AL185">
        <v>103.36799999999999</v>
      </c>
      <c r="AQ185">
        <v>9.6379999999999999</v>
      </c>
      <c r="AR185">
        <v>42.487000000000002</v>
      </c>
      <c r="AT185">
        <v>9.7460000000000004</v>
      </c>
      <c r="AU185">
        <v>42.216000000000001</v>
      </c>
      <c r="AW185">
        <v>9.0150000000000006</v>
      </c>
      <c r="AX185">
        <v>24.026</v>
      </c>
      <c r="AZ185">
        <v>8.5039999999999996</v>
      </c>
      <c r="BA185">
        <v>31.192999999999998</v>
      </c>
      <c r="BC185">
        <v>8.8379999999999992</v>
      </c>
      <c r="BD185">
        <v>32.569000000000003</v>
      </c>
      <c r="BF185">
        <v>9.1229999999999993</v>
      </c>
      <c r="BG185">
        <v>62.385000000000005</v>
      </c>
      <c r="BI185">
        <v>10.3</v>
      </c>
      <c r="BJ185">
        <v>41.831000000000003</v>
      </c>
      <c r="BL185">
        <v>10.609</v>
      </c>
      <c r="BM185">
        <v>101.264</v>
      </c>
      <c r="BU185">
        <v>6.1929999999999996</v>
      </c>
      <c r="BV185">
        <v>145.244</v>
      </c>
      <c r="BX185">
        <v>7.3360000000000003</v>
      </c>
      <c r="BY185">
        <v>34.954000000000001</v>
      </c>
      <c r="CA185">
        <v>6.8410000000000002</v>
      </c>
      <c r="CB185">
        <v>58.911999999999999</v>
      </c>
      <c r="CG185">
        <v>7.891</v>
      </c>
      <c r="CH185">
        <v>23.890999999999998</v>
      </c>
      <c r="CJ185">
        <v>8.1750000000000007</v>
      </c>
      <c r="CK185">
        <v>38.210999999999999</v>
      </c>
      <c r="CM185">
        <v>9.2349999999999994</v>
      </c>
      <c r="CN185">
        <v>13.031000000000001</v>
      </c>
    </row>
    <row r="186" spans="1:92" x14ac:dyDescent="0.25">
      <c r="A186">
        <v>11.125</v>
      </c>
      <c r="B186">
        <v>46.356000000000002</v>
      </c>
      <c r="D186">
        <v>10.207000000000001</v>
      </c>
      <c r="E186">
        <v>147.55199999999999</v>
      </c>
      <c r="G186">
        <v>21.290290719999998</v>
      </c>
      <c r="H186">
        <v>4.4181799999999996</v>
      </c>
      <c r="P186">
        <v>9.1270000000000007</v>
      </c>
      <c r="Q186">
        <v>80.156000000000006</v>
      </c>
      <c r="S186" s="16">
        <v>8.44</v>
      </c>
      <c r="T186">
        <v>94.204999999999998</v>
      </c>
      <c r="V186">
        <v>10.343999999999999</v>
      </c>
      <c r="W186">
        <v>85.11</v>
      </c>
      <c r="Y186">
        <v>11.031000000000001</v>
      </c>
      <c r="Z186">
        <v>75.337000000000003</v>
      </c>
      <c r="AE186">
        <v>10.295</v>
      </c>
      <c r="AF186">
        <v>172.86799999999999</v>
      </c>
      <c r="AH186">
        <v>6.7030000000000003</v>
      </c>
      <c r="AI186">
        <v>91.762</v>
      </c>
      <c r="AK186">
        <v>8.234</v>
      </c>
      <c r="AL186">
        <v>99.837999999999994</v>
      </c>
      <c r="AQ186">
        <v>9.6229999999999993</v>
      </c>
      <c r="AR186">
        <v>40.518999999999998</v>
      </c>
      <c r="AT186">
        <v>9.7260000000000009</v>
      </c>
      <c r="AU186">
        <v>40.587000000000003</v>
      </c>
      <c r="AW186">
        <v>8.9949999999999992</v>
      </c>
      <c r="AX186">
        <v>22.058</v>
      </c>
      <c r="AZ186">
        <v>8.6709999999999994</v>
      </c>
      <c r="BA186">
        <v>32.551000000000002</v>
      </c>
      <c r="BC186">
        <v>8.98</v>
      </c>
      <c r="BD186">
        <v>33.383000000000003</v>
      </c>
      <c r="BF186">
        <v>9.1129999999999995</v>
      </c>
      <c r="BG186">
        <v>61.094999999999999</v>
      </c>
      <c r="BI186">
        <v>10.3</v>
      </c>
      <c r="BJ186">
        <v>39.726999999999997</v>
      </c>
      <c r="BL186">
        <v>10.688000000000001</v>
      </c>
      <c r="BM186">
        <v>98.82</v>
      </c>
      <c r="BU186">
        <v>6.1680000000000001</v>
      </c>
      <c r="BV186">
        <v>141.851</v>
      </c>
      <c r="BX186">
        <v>7.3609999999999998</v>
      </c>
      <c r="BY186">
        <v>34.411000000000001</v>
      </c>
      <c r="CA186">
        <v>6.87</v>
      </c>
      <c r="CB186">
        <v>58.573</v>
      </c>
      <c r="CG186">
        <v>7.915</v>
      </c>
      <c r="CH186">
        <v>23.212</v>
      </c>
      <c r="CJ186">
        <v>8.234</v>
      </c>
      <c r="CK186">
        <v>37.058</v>
      </c>
      <c r="CM186">
        <v>9.3290000000000006</v>
      </c>
      <c r="CN186">
        <v>13.846</v>
      </c>
    </row>
    <row r="187" spans="1:92" x14ac:dyDescent="0.25">
      <c r="A187">
        <v>11.188000000000001</v>
      </c>
      <c r="B187">
        <v>46.22</v>
      </c>
      <c r="D187">
        <v>10.256</v>
      </c>
      <c r="E187">
        <v>147.34800000000001</v>
      </c>
      <c r="G187">
        <v>21.451093520000001</v>
      </c>
      <c r="H187">
        <v>3.9722709999999992</v>
      </c>
      <c r="P187">
        <v>9.23</v>
      </c>
      <c r="Q187">
        <v>81.105999999999995</v>
      </c>
      <c r="S187" s="16">
        <v>8.4700000000000006</v>
      </c>
      <c r="T187">
        <v>94.477000000000004</v>
      </c>
      <c r="V187">
        <v>10.417999999999999</v>
      </c>
      <c r="W187">
        <v>84.5</v>
      </c>
      <c r="Y187">
        <v>11.061</v>
      </c>
      <c r="Z187">
        <v>74.387</v>
      </c>
      <c r="AE187">
        <v>10.364000000000001</v>
      </c>
      <c r="AF187">
        <v>171.78200000000001</v>
      </c>
      <c r="AH187">
        <v>6.7130000000000001</v>
      </c>
      <c r="AI187">
        <v>90.947000000000003</v>
      </c>
      <c r="AK187">
        <v>8.2780000000000005</v>
      </c>
      <c r="AL187">
        <v>98.685000000000002</v>
      </c>
      <c r="AQ187">
        <v>9.657</v>
      </c>
      <c r="AR187">
        <v>39.365000000000002</v>
      </c>
      <c r="AT187">
        <v>9.8879999999999999</v>
      </c>
      <c r="AU187">
        <v>42.08</v>
      </c>
      <c r="AW187">
        <v>9.1080000000000005</v>
      </c>
      <c r="AX187">
        <v>22.533000000000001</v>
      </c>
      <c r="AZ187">
        <v>8.6560000000000006</v>
      </c>
      <c r="BA187">
        <v>30.853999999999999</v>
      </c>
      <c r="BC187">
        <v>8.99</v>
      </c>
      <c r="BD187">
        <v>31.008000000000003</v>
      </c>
      <c r="BF187">
        <v>9.2650000000000006</v>
      </c>
      <c r="BG187">
        <v>61.91</v>
      </c>
      <c r="BI187">
        <v>10.335000000000001</v>
      </c>
      <c r="BJ187">
        <v>40.338000000000001</v>
      </c>
      <c r="BL187">
        <v>10.87</v>
      </c>
      <c r="BM187">
        <v>97.055999999999997</v>
      </c>
      <c r="BU187">
        <v>6.2910000000000004</v>
      </c>
      <c r="BV187">
        <v>141.036</v>
      </c>
      <c r="BX187">
        <v>7.42</v>
      </c>
      <c r="BY187">
        <v>34.613999999999997</v>
      </c>
      <c r="CA187">
        <v>6.8460000000000001</v>
      </c>
      <c r="CB187">
        <v>57.215000000000003</v>
      </c>
      <c r="CG187">
        <v>8.0180000000000007</v>
      </c>
      <c r="CH187">
        <v>23.823</v>
      </c>
      <c r="CJ187">
        <v>8.3320000000000007</v>
      </c>
      <c r="CK187">
        <v>36.378999999999998</v>
      </c>
      <c r="CM187">
        <v>9.407</v>
      </c>
      <c r="CN187">
        <v>13.914</v>
      </c>
    </row>
    <row r="188" spans="1:92" x14ac:dyDescent="0.25">
      <c r="A188">
        <v>11.188000000000001</v>
      </c>
      <c r="B188">
        <v>44.863</v>
      </c>
      <c r="D188">
        <v>10.295</v>
      </c>
      <c r="E188">
        <v>147.14500000000001</v>
      </c>
      <c r="G188">
        <v>21.61189632</v>
      </c>
      <c r="H188">
        <v>3.9722709999999992</v>
      </c>
      <c r="P188">
        <v>9.2750000000000004</v>
      </c>
      <c r="Q188">
        <v>80.834000000000003</v>
      </c>
      <c r="S188" s="16">
        <v>8.4749999999999996</v>
      </c>
      <c r="T188">
        <v>93.798000000000002</v>
      </c>
      <c r="V188">
        <v>10.472</v>
      </c>
      <c r="W188">
        <v>84.091999999999999</v>
      </c>
      <c r="Y188">
        <v>11.115</v>
      </c>
      <c r="Z188">
        <v>74.114999999999995</v>
      </c>
      <c r="AE188">
        <v>10.384</v>
      </c>
      <c r="AF188">
        <v>162.958</v>
      </c>
      <c r="AH188">
        <v>6.7469999999999999</v>
      </c>
      <c r="AI188">
        <v>90.811999999999998</v>
      </c>
      <c r="AK188">
        <v>8.234</v>
      </c>
      <c r="AL188">
        <v>97.667000000000002</v>
      </c>
      <c r="AQ188">
        <v>9.7850000000000001</v>
      </c>
      <c r="AR188">
        <v>38.076000000000001</v>
      </c>
      <c r="AT188">
        <v>9.8780000000000001</v>
      </c>
      <c r="AU188">
        <v>40.655000000000001</v>
      </c>
      <c r="AW188">
        <v>9.1809999999999992</v>
      </c>
      <c r="AX188">
        <v>22.126000000000001</v>
      </c>
      <c r="AZ188">
        <v>8.6709999999999994</v>
      </c>
      <c r="BA188">
        <v>31.465000000000003</v>
      </c>
      <c r="BC188">
        <v>8.9659999999999993</v>
      </c>
      <c r="BD188">
        <v>31.076000000000001</v>
      </c>
      <c r="BF188">
        <v>9.23</v>
      </c>
      <c r="BG188">
        <v>59.058999999999997</v>
      </c>
      <c r="BI188">
        <v>10.492000000000001</v>
      </c>
      <c r="BJ188">
        <v>39.726999999999997</v>
      </c>
      <c r="BL188">
        <v>10.987</v>
      </c>
      <c r="BM188">
        <v>95.358999999999995</v>
      </c>
      <c r="BU188">
        <v>6.3109999999999999</v>
      </c>
      <c r="BV188">
        <v>138.321</v>
      </c>
      <c r="BX188">
        <v>7.4930000000000003</v>
      </c>
      <c r="BY188">
        <v>34.478999999999999</v>
      </c>
      <c r="CA188">
        <v>6.8849999999999998</v>
      </c>
      <c r="CB188">
        <v>56.671999999999997</v>
      </c>
      <c r="CG188">
        <v>8.0969999999999995</v>
      </c>
      <c r="CH188">
        <v>23.619</v>
      </c>
      <c r="CJ188">
        <v>8.3859999999999992</v>
      </c>
      <c r="CK188">
        <v>36.04</v>
      </c>
      <c r="CM188">
        <v>9.3970000000000002</v>
      </c>
      <c r="CN188">
        <v>13.099</v>
      </c>
    </row>
    <row r="189" spans="1:92" x14ac:dyDescent="0.25">
      <c r="A189">
        <v>11.233000000000001</v>
      </c>
      <c r="B189">
        <v>44.456000000000003</v>
      </c>
      <c r="D189">
        <v>10.281000000000001</v>
      </c>
      <c r="E189">
        <v>145.923</v>
      </c>
      <c r="G189">
        <v>21.772699119999999</v>
      </c>
      <c r="H189">
        <v>3.5263619999999989</v>
      </c>
      <c r="P189">
        <v>9.3190000000000008</v>
      </c>
      <c r="Q189">
        <v>81.037999999999997</v>
      </c>
      <c r="S189" s="16">
        <v>8.5190000000000001</v>
      </c>
      <c r="T189">
        <v>93.798000000000002</v>
      </c>
      <c r="V189">
        <v>10.506</v>
      </c>
      <c r="W189">
        <v>82.938000000000002</v>
      </c>
      <c r="Y189">
        <v>11.188000000000001</v>
      </c>
      <c r="Z189">
        <v>73.843999999999994</v>
      </c>
      <c r="AE189">
        <v>10.443</v>
      </c>
      <c r="AF189">
        <v>158.75</v>
      </c>
      <c r="AH189">
        <v>6.85</v>
      </c>
      <c r="AI189">
        <v>92.033000000000001</v>
      </c>
      <c r="AK189">
        <v>8.2829999999999995</v>
      </c>
      <c r="AL189">
        <v>97.055999999999997</v>
      </c>
      <c r="AQ189">
        <v>9.7899999999999991</v>
      </c>
      <c r="AR189">
        <v>35.972000000000001</v>
      </c>
      <c r="AT189">
        <v>9.9079999999999995</v>
      </c>
      <c r="AU189">
        <v>39.975999999999999</v>
      </c>
      <c r="AW189">
        <v>9.1470000000000002</v>
      </c>
      <c r="AX189">
        <v>21.04</v>
      </c>
      <c r="AZ189">
        <v>8.7590000000000003</v>
      </c>
      <c r="BA189">
        <v>30.378999999999998</v>
      </c>
      <c r="BC189">
        <v>9.093</v>
      </c>
      <c r="BD189">
        <v>30.533000000000001</v>
      </c>
      <c r="BF189">
        <v>9.2650000000000006</v>
      </c>
      <c r="BG189">
        <v>59.738</v>
      </c>
      <c r="BI189">
        <v>10.481999999999999</v>
      </c>
      <c r="BJ189">
        <v>39.456000000000003</v>
      </c>
      <c r="BL189">
        <v>11.115</v>
      </c>
      <c r="BM189">
        <v>91.49</v>
      </c>
      <c r="BU189">
        <v>6.3109999999999999</v>
      </c>
      <c r="BV189">
        <v>134.65600000000001</v>
      </c>
      <c r="BX189">
        <v>7.5229999999999997</v>
      </c>
      <c r="BY189">
        <v>34.682000000000002</v>
      </c>
      <c r="CA189">
        <v>6.9779999999999998</v>
      </c>
      <c r="CB189">
        <v>57.826000000000001</v>
      </c>
      <c r="CG189">
        <v>8.0579999999999998</v>
      </c>
      <c r="CH189">
        <v>22.396999999999998</v>
      </c>
      <c r="CJ189">
        <v>8.3770000000000007</v>
      </c>
      <c r="CK189">
        <v>34.886000000000003</v>
      </c>
      <c r="CM189">
        <v>9.4420000000000002</v>
      </c>
      <c r="CN189">
        <v>12.827999999999999</v>
      </c>
    </row>
    <row r="190" spans="1:92" x14ac:dyDescent="0.25">
      <c r="A190">
        <v>11.305999999999999</v>
      </c>
      <c r="B190">
        <v>44.658999999999999</v>
      </c>
      <c r="D190">
        <v>10.374000000000001</v>
      </c>
      <c r="E190">
        <v>146.398</v>
      </c>
      <c r="G190">
        <v>21.933501919999998</v>
      </c>
      <c r="H190">
        <v>3.3034075000000005</v>
      </c>
      <c r="P190">
        <v>9.3379999999999992</v>
      </c>
      <c r="Q190">
        <v>80.156000000000006</v>
      </c>
      <c r="S190" s="16">
        <v>8.6020000000000003</v>
      </c>
      <c r="T190">
        <v>94.340999999999994</v>
      </c>
      <c r="V190">
        <v>10.574999999999999</v>
      </c>
      <c r="W190">
        <v>82.328000000000003</v>
      </c>
      <c r="Y190">
        <v>11.336</v>
      </c>
      <c r="Z190">
        <v>75.064999999999998</v>
      </c>
      <c r="AE190">
        <v>10.500999999999999</v>
      </c>
      <c r="AF190">
        <v>155.49299999999999</v>
      </c>
      <c r="AH190">
        <v>6.8849999999999998</v>
      </c>
      <c r="AI190">
        <v>91.897000000000006</v>
      </c>
      <c r="AK190">
        <v>8.3369999999999997</v>
      </c>
      <c r="AL190">
        <v>95.834000000000003</v>
      </c>
      <c r="AQ190">
        <v>9.9179999999999993</v>
      </c>
      <c r="AR190">
        <v>35.700000000000003</v>
      </c>
      <c r="AT190">
        <v>10.050000000000001</v>
      </c>
      <c r="AU190">
        <v>40.518999999999998</v>
      </c>
      <c r="AW190">
        <v>9.27</v>
      </c>
      <c r="AX190">
        <v>22.058</v>
      </c>
      <c r="AZ190">
        <v>8.7789999999999999</v>
      </c>
      <c r="BA190">
        <v>30.243000000000002</v>
      </c>
      <c r="BC190">
        <v>9.0830000000000002</v>
      </c>
      <c r="BD190">
        <v>29.786000000000001</v>
      </c>
      <c r="BF190">
        <v>9.3970000000000002</v>
      </c>
      <c r="BG190">
        <v>59.331000000000003</v>
      </c>
      <c r="BI190">
        <v>10.648999999999999</v>
      </c>
      <c r="BJ190">
        <v>40.134</v>
      </c>
      <c r="BL190">
        <v>11.11</v>
      </c>
      <c r="BM190">
        <v>87.622</v>
      </c>
      <c r="BU190">
        <v>6.4139999999999997</v>
      </c>
      <c r="BV190">
        <v>133.70599999999999</v>
      </c>
      <c r="BX190">
        <v>7.5030000000000001</v>
      </c>
      <c r="BY190">
        <v>33.799999999999997</v>
      </c>
      <c r="CA190">
        <v>7.0170000000000003</v>
      </c>
      <c r="CB190">
        <v>57.555</v>
      </c>
      <c r="CG190">
        <v>8.1170000000000009</v>
      </c>
      <c r="CH190">
        <v>22.126000000000001</v>
      </c>
      <c r="CJ190">
        <v>8.4060000000000006</v>
      </c>
      <c r="CK190">
        <v>34.954000000000001</v>
      </c>
      <c r="CM190">
        <v>9.5540000000000003</v>
      </c>
      <c r="CN190">
        <v>13.574</v>
      </c>
    </row>
    <row r="191" spans="1:92" x14ac:dyDescent="0.25">
      <c r="A191">
        <v>11.444000000000001</v>
      </c>
      <c r="B191">
        <v>45.542000000000002</v>
      </c>
      <c r="D191">
        <v>10.472</v>
      </c>
      <c r="E191">
        <v>146.33000000000001</v>
      </c>
      <c r="G191">
        <v>22.078224439999996</v>
      </c>
      <c r="H191">
        <v>2.634544</v>
      </c>
      <c r="P191">
        <v>9.3879999999999999</v>
      </c>
      <c r="Q191">
        <v>78.391000000000005</v>
      </c>
      <c r="S191" s="16">
        <v>8.6910000000000007</v>
      </c>
      <c r="T191">
        <v>94.543999999999997</v>
      </c>
      <c r="V191">
        <v>10.634</v>
      </c>
      <c r="W191">
        <v>82.26</v>
      </c>
      <c r="Y191">
        <v>11.395</v>
      </c>
      <c r="Z191">
        <v>74.251000000000005</v>
      </c>
      <c r="AE191">
        <v>10.634</v>
      </c>
      <c r="AF191">
        <v>153.25299999999999</v>
      </c>
      <c r="AH191">
        <v>6.9240000000000004</v>
      </c>
      <c r="AI191">
        <v>91.83</v>
      </c>
      <c r="AK191">
        <v>8.4550000000000001</v>
      </c>
      <c r="AL191">
        <v>94.748000000000005</v>
      </c>
      <c r="AQ191">
        <v>9.9079999999999995</v>
      </c>
      <c r="AR191">
        <v>31.899000000000001</v>
      </c>
      <c r="AT191">
        <v>10.029999999999999</v>
      </c>
      <c r="AU191">
        <v>39.296999999999997</v>
      </c>
      <c r="AW191">
        <v>9.2550000000000008</v>
      </c>
      <c r="AX191">
        <v>20.768999999999998</v>
      </c>
      <c r="AZ191">
        <v>8.9160000000000004</v>
      </c>
      <c r="BA191">
        <v>31.058</v>
      </c>
      <c r="BC191">
        <v>9.25</v>
      </c>
      <c r="BD191">
        <v>30.667999999999999</v>
      </c>
      <c r="BF191">
        <v>9.3919999999999995</v>
      </c>
      <c r="BG191">
        <v>58.652000000000001</v>
      </c>
      <c r="BI191">
        <v>10.6</v>
      </c>
      <c r="BJ191">
        <v>37.487000000000002</v>
      </c>
      <c r="BL191">
        <v>11.228</v>
      </c>
      <c r="BM191">
        <v>86.061000000000007</v>
      </c>
      <c r="BU191">
        <v>6.4189999999999996</v>
      </c>
      <c r="BV191">
        <v>131.80600000000001</v>
      </c>
      <c r="BX191">
        <v>7.5620000000000003</v>
      </c>
      <c r="BY191">
        <v>34.003</v>
      </c>
      <c r="CA191">
        <v>6.9880000000000004</v>
      </c>
      <c r="CB191">
        <v>56.401000000000003</v>
      </c>
      <c r="CG191">
        <v>8.234</v>
      </c>
      <c r="CH191">
        <v>22.396999999999998</v>
      </c>
      <c r="CJ191">
        <v>8.4990000000000006</v>
      </c>
      <c r="CK191">
        <v>34.613999999999997</v>
      </c>
      <c r="CM191">
        <v>9.6129999999999995</v>
      </c>
      <c r="CN191">
        <v>13.914</v>
      </c>
    </row>
    <row r="192" spans="1:92" x14ac:dyDescent="0.25">
      <c r="A192">
        <v>11.512</v>
      </c>
      <c r="B192">
        <v>44.999000000000002</v>
      </c>
      <c r="D192">
        <v>10.565</v>
      </c>
      <c r="E192">
        <v>146.398</v>
      </c>
      <c r="G192">
        <v>22.239027239999999</v>
      </c>
      <c r="H192">
        <v>3.0804530000000003</v>
      </c>
      <c r="P192">
        <v>9.4420000000000002</v>
      </c>
      <c r="Q192">
        <v>76.626000000000005</v>
      </c>
      <c r="S192" s="16">
        <v>8.7149999999999999</v>
      </c>
      <c r="T192">
        <v>93.525999999999996</v>
      </c>
      <c r="V192">
        <v>10.752000000000001</v>
      </c>
      <c r="W192">
        <v>82.870999999999995</v>
      </c>
      <c r="Y192">
        <v>11.478</v>
      </c>
      <c r="Z192">
        <v>73.504000000000005</v>
      </c>
      <c r="AE192">
        <v>10.673</v>
      </c>
      <c r="AF192">
        <v>154.06700000000001</v>
      </c>
      <c r="AH192">
        <v>6.88</v>
      </c>
      <c r="AI192">
        <v>90.947000000000003</v>
      </c>
      <c r="AK192">
        <v>8.4749999999999996</v>
      </c>
      <c r="AL192">
        <v>93.119</v>
      </c>
      <c r="AQ192">
        <v>9.9909999999999997</v>
      </c>
      <c r="AR192">
        <v>31.221</v>
      </c>
      <c r="AT192">
        <v>10.192</v>
      </c>
      <c r="AU192">
        <v>40.451000000000001</v>
      </c>
      <c r="AW192">
        <v>9.3879999999999999</v>
      </c>
      <c r="AX192">
        <v>22.396999999999998</v>
      </c>
      <c r="AZ192">
        <v>8.8719999999999999</v>
      </c>
      <c r="BA192">
        <v>29.292999999999999</v>
      </c>
      <c r="BC192">
        <v>9.2159999999999993</v>
      </c>
      <c r="BD192">
        <v>28.700000000000003</v>
      </c>
      <c r="BF192">
        <v>9.5250000000000004</v>
      </c>
      <c r="BG192">
        <v>59.331000000000003</v>
      </c>
      <c r="BI192">
        <v>10.698</v>
      </c>
      <c r="BJ192">
        <v>38.436999999999998</v>
      </c>
      <c r="BL192">
        <v>11.35</v>
      </c>
      <c r="BM192">
        <v>84.364000000000004</v>
      </c>
      <c r="BU192">
        <v>6.532</v>
      </c>
      <c r="BV192">
        <v>131.738</v>
      </c>
      <c r="BX192">
        <v>7.65</v>
      </c>
      <c r="BY192">
        <v>34.207000000000001</v>
      </c>
      <c r="CA192">
        <v>7.032</v>
      </c>
      <c r="CB192">
        <v>56.061999999999998</v>
      </c>
      <c r="CG192">
        <v>8.2690000000000001</v>
      </c>
      <c r="CH192">
        <v>22.126000000000001</v>
      </c>
      <c r="CJ192">
        <v>8.5730000000000004</v>
      </c>
      <c r="CK192">
        <v>33.936</v>
      </c>
      <c r="CM192">
        <v>9.6080000000000005</v>
      </c>
      <c r="CN192">
        <v>12.896000000000001</v>
      </c>
    </row>
    <row r="193" spans="1:92" x14ac:dyDescent="0.25">
      <c r="A193">
        <v>11.557</v>
      </c>
      <c r="B193">
        <v>44.591000000000001</v>
      </c>
      <c r="D193">
        <v>10.595000000000001</v>
      </c>
      <c r="E193">
        <v>145.99100000000001</v>
      </c>
      <c r="G193">
        <v>22.399830039999998</v>
      </c>
      <c r="H193">
        <v>3.0804530000000003</v>
      </c>
      <c r="P193">
        <v>9.5540000000000003</v>
      </c>
      <c r="Q193">
        <v>76.897999999999996</v>
      </c>
      <c r="S193" s="16">
        <v>8.75</v>
      </c>
      <c r="T193">
        <v>94.001000000000005</v>
      </c>
      <c r="V193">
        <v>10.805999999999999</v>
      </c>
      <c r="W193">
        <v>82.26</v>
      </c>
      <c r="Y193">
        <v>11.512</v>
      </c>
      <c r="Z193">
        <v>72.215000000000003</v>
      </c>
      <c r="AE193">
        <v>10.731999999999999</v>
      </c>
      <c r="AF193">
        <v>154.47499999999999</v>
      </c>
      <c r="AH193">
        <v>6.9</v>
      </c>
      <c r="AI193">
        <v>90.811999999999998</v>
      </c>
      <c r="AK193">
        <v>8.4849999999999994</v>
      </c>
      <c r="AL193">
        <v>92.983000000000004</v>
      </c>
      <c r="AQ193">
        <v>10.109</v>
      </c>
      <c r="AR193">
        <v>29.795000000000002</v>
      </c>
      <c r="AT193">
        <v>10.178000000000001</v>
      </c>
      <c r="AU193">
        <v>38.210999999999999</v>
      </c>
      <c r="AW193">
        <v>9.4459999999999997</v>
      </c>
      <c r="AX193">
        <v>21.786999999999999</v>
      </c>
      <c r="AZ193">
        <v>8.9209999999999994</v>
      </c>
      <c r="BA193">
        <v>29.768000000000001</v>
      </c>
      <c r="BC193">
        <v>9.2349999999999994</v>
      </c>
      <c r="BD193">
        <v>28.904000000000003</v>
      </c>
      <c r="BF193">
        <v>9.5</v>
      </c>
      <c r="BG193">
        <v>57.43</v>
      </c>
      <c r="BI193">
        <v>10.816000000000001</v>
      </c>
      <c r="BJ193">
        <v>37.283999999999999</v>
      </c>
      <c r="BL193">
        <v>11.507</v>
      </c>
      <c r="BM193">
        <v>82.396000000000001</v>
      </c>
      <c r="BU193">
        <v>6.5359999999999996</v>
      </c>
      <c r="BV193">
        <v>131.12700000000001</v>
      </c>
      <c r="BX193">
        <v>7.7089999999999996</v>
      </c>
      <c r="BY193">
        <v>34.75</v>
      </c>
      <c r="CA193">
        <v>7.13</v>
      </c>
      <c r="CB193">
        <v>56.469000000000001</v>
      </c>
      <c r="CG193">
        <v>8.2490000000000006</v>
      </c>
      <c r="CH193">
        <v>20.632999999999999</v>
      </c>
      <c r="CJ193">
        <v>8.548</v>
      </c>
      <c r="CK193">
        <v>32.781999999999996</v>
      </c>
      <c r="CM193">
        <v>9.6430000000000007</v>
      </c>
      <c r="CN193">
        <v>12.827999999999999</v>
      </c>
    </row>
    <row r="194" spans="1:92" x14ac:dyDescent="0.25">
      <c r="A194">
        <v>11.561</v>
      </c>
      <c r="B194">
        <v>43.505000000000003</v>
      </c>
      <c r="D194">
        <v>10.614000000000001</v>
      </c>
      <c r="E194">
        <v>145.38</v>
      </c>
      <c r="P194">
        <v>9.5790000000000006</v>
      </c>
      <c r="Q194">
        <v>76.558999999999997</v>
      </c>
      <c r="S194" s="16">
        <v>8.75</v>
      </c>
      <c r="T194">
        <v>92.983000000000004</v>
      </c>
      <c r="V194">
        <v>10.879</v>
      </c>
      <c r="W194">
        <v>81.852999999999994</v>
      </c>
      <c r="Y194">
        <v>11.581</v>
      </c>
      <c r="Z194">
        <v>71.332999999999998</v>
      </c>
      <c r="AE194">
        <v>10.727</v>
      </c>
      <c r="AF194">
        <v>155.221</v>
      </c>
      <c r="AH194">
        <v>6.9139999999999997</v>
      </c>
      <c r="AI194">
        <v>91.287000000000006</v>
      </c>
      <c r="AK194">
        <v>8.4649999999999999</v>
      </c>
      <c r="AL194">
        <v>92.644000000000005</v>
      </c>
      <c r="AQ194">
        <v>10.089</v>
      </c>
      <c r="AR194">
        <v>27.352</v>
      </c>
      <c r="AT194">
        <v>10.217000000000001</v>
      </c>
      <c r="AU194">
        <v>37.804000000000002</v>
      </c>
      <c r="AW194">
        <v>9.4220000000000006</v>
      </c>
      <c r="AX194">
        <v>21.175999999999998</v>
      </c>
      <c r="AZ194">
        <v>9.0190000000000001</v>
      </c>
      <c r="BA194">
        <v>28.411000000000001</v>
      </c>
      <c r="BC194">
        <v>9.3680000000000003</v>
      </c>
      <c r="BD194">
        <v>28.360999999999997</v>
      </c>
      <c r="BF194">
        <v>9.5839999999999996</v>
      </c>
      <c r="BG194">
        <v>57.566000000000003</v>
      </c>
      <c r="BI194">
        <v>10.791</v>
      </c>
      <c r="BJ194">
        <v>36.469000000000001</v>
      </c>
      <c r="BL194">
        <v>11.63</v>
      </c>
      <c r="BM194">
        <v>79.477000000000004</v>
      </c>
      <c r="BU194">
        <v>6.556</v>
      </c>
      <c r="BV194">
        <v>130.38</v>
      </c>
      <c r="BX194">
        <v>7.6950000000000003</v>
      </c>
      <c r="BY194">
        <v>33.527999999999999</v>
      </c>
      <c r="CA194">
        <v>7.1550000000000002</v>
      </c>
      <c r="CB194">
        <v>55.247</v>
      </c>
      <c r="CG194">
        <v>8.298</v>
      </c>
      <c r="CH194">
        <v>20.361000000000001</v>
      </c>
      <c r="CJ194">
        <v>8.5830000000000002</v>
      </c>
      <c r="CK194">
        <v>32.238999999999997</v>
      </c>
      <c r="CM194">
        <v>9.76</v>
      </c>
      <c r="CN194">
        <v>13.303000000000001</v>
      </c>
    </row>
    <row r="195" spans="1:92" x14ac:dyDescent="0.25">
      <c r="A195">
        <v>11.615</v>
      </c>
      <c r="B195">
        <v>43.03</v>
      </c>
      <c r="D195">
        <v>10.667999999999999</v>
      </c>
      <c r="E195">
        <v>145.041</v>
      </c>
      <c r="P195">
        <v>9.6329999999999991</v>
      </c>
      <c r="Q195">
        <v>76.287000000000006</v>
      </c>
      <c r="S195" s="16">
        <v>8.8079999999999998</v>
      </c>
      <c r="T195">
        <v>93.391000000000005</v>
      </c>
      <c r="V195">
        <v>10.909000000000001</v>
      </c>
      <c r="W195">
        <v>81.105999999999995</v>
      </c>
      <c r="Y195">
        <v>11.654999999999999</v>
      </c>
      <c r="Z195">
        <v>70.992999999999995</v>
      </c>
      <c r="AE195">
        <v>10.811</v>
      </c>
      <c r="AF195">
        <v>156.239</v>
      </c>
      <c r="AH195">
        <v>7.0709999999999997</v>
      </c>
      <c r="AI195">
        <v>92.847999999999999</v>
      </c>
      <c r="AK195">
        <v>8.5340000000000007</v>
      </c>
      <c r="AL195">
        <v>92.100999999999999</v>
      </c>
      <c r="AQ195">
        <v>10.227</v>
      </c>
      <c r="AR195">
        <v>27.690999999999999</v>
      </c>
      <c r="AT195">
        <v>10.34</v>
      </c>
      <c r="AU195">
        <v>38.143999999999998</v>
      </c>
      <c r="AW195">
        <v>9.5489999999999995</v>
      </c>
      <c r="AX195">
        <v>21.651</v>
      </c>
      <c r="AZ195">
        <v>9.0239999999999991</v>
      </c>
      <c r="BA195">
        <v>28.886000000000003</v>
      </c>
      <c r="BC195">
        <v>9.343</v>
      </c>
      <c r="BD195">
        <v>27.75</v>
      </c>
      <c r="BF195">
        <v>9.6720000000000006</v>
      </c>
      <c r="BG195">
        <v>56.411999999999999</v>
      </c>
      <c r="BI195">
        <v>10.962999999999999</v>
      </c>
      <c r="BJ195">
        <v>37.148000000000003</v>
      </c>
      <c r="BL195">
        <v>11.664</v>
      </c>
      <c r="BM195">
        <v>76.965999999999994</v>
      </c>
      <c r="BU195">
        <v>6.649</v>
      </c>
      <c r="BV195">
        <v>130.38</v>
      </c>
      <c r="BX195">
        <v>7.7240000000000002</v>
      </c>
      <c r="BY195">
        <v>33.664000000000001</v>
      </c>
      <c r="CA195">
        <v>7.1349999999999998</v>
      </c>
      <c r="CB195">
        <v>54.365000000000002</v>
      </c>
      <c r="CG195">
        <v>8.391</v>
      </c>
      <c r="CH195">
        <v>21.244</v>
      </c>
      <c r="CJ195">
        <v>8.6959999999999997</v>
      </c>
      <c r="CK195">
        <v>33.052999999999997</v>
      </c>
      <c r="CM195">
        <v>9.8339999999999996</v>
      </c>
      <c r="CN195">
        <v>13.167</v>
      </c>
    </row>
    <row r="196" spans="1:92" x14ac:dyDescent="0.25">
      <c r="A196">
        <v>11.704000000000001</v>
      </c>
      <c r="B196">
        <v>43.165999999999997</v>
      </c>
      <c r="D196">
        <v>10.727</v>
      </c>
      <c r="E196">
        <v>144.97300000000001</v>
      </c>
      <c r="P196">
        <v>9.6229999999999993</v>
      </c>
      <c r="Q196">
        <v>74.861999999999995</v>
      </c>
      <c r="S196" s="16">
        <v>8.8719999999999999</v>
      </c>
      <c r="T196">
        <v>93.391000000000005</v>
      </c>
      <c r="V196">
        <v>10.958</v>
      </c>
      <c r="W196">
        <v>80.766999999999996</v>
      </c>
      <c r="Y196">
        <v>11.807</v>
      </c>
      <c r="Z196">
        <v>71.332999999999998</v>
      </c>
      <c r="AE196">
        <v>10.86</v>
      </c>
      <c r="AF196">
        <v>157.86799999999999</v>
      </c>
      <c r="AH196">
        <v>7.0519999999999996</v>
      </c>
      <c r="AI196">
        <v>92.100999999999999</v>
      </c>
      <c r="AK196">
        <v>8.6020000000000003</v>
      </c>
      <c r="AL196">
        <v>90.744</v>
      </c>
      <c r="AQ196">
        <v>10.217000000000001</v>
      </c>
      <c r="AR196">
        <v>25.722999999999999</v>
      </c>
      <c r="AT196">
        <v>10.343999999999999</v>
      </c>
      <c r="AU196">
        <v>36.786000000000001</v>
      </c>
      <c r="AW196">
        <v>9.5150000000000006</v>
      </c>
      <c r="AX196">
        <v>20.361000000000001</v>
      </c>
      <c r="AZ196">
        <v>9.157</v>
      </c>
      <c r="BA196">
        <v>29.429000000000002</v>
      </c>
      <c r="BC196">
        <v>9.4809999999999999</v>
      </c>
      <c r="BD196">
        <v>28.564</v>
      </c>
      <c r="BF196">
        <v>9.6530000000000005</v>
      </c>
      <c r="BG196">
        <v>55.597999999999999</v>
      </c>
      <c r="BI196">
        <v>10.923</v>
      </c>
      <c r="BJ196">
        <v>34.840000000000003</v>
      </c>
      <c r="BL196">
        <v>11.753</v>
      </c>
      <c r="BM196">
        <v>74.59</v>
      </c>
      <c r="BU196">
        <v>6.6539999999999999</v>
      </c>
      <c r="BV196">
        <v>126.444</v>
      </c>
      <c r="BX196">
        <v>7.827</v>
      </c>
      <c r="BY196">
        <v>33.936</v>
      </c>
      <c r="CA196">
        <v>7.1840000000000002</v>
      </c>
      <c r="CB196">
        <v>53.143000000000001</v>
      </c>
      <c r="CG196">
        <v>8.44</v>
      </c>
      <c r="CH196">
        <v>20.565000000000001</v>
      </c>
      <c r="CJ196">
        <v>8.73</v>
      </c>
      <c r="CK196">
        <v>32.307000000000002</v>
      </c>
      <c r="CM196">
        <v>9.8140000000000001</v>
      </c>
      <c r="CN196">
        <v>12.081</v>
      </c>
    </row>
    <row r="197" spans="1:92" x14ac:dyDescent="0.25">
      <c r="A197">
        <v>11.831</v>
      </c>
      <c r="B197">
        <v>43.37</v>
      </c>
      <c r="D197">
        <v>10.865</v>
      </c>
      <c r="E197">
        <v>145.923</v>
      </c>
      <c r="P197">
        <v>9.6820000000000004</v>
      </c>
      <c r="Q197">
        <v>74.998000000000005</v>
      </c>
      <c r="S197" s="16">
        <v>8.9659999999999993</v>
      </c>
      <c r="T197">
        <v>94.409000000000006</v>
      </c>
      <c r="V197">
        <v>11.036</v>
      </c>
      <c r="W197">
        <v>80.156000000000006</v>
      </c>
      <c r="Y197">
        <v>11.846</v>
      </c>
      <c r="Z197">
        <v>70.247</v>
      </c>
      <c r="AE197">
        <v>10.997</v>
      </c>
      <c r="AF197">
        <v>102.146</v>
      </c>
      <c r="AH197">
        <v>7.1150000000000002</v>
      </c>
      <c r="AI197">
        <v>92.236999999999995</v>
      </c>
      <c r="AK197">
        <v>8.6910000000000007</v>
      </c>
      <c r="AL197">
        <v>88.64</v>
      </c>
      <c r="AQ197">
        <v>10.32</v>
      </c>
      <c r="AR197">
        <v>25.722999999999999</v>
      </c>
      <c r="AT197">
        <v>10.477</v>
      </c>
      <c r="AU197">
        <v>38.076000000000001</v>
      </c>
      <c r="AW197">
        <v>9.6820000000000004</v>
      </c>
      <c r="AX197">
        <v>21.99</v>
      </c>
      <c r="AZ197">
        <v>9.1129999999999995</v>
      </c>
      <c r="BA197">
        <v>27.393000000000001</v>
      </c>
      <c r="BC197">
        <v>9.4459999999999997</v>
      </c>
      <c r="BD197">
        <v>26.256999999999998</v>
      </c>
      <c r="BF197">
        <v>9.7949999999999999</v>
      </c>
      <c r="BG197">
        <v>55.326000000000001</v>
      </c>
      <c r="BI197">
        <v>11.051</v>
      </c>
      <c r="BJ197">
        <v>35.655000000000001</v>
      </c>
      <c r="BL197">
        <v>11.866</v>
      </c>
      <c r="BM197">
        <v>72.283000000000001</v>
      </c>
      <c r="BU197">
        <v>6.7670000000000003</v>
      </c>
      <c r="BV197">
        <v>107.64400000000001</v>
      </c>
      <c r="BX197">
        <v>7.8710000000000004</v>
      </c>
      <c r="BY197">
        <v>33.936</v>
      </c>
      <c r="CA197">
        <v>7.258</v>
      </c>
      <c r="CB197">
        <v>52.872</v>
      </c>
      <c r="CG197">
        <v>8.4109999999999996</v>
      </c>
      <c r="CH197">
        <v>19.411000000000001</v>
      </c>
      <c r="CJ197">
        <v>8.7149999999999999</v>
      </c>
      <c r="CK197">
        <v>31.356000000000002</v>
      </c>
      <c r="CM197">
        <v>9.8780000000000001</v>
      </c>
      <c r="CN197">
        <v>12.42</v>
      </c>
    </row>
    <row r="198" spans="1:92" x14ac:dyDescent="0.25">
      <c r="A198">
        <v>11.88</v>
      </c>
      <c r="B198">
        <v>43.165999999999997</v>
      </c>
      <c r="D198">
        <v>10.898999999999999</v>
      </c>
      <c r="E198">
        <v>145.78700000000001</v>
      </c>
      <c r="P198">
        <v>9.77</v>
      </c>
      <c r="Q198">
        <v>74.861999999999995</v>
      </c>
      <c r="S198" s="16">
        <v>8.9949999999999992</v>
      </c>
      <c r="T198">
        <v>94.816000000000003</v>
      </c>
      <c r="V198">
        <v>11.148999999999999</v>
      </c>
      <c r="W198">
        <v>80.358999999999995</v>
      </c>
      <c r="Y198">
        <v>11.92</v>
      </c>
      <c r="Z198">
        <v>69.5</v>
      </c>
      <c r="AE198">
        <v>11.045999999999999</v>
      </c>
      <c r="AF198">
        <v>106.761</v>
      </c>
      <c r="AH198">
        <v>7.0659999999999998</v>
      </c>
      <c r="AI198">
        <v>91.150999999999996</v>
      </c>
      <c r="AK198">
        <v>8.7050000000000001</v>
      </c>
      <c r="AL198">
        <v>87.213999999999999</v>
      </c>
      <c r="AQ198">
        <v>10.407999999999999</v>
      </c>
      <c r="AR198">
        <v>24.773</v>
      </c>
      <c r="AT198">
        <v>10.477</v>
      </c>
      <c r="AU198">
        <v>36.106999999999999</v>
      </c>
      <c r="AW198">
        <v>9.6769999999999996</v>
      </c>
      <c r="AX198">
        <v>21.108000000000001</v>
      </c>
      <c r="AZ198">
        <v>9.1959999999999997</v>
      </c>
      <c r="BA198">
        <v>28.817999999999998</v>
      </c>
      <c r="BC198">
        <v>9.51</v>
      </c>
      <c r="BD198">
        <v>27.003</v>
      </c>
      <c r="BF198">
        <v>9.7509999999999994</v>
      </c>
      <c r="BG198">
        <v>53.222000000000001</v>
      </c>
      <c r="BI198">
        <v>11.154</v>
      </c>
      <c r="BJ198">
        <v>34.840000000000003</v>
      </c>
      <c r="BL198">
        <v>12.042</v>
      </c>
      <c r="BM198">
        <v>70.721999999999994</v>
      </c>
      <c r="BU198">
        <v>6.7469999999999999</v>
      </c>
      <c r="BV198">
        <v>99.906000000000006</v>
      </c>
      <c r="BX198">
        <v>7.8659999999999997</v>
      </c>
      <c r="BY198">
        <v>32.984999999999999</v>
      </c>
      <c r="CA198">
        <v>7.2969999999999997</v>
      </c>
      <c r="CB198">
        <v>52.396000000000001</v>
      </c>
      <c r="CG198">
        <v>8.4849999999999994</v>
      </c>
      <c r="CH198">
        <v>19.14</v>
      </c>
      <c r="CJ198">
        <v>8.7690000000000001</v>
      </c>
      <c r="CK198">
        <v>30.405999999999999</v>
      </c>
      <c r="CM198">
        <v>10.006</v>
      </c>
      <c r="CN198">
        <v>13.641999999999999</v>
      </c>
    </row>
    <row r="199" spans="1:92" x14ac:dyDescent="0.25">
      <c r="A199">
        <v>11.929</v>
      </c>
      <c r="B199">
        <v>42.487000000000002</v>
      </c>
      <c r="D199">
        <v>10.948</v>
      </c>
      <c r="E199">
        <v>145.78700000000001</v>
      </c>
      <c r="P199">
        <v>9.8539999999999992</v>
      </c>
      <c r="Q199">
        <v>75.200999999999993</v>
      </c>
      <c r="S199" s="16">
        <v>9.0239999999999991</v>
      </c>
      <c r="T199">
        <v>94.748000000000005</v>
      </c>
      <c r="V199">
        <v>11.228</v>
      </c>
      <c r="W199">
        <v>80.224000000000004</v>
      </c>
      <c r="Y199">
        <v>11.954000000000001</v>
      </c>
      <c r="Z199">
        <v>68.278000000000006</v>
      </c>
      <c r="AE199">
        <v>11.085000000000001</v>
      </c>
      <c r="AF199">
        <v>107.44</v>
      </c>
      <c r="AH199">
        <v>7.0960000000000001</v>
      </c>
      <c r="AI199">
        <v>91.558000000000007</v>
      </c>
      <c r="AK199">
        <v>8.7249999999999996</v>
      </c>
      <c r="AL199">
        <v>86.128</v>
      </c>
      <c r="AQ199">
        <v>10.398</v>
      </c>
      <c r="AR199">
        <v>23.687000000000001</v>
      </c>
      <c r="AT199">
        <v>10.565</v>
      </c>
      <c r="AU199">
        <v>36.311</v>
      </c>
      <c r="AW199">
        <v>9.6920000000000002</v>
      </c>
      <c r="AX199">
        <v>20.565000000000001</v>
      </c>
      <c r="AZ199">
        <v>9.2799999999999994</v>
      </c>
      <c r="BA199">
        <v>27.868000000000002</v>
      </c>
      <c r="BC199">
        <v>9.6029999999999998</v>
      </c>
      <c r="BD199">
        <v>26.325000000000003</v>
      </c>
      <c r="BF199">
        <v>9.8680000000000003</v>
      </c>
      <c r="BG199">
        <v>53.29</v>
      </c>
      <c r="BI199">
        <v>11.134</v>
      </c>
      <c r="BJ199">
        <v>34.704999999999998</v>
      </c>
      <c r="BL199">
        <v>12.15</v>
      </c>
      <c r="BM199">
        <v>68.55</v>
      </c>
      <c r="BU199">
        <v>6.8010000000000002</v>
      </c>
      <c r="BV199">
        <v>97.326999999999998</v>
      </c>
      <c r="BX199">
        <v>7.8860000000000001</v>
      </c>
      <c r="BY199">
        <v>32.646000000000001</v>
      </c>
      <c r="CA199">
        <v>7.3220000000000001</v>
      </c>
      <c r="CB199">
        <v>51.445999999999998</v>
      </c>
      <c r="CG199">
        <v>8.5779999999999994</v>
      </c>
      <c r="CH199">
        <v>19.885999999999999</v>
      </c>
      <c r="CJ199">
        <v>8.8770000000000007</v>
      </c>
      <c r="CK199">
        <v>31.085000000000001</v>
      </c>
      <c r="CM199">
        <v>10.039999999999999</v>
      </c>
      <c r="CN199">
        <v>13.438000000000001</v>
      </c>
    </row>
    <row r="200" spans="1:92" x14ac:dyDescent="0.25">
      <c r="A200">
        <v>11.929</v>
      </c>
      <c r="B200">
        <v>41.536999999999999</v>
      </c>
      <c r="D200">
        <v>10.952999999999999</v>
      </c>
      <c r="E200">
        <v>144.76900000000001</v>
      </c>
      <c r="P200">
        <v>9.8930000000000007</v>
      </c>
      <c r="Q200">
        <v>75.269000000000005</v>
      </c>
      <c r="S200" s="16">
        <v>9.0340000000000007</v>
      </c>
      <c r="T200">
        <v>93.933999999999997</v>
      </c>
      <c r="V200">
        <v>11.276999999999999</v>
      </c>
      <c r="W200">
        <v>79.545000000000002</v>
      </c>
      <c r="Y200">
        <v>12.047000000000001</v>
      </c>
      <c r="Z200">
        <v>67.396000000000001</v>
      </c>
      <c r="AE200">
        <v>11.1</v>
      </c>
      <c r="AF200">
        <v>108.526</v>
      </c>
      <c r="AH200">
        <v>7.1059999999999999</v>
      </c>
      <c r="AI200">
        <v>91.558000000000007</v>
      </c>
      <c r="AK200">
        <v>8.7200000000000006</v>
      </c>
      <c r="AL200">
        <v>86.942999999999998</v>
      </c>
      <c r="AQ200">
        <v>10.506</v>
      </c>
      <c r="AR200">
        <v>24.026</v>
      </c>
      <c r="AT200">
        <v>10.667999999999999</v>
      </c>
      <c r="AU200">
        <v>35.904000000000003</v>
      </c>
      <c r="AW200">
        <v>9.8140000000000001</v>
      </c>
      <c r="AX200">
        <v>20.904</v>
      </c>
      <c r="AZ200">
        <v>9.2550000000000008</v>
      </c>
      <c r="BA200">
        <v>27.256999999999998</v>
      </c>
      <c r="BC200">
        <v>9.5939999999999994</v>
      </c>
      <c r="BD200">
        <v>25.917000000000002</v>
      </c>
      <c r="BF200">
        <v>9.9420000000000002</v>
      </c>
      <c r="BG200">
        <v>52.067999999999998</v>
      </c>
      <c r="BI200">
        <v>11.276999999999999</v>
      </c>
      <c r="BJ200">
        <v>34.840000000000003</v>
      </c>
      <c r="BL200">
        <v>12.234</v>
      </c>
      <c r="BM200">
        <v>66.378</v>
      </c>
      <c r="BU200">
        <v>6.88</v>
      </c>
      <c r="BV200">
        <v>94.611999999999995</v>
      </c>
      <c r="BX200">
        <v>7.9989999999999997</v>
      </c>
      <c r="BY200">
        <v>33.189</v>
      </c>
      <c r="CA200">
        <v>7.3070000000000004</v>
      </c>
      <c r="CB200">
        <v>50.225000000000001</v>
      </c>
      <c r="CG200">
        <v>8.6270000000000007</v>
      </c>
      <c r="CH200">
        <v>19.683</v>
      </c>
      <c r="CJ200">
        <v>8.907</v>
      </c>
      <c r="CK200">
        <v>30.338000000000001</v>
      </c>
      <c r="CM200">
        <v>10.010999999999999</v>
      </c>
      <c r="CN200">
        <v>12.555999999999999</v>
      </c>
    </row>
    <row r="201" spans="1:92" x14ac:dyDescent="0.25">
      <c r="A201">
        <v>12.013</v>
      </c>
      <c r="B201">
        <v>41.469000000000001</v>
      </c>
      <c r="D201">
        <v>11.016999999999999</v>
      </c>
      <c r="E201">
        <v>144.76900000000001</v>
      </c>
      <c r="P201">
        <v>9.9269999999999996</v>
      </c>
      <c r="Q201">
        <v>75.269000000000005</v>
      </c>
      <c r="S201" s="16">
        <v>9.0779999999999994</v>
      </c>
      <c r="T201">
        <v>93.933999999999997</v>
      </c>
      <c r="V201">
        <v>11.305999999999999</v>
      </c>
      <c r="W201">
        <v>79.138000000000005</v>
      </c>
      <c r="Y201">
        <v>12.101000000000001</v>
      </c>
      <c r="Z201">
        <v>67.396000000000001</v>
      </c>
      <c r="AE201">
        <v>11.173999999999999</v>
      </c>
      <c r="AF201">
        <v>109.815</v>
      </c>
      <c r="AH201">
        <v>7.258</v>
      </c>
      <c r="AI201">
        <v>92.575999999999993</v>
      </c>
      <c r="AK201">
        <v>8.7449999999999992</v>
      </c>
      <c r="AL201">
        <v>85.45</v>
      </c>
      <c r="AQ201">
        <v>10.510999999999999</v>
      </c>
      <c r="AR201">
        <v>22.600999999999999</v>
      </c>
      <c r="AT201">
        <v>10.634</v>
      </c>
      <c r="AU201">
        <v>34.954000000000001</v>
      </c>
      <c r="AW201">
        <v>9.8000000000000007</v>
      </c>
      <c r="AX201">
        <v>17.782</v>
      </c>
      <c r="AZ201">
        <v>9.3879999999999999</v>
      </c>
      <c r="BA201">
        <v>28.003</v>
      </c>
      <c r="BC201">
        <v>9.7309999999999999</v>
      </c>
      <c r="BD201">
        <v>26.189</v>
      </c>
      <c r="BF201">
        <v>9.9179999999999993</v>
      </c>
      <c r="BG201">
        <v>51.253999999999998</v>
      </c>
      <c r="BI201">
        <v>11.266999999999999</v>
      </c>
      <c r="BJ201">
        <v>33.619</v>
      </c>
      <c r="BL201">
        <v>12.292999999999999</v>
      </c>
      <c r="BM201">
        <v>63.323999999999998</v>
      </c>
      <c r="BU201">
        <v>6.8849999999999998</v>
      </c>
      <c r="BV201">
        <v>88.572000000000003</v>
      </c>
      <c r="BX201">
        <v>8.0429999999999993</v>
      </c>
      <c r="BY201">
        <v>33.121000000000002</v>
      </c>
      <c r="CA201">
        <v>7.3849999999999998</v>
      </c>
      <c r="CB201">
        <v>50.292000000000002</v>
      </c>
      <c r="CG201">
        <v>8.6069999999999993</v>
      </c>
      <c r="CH201">
        <v>18.529</v>
      </c>
      <c r="CJ201">
        <v>8.9019999999999992</v>
      </c>
      <c r="CK201">
        <v>29.456</v>
      </c>
      <c r="CM201">
        <v>10.103999999999999</v>
      </c>
      <c r="CN201">
        <v>12.488</v>
      </c>
    </row>
    <row r="202" spans="1:92" x14ac:dyDescent="0.25">
      <c r="A202">
        <v>12.101000000000001</v>
      </c>
      <c r="B202">
        <v>42.012</v>
      </c>
      <c r="D202">
        <v>11.09</v>
      </c>
      <c r="E202">
        <v>145.31200000000001</v>
      </c>
      <c r="P202">
        <v>9.9269999999999996</v>
      </c>
      <c r="Q202">
        <v>74.387</v>
      </c>
      <c r="S202" s="16">
        <v>9.1669999999999998</v>
      </c>
      <c r="T202">
        <v>95.02</v>
      </c>
      <c r="V202">
        <v>11.38</v>
      </c>
      <c r="W202">
        <v>78.662999999999997</v>
      </c>
      <c r="Y202">
        <v>12.239000000000001</v>
      </c>
      <c r="Z202">
        <v>67.531999999999996</v>
      </c>
      <c r="AE202">
        <v>11.252000000000001</v>
      </c>
      <c r="AF202">
        <v>111.71599999999999</v>
      </c>
      <c r="AH202">
        <v>7.2770000000000001</v>
      </c>
      <c r="AI202">
        <v>91.965000000000003</v>
      </c>
      <c r="AK202">
        <v>8.8480000000000008</v>
      </c>
      <c r="AL202">
        <v>85.518000000000001</v>
      </c>
      <c r="AQ202">
        <v>10.654</v>
      </c>
      <c r="AR202">
        <v>23.483000000000001</v>
      </c>
      <c r="AT202">
        <v>10.791</v>
      </c>
      <c r="AU202">
        <v>35.292999999999999</v>
      </c>
      <c r="AW202">
        <v>9.9320000000000004</v>
      </c>
      <c r="AX202">
        <v>19.207999999999998</v>
      </c>
      <c r="AZ202">
        <v>9.3339999999999996</v>
      </c>
      <c r="BA202">
        <v>26.103000000000002</v>
      </c>
      <c r="BC202">
        <v>9.6820000000000004</v>
      </c>
      <c r="BD202">
        <v>24.221</v>
      </c>
      <c r="BF202">
        <v>10.035</v>
      </c>
      <c r="BG202">
        <v>50.847000000000001</v>
      </c>
      <c r="BI202">
        <v>11.414</v>
      </c>
      <c r="BJ202">
        <v>35.314999999999998</v>
      </c>
      <c r="BL202">
        <v>12.366</v>
      </c>
      <c r="BM202">
        <v>60.609000000000002</v>
      </c>
      <c r="BU202">
        <v>6.9980000000000002</v>
      </c>
      <c r="BV202">
        <v>87.418000000000006</v>
      </c>
      <c r="BX202">
        <v>8.0090000000000003</v>
      </c>
      <c r="BY202">
        <v>31.56</v>
      </c>
      <c r="CA202">
        <v>7.4539999999999997</v>
      </c>
      <c r="CB202">
        <v>50.292000000000002</v>
      </c>
      <c r="CG202">
        <v>8.6709999999999994</v>
      </c>
      <c r="CH202">
        <v>18.324999999999999</v>
      </c>
      <c r="CJ202">
        <v>8.9410000000000007</v>
      </c>
      <c r="CK202">
        <v>28.844999999999999</v>
      </c>
      <c r="CM202">
        <v>10.207000000000001</v>
      </c>
      <c r="CN202">
        <v>13.167</v>
      </c>
    </row>
    <row r="203" spans="1:92" x14ac:dyDescent="0.25">
      <c r="A203">
        <v>12.209</v>
      </c>
      <c r="B203">
        <v>42.283999999999999</v>
      </c>
      <c r="D203">
        <v>11.223000000000001</v>
      </c>
      <c r="E203">
        <v>146.33000000000001</v>
      </c>
      <c r="P203">
        <v>9.9809999999999999</v>
      </c>
      <c r="Q203">
        <v>74.59</v>
      </c>
      <c r="S203" s="16">
        <v>9.2159999999999993</v>
      </c>
      <c r="T203">
        <v>95.427000000000007</v>
      </c>
      <c r="V203">
        <v>11.468</v>
      </c>
      <c r="W203">
        <v>78.594999999999999</v>
      </c>
      <c r="Y203">
        <v>12.302</v>
      </c>
      <c r="Z203">
        <v>66.852999999999994</v>
      </c>
      <c r="AE203">
        <v>11.365</v>
      </c>
      <c r="AF203">
        <v>112.80200000000001</v>
      </c>
      <c r="AH203">
        <v>7.2869999999999999</v>
      </c>
      <c r="AI203">
        <v>90.879000000000005</v>
      </c>
      <c r="AK203">
        <v>8.9160000000000004</v>
      </c>
      <c r="AL203">
        <v>84.091999999999999</v>
      </c>
      <c r="AQ203">
        <v>10.708</v>
      </c>
      <c r="AR203">
        <v>22.873000000000001</v>
      </c>
      <c r="AT203">
        <v>10.766</v>
      </c>
      <c r="AU203">
        <v>33.595999999999997</v>
      </c>
      <c r="AW203">
        <v>9.9469999999999992</v>
      </c>
      <c r="AX203">
        <v>17.917999999999999</v>
      </c>
      <c r="AZ203">
        <v>9.4809999999999999</v>
      </c>
      <c r="BA203">
        <v>27.731999999999999</v>
      </c>
      <c r="BC203">
        <v>9.8000000000000007</v>
      </c>
      <c r="BD203">
        <v>25.307000000000002</v>
      </c>
      <c r="BF203">
        <v>10.006</v>
      </c>
      <c r="BG203">
        <v>48.335000000000001</v>
      </c>
      <c r="BI203">
        <v>11.473000000000001</v>
      </c>
      <c r="BJ203">
        <v>34.161999999999999</v>
      </c>
      <c r="BL203">
        <v>12.538</v>
      </c>
      <c r="BM203">
        <v>60.066000000000003</v>
      </c>
      <c r="BU203">
        <v>6.9829999999999997</v>
      </c>
      <c r="BV203">
        <v>85.177999999999997</v>
      </c>
      <c r="BX203">
        <v>8.0630000000000006</v>
      </c>
      <c r="BY203">
        <v>31.356000000000002</v>
      </c>
      <c r="CA203">
        <v>7.4740000000000002</v>
      </c>
      <c r="CB203">
        <v>49.341999999999999</v>
      </c>
      <c r="CG203">
        <v>8.74</v>
      </c>
      <c r="CH203">
        <v>18.189</v>
      </c>
      <c r="CJ203">
        <v>9.0440000000000005</v>
      </c>
      <c r="CK203">
        <v>29.117000000000001</v>
      </c>
      <c r="CM203">
        <v>10.246</v>
      </c>
      <c r="CN203">
        <v>13.167</v>
      </c>
    </row>
    <row r="204" spans="1:92" x14ac:dyDescent="0.25">
      <c r="A204">
        <v>12.244</v>
      </c>
      <c r="B204">
        <v>41.469000000000001</v>
      </c>
      <c r="D204">
        <v>11.262</v>
      </c>
      <c r="E204">
        <v>145.65100000000001</v>
      </c>
      <c r="P204">
        <v>10.074999999999999</v>
      </c>
      <c r="Q204">
        <v>75.405000000000001</v>
      </c>
      <c r="S204" s="16">
        <v>9.25</v>
      </c>
      <c r="T204">
        <v>94.543999999999997</v>
      </c>
      <c r="V204">
        <v>11.566000000000001</v>
      </c>
      <c r="W204">
        <v>78.933999999999997</v>
      </c>
      <c r="Y204">
        <v>12.361000000000001</v>
      </c>
      <c r="Z204">
        <v>66.378</v>
      </c>
      <c r="AE204">
        <v>11.414</v>
      </c>
      <c r="AF204">
        <v>112.259</v>
      </c>
      <c r="AH204">
        <v>7.2430000000000003</v>
      </c>
      <c r="AI204">
        <v>89.453999999999994</v>
      </c>
      <c r="AK204">
        <v>8.9410000000000007</v>
      </c>
      <c r="AL204">
        <v>84.432000000000002</v>
      </c>
      <c r="AQ204">
        <v>10.712</v>
      </c>
      <c r="AR204">
        <v>21.99</v>
      </c>
      <c r="AT204">
        <v>10.879</v>
      </c>
      <c r="AU204">
        <v>34.545999999999999</v>
      </c>
      <c r="AW204">
        <v>9.9420000000000002</v>
      </c>
      <c r="AX204">
        <v>17.579000000000001</v>
      </c>
      <c r="AZ204">
        <v>9.5399999999999991</v>
      </c>
      <c r="BA204">
        <v>26.713999999999999</v>
      </c>
      <c r="BC204">
        <v>9.8729999999999993</v>
      </c>
      <c r="BD204">
        <v>24.289000000000001</v>
      </c>
      <c r="BF204">
        <v>10.167999999999999</v>
      </c>
      <c r="BG204">
        <v>49.218000000000004</v>
      </c>
      <c r="BI204">
        <v>11.478</v>
      </c>
      <c r="BJ204">
        <v>34.365000000000002</v>
      </c>
      <c r="BL204">
        <v>12.675000000000001</v>
      </c>
      <c r="BM204">
        <v>59.523000000000003</v>
      </c>
      <c r="BU204">
        <v>7.0469999999999997</v>
      </c>
      <c r="BV204">
        <v>84.432000000000002</v>
      </c>
      <c r="BX204">
        <v>8.1509999999999998</v>
      </c>
      <c r="BY204">
        <v>32.034999999999997</v>
      </c>
      <c r="CA204">
        <v>7.4539999999999997</v>
      </c>
      <c r="CB204">
        <v>48.323999999999998</v>
      </c>
      <c r="CG204">
        <v>8.7889999999999997</v>
      </c>
      <c r="CH204">
        <v>17.579000000000001</v>
      </c>
      <c r="CJ204">
        <v>9.0830000000000002</v>
      </c>
      <c r="CK204">
        <v>28.506</v>
      </c>
      <c r="CM204">
        <v>10.256</v>
      </c>
      <c r="CN204">
        <v>12.42</v>
      </c>
    </row>
    <row r="205" spans="1:92" x14ac:dyDescent="0.25">
      <c r="A205">
        <v>12.292999999999999</v>
      </c>
      <c r="B205">
        <v>40.655000000000001</v>
      </c>
      <c r="D205">
        <v>11.301</v>
      </c>
      <c r="E205">
        <v>145.583</v>
      </c>
      <c r="P205">
        <v>10.163</v>
      </c>
      <c r="Q205">
        <v>75.200999999999993</v>
      </c>
      <c r="S205" s="16">
        <v>9.2889999999999997</v>
      </c>
      <c r="T205">
        <v>94.137</v>
      </c>
      <c r="V205">
        <v>11.61</v>
      </c>
      <c r="W205">
        <v>78.594999999999999</v>
      </c>
      <c r="Y205">
        <v>12.401</v>
      </c>
      <c r="Z205">
        <v>65.631</v>
      </c>
      <c r="AE205">
        <v>11.444000000000001</v>
      </c>
      <c r="AF205">
        <v>112.123</v>
      </c>
      <c r="AH205">
        <v>7.2729999999999997</v>
      </c>
      <c r="AI205">
        <v>89.453999999999994</v>
      </c>
      <c r="AK205">
        <v>8.9410000000000007</v>
      </c>
      <c r="AL205">
        <v>84.5</v>
      </c>
      <c r="AQ205">
        <v>10.835000000000001</v>
      </c>
      <c r="AR205">
        <v>23.007999999999999</v>
      </c>
      <c r="AT205">
        <v>10.968</v>
      </c>
      <c r="AU205">
        <v>33.664000000000001</v>
      </c>
      <c r="AW205">
        <v>10.074999999999999</v>
      </c>
      <c r="AX205">
        <v>17.579000000000001</v>
      </c>
      <c r="AZ205">
        <v>9.5250000000000004</v>
      </c>
      <c r="BA205">
        <v>26.307000000000002</v>
      </c>
      <c r="BC205">
        <v>9.8439999999999994</v>
      </c>
      <c r="BD205">
        <v>23.812999999999999</v>
      </c>
      <c r="BF205">
        <v>10.207000000000001</v>
      </c>
      <c r="BG205">
        <v>47.182000000000002</v>
      </c>
      <c r="BI205">
        <v>11.606</v>
      </c>
      <c r="BJ205">
        <v>32.804000000000002</v>
      </c>
      <c r="BL205">
        <v>12.808</v>
      </c>
      <c r="BM205">
        <v>57.758000000000003</v>
      </c>
      <c r="BU205">
        <v>7.12</v>
      </c>
      <c r="BV205">
        <v>83.617000000000004</v>
      </c>
      <c r="BX205">
        <v>8.2050000000000001</v>
      </c>
      <c r="BY205">
        <v>31.966999999999999</v>
      </c>
      <c r="CA205">
        <v>7.5179999999999998</v>
      </c>
      <c r="CB205">
        <v>47.848999999999997</v>
      </c>
      <c r="CG205">
        <v>8.8279999999999994</v>
      </c>
      <c r="CH205">
        <v>17.782</v>
      </c>
      <c r="CJ205">
        <v>9.0830000000000002</v>
      </c>
      <c r="CK205">
        <v>28.030999999999999</v>
      </c>
      <c r="CM205">
        <v>10.324999999999999</v>
      </c>
      <c r="CN205">
        <v>12.692</v>
      </c>
    </row>
    <row r="206" spans="1:92" x14ac:dyDescent="0.25">
      <c r="A206">
        <v>12.298</v>
      </c>
      <c r="B206">
        <v>39.500999999999998</v>
      </c>
      <c r="D206">
        <v>11.305999999999999</v>
      </c>
      <c r="E206">
        <v>144.97300000000001</v>
      </c>
      <c r="P206">
        <v>10.196999999999999</v>
      </c>
      <c r="Q206">
        <v>74.387</v>
      </c>
      <c r="S206" s="16">
        <v>9.2889999999999997</v>
      </c>
      <c r="T206">
        <v>93.73</v>
      </c>
      <c r="V206">
        <v>11.694000000000001</v>
      </c>
      <c r="W206">
        <v>78.12</v>
      </c>
      <c r="Y206">
        <v>12.478999999999999</v>
      </c>
      <c r="Z206">
        <v>65.224000000000004</v>
      </c>
      <c r="AE206">
        <v>11.462999999999999</v>
      </c>
      <c r="AF206">
        <v>111.444</v>
      </c>
      <c r="AH206">
        <v>7.3120000000000003</v>
      </c>
      <c r="AI206">
        <v>89.59</v>
      </c>
      <c r="AK206">
        <v>8.9559999999999995</v>
      </c>
      <c r="AL206">
        <v>85.721000000000004</v>
      </c>
      <c r="AQ206">
        <v>10.811</v>
      </c>
      <c r="AR206">
        <v>20.972000000000001</v>
      </c>
      <c r="AT206">
        <v>10.943</v>
      </c>
      <c r="AU206">
        <v>32.238999999999997</v>
      </c>
      <c r="AW206">
        <v>10.07</v>
      </c>
      <c r="AX206">
        <v>16.968</v>
      </c>
      <c r="AZ206">
        <v>9.6280000000000001</v>
      </c>
      <c r="BA206">
        <v>26.307000000000002</v>
      </c>
      <c r="BC206">
        <v>9.9670000000000005</v>
      </c>
      <c r="BD206">
        <v>23.881</v>
      </c>
      <c r="BF206">
        <v>10.186999999999999</v>
      </c>
      <c r="BG206">
        <v>46.366999999999997</v>
      </c>
      <c r="BI206">
        <v>11.590999999999999</v>
      </c>
      <c r="BJ206">
        <v>31.447000000000003</v>
      </c>
      <c r="BL206">
        <v>12.803000000000001</v>
      </c>
      <c r="BM206">
        <v>55.383000000000003</v>
      </c>
      <c r="BU206">
        <v>7.1109999999999998</v>
      </c>
      <c r="BV206">
        <v>82.055999999999997</v>
      </c>
      <c r="BX206">
        <v>8.1750000000000007</v>
      </c>
      <c r="BY206">
        <v>30.812999999999999</v>
      </c>
      <c r="CA206">
        <v>7.5869999999999997</v>
      </c>
      <c r="CB206">
        <v>47.578000000000003</v>
      </c>
      <c r="CG206">
        <v>8.8330000000000002</v>
      </c>
      <c r="CH206">
        <v>16.696000000000002</v>
      </c>
      <c r="CJ206">
        <v>9.1270000000000007</v>
      </c>
      <c r="CK206">
        <v>27.148</v>
      </c>
      <c r="CM206">
        <v>10.413</v>
      </c>
      <c r="CN206">
        <v>12.624000000000001</v>
      </c>
    </row>
    <row r="207" spans="1:92" x14ac:dyDescent="0.25">
      <c r="A207">
        <v>12.366</v>
      </c>
      <c r="B207">
        <v>39.433</v>
      </c>
      <c r="D207">
        <v>11.37</v>
      </c>
      <c r="E207">
        <v>144.83699999999999</v>
      </c>
      <c r="P207">
        <v>10.217000000000001</v>
      </c>
      <c r="Q207">
        <v>73.301000000000002</v>
      </c>
      <c r="S207" s="16">
        <v>9.3529999999999998</v>
      </c>
      <c r="T207">
        <v>93.798000000000002</v>
      </c>
      <c r="V207">
        <v>11.709</v>
      </c>
      <c r="W207">
        <v>77.441000000000003</v>
      </c>
      <c r="Y207">
        <v>12.582000000000001</v>
      </c>
      <c r="Z207">
        <v>64.885000000000005</v>
      </c>
      <c r="AE207">
        <v>11.537000000000001</v>
      </c>
      <c r="AF207">
        <v>111.852</v>
      </c>
      <c r="AH207">
        <v>7.444</v>
      </c>
      <c r="AI207">
        <v>90.335999999999999</v>
      </c>
      <c r="AK207">
        <v>9</v>
      </c>
      <c r="AL207">
        <v>85.856999999999999</v>
      </c>
      <c r="AQ207">
        <v>10.973000000000001</v>
      </c>
      <c r="AR207">
        <v>22.600999999999999</v>
      </c>
      <c r="AT207">
        <v>11.066000000000001</v>
      </c>
      <c r="AU207">
        <v>32.51</v>
      </c>
      <c r="AW207">
        <v>10.207000000000001</v>
      </c>
      <c r="AX207">
        <v>18.460999999999999</v>
      </c>
      <c r="AZ207">
        <v>9.5939999999999994</v>
      </c>
      <c r="BA207">
        <v>24.949000000000002</v>
      </c>
      <c r="BC207">
        <v>9.9320000000000004</v>
      </c>
      <c r="BD207">
        <v>22.795000000000002</v>
      </c>
      <c r="BF207">
        <v>10.305</v>
      </c>
      <c r="BG207">
        <v>45.484999999999999</v>
      </c>
      <c r="BI207">
        <v>11.776999999999999</v>
      </c>
      <c r="BJ207">
        <v>32.872</v>
      </c>
      <c r="BL207">
        <v>12.916</v>
      </c>
      <c r="BM207">
        <v>54.161000000000001</v>
      </c>
      <c r="BU207">
        <v>7.2089999999999996</v>
      </c>
      <c r="BV207">
        <v>80.766999999999996</v>
      </c>
      <c r="BX207">
        <v>8.234</v>
      </c>
      <c r="BY207">
        <v>31.016999999999999</v>
      </c>
      <c r="CA207">
        <v>7.65</v>
      </c>
      <c r="CB207">
        <v>47.103000000000002</v>
      </c>
      <c r="CG207">
        <v>8.9019999999999992</v>
      </c>
      <c r="CH207">
        <v>16.832000000000001</v>
      </c>
      <c r="CJ207">
        <v>9.2059999999999995</v>
      </c>
      <c r="CK207">
        <v>26.741</v>
      </c>
      <c r="CM207">
        <v>10.457000000000001</v>
      </c>
      <c r="CN207">
        <v>12.692</v>
      </c>
    </row>
    <row r="208" spans="1:92" x14ac:dyDescent="0.25">
      <c r="A208">
        <v>12.468999999999999</v>
      </c>
      <c r="B208">
        <v>39.365000000000002</v>
      </c>
      <c r="D208">
        <v>11.423999999999999</v>
      </c>
      <c r="E208">
        <v>145.108</v>
      </c>
      <c r="P208">
        <v>10.250999999999999</v>
      </c>
      <c r="Q208">
        <v>73.028999999999996</v>
      </c>
      <c r="S208" s="16">
        <v>9.4559999999999995</v>
      </c>
      <c r="T208">
        <v>94.611999999999995</v>
      </c>
      <c r="V208">
        <v>11.782</v>
      </c>
      <c r="W208">
        <v>77.305000000000007</v>
      </c>
      <c r="Y208">
        <v>12.695</v>
      </c>
      <c r="Z208">
        <v>65.021000000000001</v>
      </c>
      <c r="AE208">
        <v>11.65</v>
      </c>
      <c r="AF208">
        <v>112.05500000000001</v>
      </c>
      <c r="AH208">
        <v>7.4340000000000002</v>
      </c>
      <c r="AI208">
        <v>90.132999999999996</v>
      </c>
      <c r="AK208">
        <v>9.1129999999999995</v>
      </c>
      <c r="AL208">
        <v>85.518000000000001</v>
      </c>
      <c r="AQ208">
        <v>11.007</v>
      </c>
      <c r="AR208">
        <v>21.244</v>
      </c>
      <c r="AT208">
        <v>11.055999999999999</v>
      </c>
      <c r="AU208">
        <v>30.881</v>
      </c>
      <c r="AW208">
        <v>10.192</v>
      </c>
      <c r="AX208">
        <v>16.968</v>
      </c>
      <c r="AZ208">
        <v>9.7650000000000006</v>
      </c>
      <c r="BA208">
        <v>26.984999999999999</v>
      </c>
      <c r="BC208">
        <v>10.065</v>
      </c>
      <c r="BD208">
        <v>23.745999999999999</v>
      </c>
      <c r="BF208">
        <v>10.266</v>
      </c>
      <c r="BG208">
        <v>43.923999999999999</v>
      </c>
      <c r="BI208">
        <v>11.787000000000001</v>
      </c>
      <c r="BJ208">
        <v>30.700000000000003</v>
      </c>
      <c r="BL208">
        <v>13.029</v>
      </c>
      <c r="BM208">
        <v>53.481999999999999</v>
      </c>
      <c r="BU208">
        <v>7.1989999999999998</v>
      </c>
      <c r="BV208">
        <v>78.322999999999993</v>
      </c>
      <c r="BX208">
        <v>8.3369999999999997</v>
      </c>
      <c r="BY208">
        <v>31.696000000000002</v>
      </c>
      <c r="CA208">
        <v>7.6059999999999999</v>
      </c>
      <c r="CB208">
        <v>44.591000000000001</v>
      </c>
      <c r="CG208">
        <v>8.99</v>
      </c>
      <c r="CH208">
        <v>16.628</v>
      </c>
      <c r="CJ208">
        <v>9.2840000000000007</v>
      </c>
      <c r="CK208">
        <v>27.081</v>
      </c>
      <c r="CM208">
        <v>10.497</v>
      </c>
      <c r="CN208">
        <v>12.555999999999999</v>
      </c>
    </row>
    <row r="209" spans="1:92" x14ac:dyDescent="0.25">
      <c r="A209">
        <v>12.587</v>
      </c>
      <c r="B209">
        <v>39.704999999999998</v>
      </c>
      <c r="D209">
        <v>11.571</v>
      </c>
      <c r="E209">
        <v>146.19399999999999</v>
      </c>
      <c r="P209">
        <v>10.286</v>
      </c>
      <c r="Q209">
        <v>72.622</v>
      </c>
      <c r="S209" s="16">
        <v>9.4909999999999997</v>
      </c>
      <c r="T209">
        <v>94.68</v>
      </c>
      <c r="V209">
        <v>11.871</v>
      </c>
      <c r="W209">
        <v>77.373000000000005</v>
      </c>
      <c r="Y209">
        <v>12.759</v>
      </c>
      <c r="Z209">
        <v>64.274000000000001</v>
      </c>
      <c r="AE209">
        <v>11.747999999999999</v>
      </c>
      <c r="AF209">
        <v>111.852</v>
      </c>
      <c r="AH209">
        <v>7.4539999999999997</v>
      </c>
      <c r="AI209">
        <v>89.658000000000001</v>
      </c>
      <c r="AK209">
        <v>9.1319999999999997</v>
      </c>
      <c r="AL209">
        <v>84.5</v>
      </c>
      <c r="AQ209">
        <v>11.022</v>
      </c>
      <c r="AR209">
        <v>20.158000000000001</v>
      </c>
      <c r="AT209">
        <v>11.202999999999999</v>
      </c>
      <c r="AU209">
        <v>32.646000000000001</v>
      </c>
      <c r="AW209">
        <v>10.222</v>
      </c>
      <c r="AX209">
        <v>16.832000000000001</v>
      </c>
      <c r="AZ209">
        <v>9.76</v>
      </c>
      <c r="BA209">
        <v>25.289000000000001</v>
      </c>
      <c r="BC209">
        <v>10.119</v>
      </c>
      <c r="BD209">
        <v>23.271000000000001</v>
      </c>
      <c r="BF209">
        <v>10.443</v>
      </c>
      <c r="BG209">
        <v>45.146000000000001</v>
      </c>
      <c r="BI209">
        <v>11.807</v>
      </c>
      <c r="BJ209">
        <v>30.360999999999997</v>
      </c>
      <c r="BL209">
        <v>13.191000000000001</v>
      </c>
      <c r="BM209">
        <v>52.667999999999999</v>
      </c>
      <c r="BU209">
        <v>7.2919999999999998</v>
      </c>
      <c r="BV209">
        <v>77.712000000000003</v>
      </c>
      <c r="BX209">
        <v>8.3670000000000009</v>
      </c>
      <c r="BY209">
        <v>31.221</v>
      </c>
      <c r="CA209">
        <v>7.65</v>
      </c>
      <c r="CB209">
        <v>43.844999999999999</v>
      </c>
      <c r="CG209">
        <v>9.0289999999999999</v>
      </c>
      <c r="CH209">
        <v>17.103999999999999</v>
      </c>
      <c r="CJ209">
        <v>9.3239999999999998</v>
      </c>
      <c r="CK209">
        <v>26.741</v>
      </c>
      <c r="CM209">
        <v>10.526</v>
      </c>
      <c r="CN209">
        <v>11.81</v>
      </c>
    </row>
    <row r="210" spans="1:92" x14ac:dyDescent="0.25">
      <c r="A210">
        <v>12.621</v>
      </c>
      <c r="B210">
        <v>38.619</v>
      </c>
      <c r="D210">
        <v>11.601000000000001</v>
      </c>
      <c r="E210">
        <v>145.85499999999999</v>
      </c>
      <c r="P210">
        <v>10.413</v>
      </c>
      <c r="Q210">
        <v>72.960999999999999</v>
      </c>
      <c r="S210" s="16">
        <v>9.5489999999999995</v>
      </c>
      <c r="T210">
        <v>94.884</v>
      </c>
      <c r="V210">
        <v>11.974</v>
      </c>
      <c r="W210">
        <v>77.78</v>
      </c>
      <c r="Y210">
        <v>12.818</v>
      </c>
      <c r="Z210">
        <v>63.731000000000002</v>
      </c>
      <c r="AE210">
        <v>11.776999999999999</v>
      </c>
      <c r="AF210">
        <v>111.512</v>
      </c>
      <c r="AH210">
        <v>7.4249999999999998</v>
      </c>
      <c r="AI210">
        <v>88.165000000000006</v>
      </c>
      <c r="AK210">
        <v>9.1910000000000007</v>
      </c>
      <c r="AL210">
        <v>84.432000000000002</v>
      </c>
      <c r="AQ210">
        <v>11.138999999999999</v>
      </c>
      <c r="AR210">
        <v>20.768999999999998</v>
      </c>
      <c r="AT210">
        <v>11.262</v>
      </c>
      <c r="AU210">
        <v>31.763999999999999</v>
      </c>
      <c r="AW210">
        <v>10.335000000000001</v>
      </c>
      <c r="AX210">
        <v>17.579000000000001</v>
      </c>
      <c r="AZ210">
        <v>9.7360000000000007</v>
      </c>
      <c r="BA210">
        <v>25.152999999999999</v>
      </c>
      <c r="BC210">
        <v>10.093999999999999</v>
      </c>
      <c r="BD210">
        <v>23.067</v>
      </c>
      <c r="BF210">
        <v>10.457000000000001</v>
      </c>
      <c r="BG210">
        <v>43.652000000000001</v>
      </c>
      <c r="BI210">
        <v>11.92</v>
      </c>
      <c r="BJ210">
        <v>29.75</v>
      </c>
      <c r="BL210">
        <v>13.308</v>
      </c>
      <c r="BM210">
        <v>50.631999999999998</v>
      </c>
      <c r="BU210">
        <v>7.351</v>
      </c>
      <c r="BV210">
        <v>76.965999999999994</v>
      </c>
      <c r="BX210">
        <v>8.3369999999999997</v>
      </c>
      <c r="BY210">
        <v>30.067</v>
      </c>
      <c r="CA210">
        <v>7.734</v>
      </c>
      <c r="CB210">
        <v>43.98</v>
      </c>
      <c r="CG210">
        <v>9</v>
      </c>
      <c r="CH210">
        <v>15.339</v>
      </c>
      <c r="CJ210">
        <v>9.3089999999999993</v>
      </c>
      <c r="CK210">
        <v>25.791</v>
      </c>
      <c r="CM210">
        <v>10.6</v>
      </c>
      <c r="CN210">
        <v>11.945</v>
      </c>
    </row>
    <row r="211" spans="1:92" x14ac:dyDescent="0.25">
      <c r="A211">
        <v>12.68</v>
      </c>
      <c r="B211">
        <v>38.210999999999999</v>
      </c>
      <c r="D211">
        <v>11.66</v>
      </c>
      <c r="E211">
        <v>145.78700000000001</v>
      </c>
      <c r="P211">
        <v>10.438000000000001</v>
      </c>
      <c r="Q211">
        <v>72.350999999999999</v>
      </c>
      <c r="S211" s="16">
        <v>9.5489999999999995</v>
      </c>
      <c r="T211">
        <v>94.409000000000006</v>
      </c>
      <c r="V211">
        <v>12.023</v>
      </c>
      <c r="W211">
        <v>77.102000000000004</v>
      </c>
      <c r="Y211">
        <v>12.852</v>
      </c>
      <c r="Z211">
        <v>62.441000000000003</v>
      </c>
      <c r="AE211">
        <v>11.831</v>
      </c>
      <c r="AF211">
        <v>110.155</v>
      </c>
      <c r="AH211">
        <v>7.4740000000000002</v>
      </c>
      <c r="AI211">
        <v>87.960999999999999</v>
      </c>
      <c r="AK211">
        <v>9.157</v>
      </c>
      <c r="AL211">
        <v>84.703000000000003</v>
      </c>
      <c r="AQ211">
        <v>11.115</v>
      </c>
      <c r="AR211">
        <v>19.343</v>
      </c>
      <c r="AT211">
        <v>11.247</v>
      </c>
      <c r="AU211">
        <v>30.949000000000002</v>
      </c>
      <c r="AW211">
        <v>10.324999999999999</v>
      </c>
      <c r="AX211">
        <v>16.561</v>
      </c>
      <c r="AZ211">
        <v>9.8829999999999991</v>
      </c>
      <c r="BA211">
        <v>25.085000000000001</v>
      </c>
      <c r="BC211">
        <v>10.212</v>
      </c>
      <c r="BD211">
        <v>22.795000000000002</v>
      </c>
      <c r="BF211">
        <v>10.446999999999999</v>
      </c>
      <c r="BG211">
        <v>43.244999999999997</v>
      </c>
      <c r="BI211">
        <v>11.91</v>
      </c>
      <c r="BJ211">
        <v>28.121000000000002</v>
      </c>
      <c r="BL211">
        <v>13.356999999999999</v>
      </c>
      <c r="BM211">
        <v>48.392000000000003</v>
      </c>
      <c r="BU211">
        <v>7.3460000000000001</v>
      </c>
      <c r="BV211">
        <v>75.269000000000005</v>
      </c>
      <c r="BX211">
        <v>8.4060000000000006</v>
      </c>
      <c r="BY211">
        <v>30.474</v>
      </c>
      <c r="CA211">
        <v>7.7830000000000004</v>
      </c>
      <c r="CB211">
        <v>43.709000000000003</v>
      </c>
      <c r="CG211">
        <v>9.0690000000000008</v>
      </c>
      <c r="CH211">
        <v>15.542</v>
      </c>
      <c r="CJ211">
        <v>9.3780000000000001</v>
      </c>
      <c r="CK211">
        <v>25.655000000000001</v>
      </c>
      <c r="CM211">
        <v>10.693</v>
      </c>
      <c r="CN211">
        <v>12.148999999999999</v>
      </c>
    </row>
    <row r="212" spans="1:92" x14ac:dyDescent="0.25">
      <c r="A212">
        <v>12.68</v>
      </c>
      <c r="B212">
        <v>35.088999999999999</v>
      </c>
      <c r="D212">
        <v>11.654999999999999</v>
      </c>
      <c r="E212">
        <v>144.97300000000001</v>
      </c>
      <c r="P212">
        <v>10.506</v>
      </c>
      <c r="Q212">
        <v>71.739999999999995</v>
      </c>
      <c r="S212" s="16">
        <v>9.5839999999999996</v>
      </c>
      <c r="T212">
        <v>94.951999999999998</v>
      </c>
      <c r="V212">
        <v>12.077</v>
      </c>
      <c r="W212">
        <v>76.016000000000005</v>
      </c>
      <c r="Y212">
        <v>12.935</v>
      </c>
      <c r="Z212">
        <v>62.17</v>
      </c>
      <c r="AE212">
        <v>11.831</v>
      </c>
      <c r="AF212">
        <v>107.91500000000001</v>
      </c>
      <c r="AH212">
        <v>7.5570000000000004</v>
      </c>
      <c r="AI212">
        <v>88.3</v>
      </c>
      <c r="AK212">
        <v>9.1809999999999992</v>
      </c>
      <c r="AL212">
        <v>86.061000000000007</v>
      </c>
      <c r="AQ212">
        <v>11.292</v>
      </c>
      <c r="AR212">
        <v>20.361000000000001</v>
      </c>
      <c r="AT212">
        <v>11.37</v>
      </c>
      <c r="AU212">
        <v>31.016999999999999</v>
      </c>
      <c r="AW212">
        <v>10.467000000000001</v>
      </c>
      <c r="AX212">
        <v>17.443000000000001</v>
      </c>
      <c r="AZ212">
        <v>9.8239999999999998</v>
      </c>
      <c r="BA212">
        <v>23.795000000000002</v>
      </c>
      <c r="BC212">
        <v>10.157999999999999</v>
      </c>
      <c r="BD212">
        <v>21.506</v>
      </c>
      <c r="BF212">
        <v>10.58</v>
      </c>
      <c r="BG212">
        <v>42.838000000000001</v>
      </c>
      <c r="BI212">
        <v>12.090999999999999</v>
      </c>
      <c r="BJ212">
        <v>29.75</v>
      </c>
      <c r="BL212">
        <v>13.430999999999999</v>
      </c>
      <c r="BM212">
        <v>46.627000000000002</v>
      </c>
      <c r="BU212">
        <v>7.4340000000000002</v>
      </c>
      <c r="BV212">
        <v>75.269000000000005</v>
      </c>
      <c r="BX212">
        <v>8.49</v>
      </c>
      <c r="BY212">
        <v>30.338000000000001</v>
      </c>
      <c r="CA212">
        <v>7.7489999999999997</v>
      </c>
      <c r="CB212">
        <v>41.875999999999998</v>
      </c>
      <c r="CG212">
        <v>9.1519999999999992</v>
      </c>
      <c r="CH212">
        <v>15.542</v>
      </c>
      <c r="CJ212">
        <v>9.4610000000000003</v>
      </c>
      <c r="CK212">
        <v>26.13</v>
      </c>
      <c r="CM212">
        <v>10.731999999999999</v>
      </c>
      <c r="CN212">
        <v>11.877000000000001</v>
      </c>
    </row>
    <row r="213" spans="1:92" x14ac:dyDescent="0.25">
      <c r="A213">
        <v>12.769</v>
      </c>
      <c r="B213">
        <v>34.139000000000003</v>
      </c>
      <c r="D213">
        <v>11.733000000000001</v>
      </c>
      <c r="E213">
        <v>144.83699999999999</v>
      </c>
      <c r="P213">
        <v>10.500999999999999</v>
      </c>
      <c r="Q213">
        <v>68.820999999999998</v>
      </c>
      <c r="S213" s="16">
        <v>9.6180000000000003</v>
      </c>
      <c r="T213">
        <v>95.427000000000007</v>
      </c>
      <c r="V213">
        <v>12.121</v>
      </c>
      <c r="W213">
        <v>74.59</v>
      </c>
      <c r="Y213">
        <v>13.053000000000001</v>
      </c>
      <c r="Z213">
        <v>61.831000000000003</v>
      </c>
      <c r="AE213">
        <v>11.92</v>
      </c>
      <c r="AF213">
        <v>106.965</v>
      </c>
      <c r="AH213">
        <v>7.6360000000000001</v>
      </c>
      <c r="AI213">
        <v>87.757000000000005</v>
      </c>
      <c r="AK213">
        <v>9.2210000000000001</v>
      </c>
      <c r="AL213">
        <v>85.653000000000006</v>
      </c>
      <c r="AQ213">
        <v>11.276999999999999</v>
      </c>
      <c r="AR213">
        <v>19.14</v>
      </c>
      <c r="AT213">
        <v>11.35</v>
      </c>
      <c r="AU213">
        <v>29.388000000000002</v>
      </c>
      <c r="AW213">
        <v>10.438000000000001</v>
      </c>
      <c r="AX213">
        <v>15.407</v>
      </c>
      <c r="AZ213">
        <v>10.000999999999999</v>
      </c>
      <c r="BA213">
        <v>25.492000000000001</v>
      </c>
      <c r="BC213">
        <v>10.353999999999999</v>
      </c>
      <c r="BD213">
        <v>23.61</v>
      </c>
      <c r="BF213">
        <v>10.541</v>
      </c>
      <c r="BG213">
        <v>41.209000000000003</v>
      </c>
      <c r="BI213">
        <v>12.111000000000001</v>
      </c>
      <c r="BJ213">
        <v>27.170999999999999</v>
      </c>
      <c r="BL213">
        <v>13.534000000000001</v>
      </c>
      <c r="BM213">
        <v>46.152000000000001</v>
      </c>
      <c r="BU213">
        <v>7.415</v>
      </c>
      <c r="BV213">
        <v>73.843999999999994</v>
      </c>
      <c r="BX213">
        <v>8.5289999999999999</v>
      </c>
      <c r="BY213">
        <v>30.135000000000002</v>
      </c>
      <c r="CA213">
        <v>7.7779999999999996</v>
      </c>
      <c r="CB213">
        <v>41.198</v>
      </c>
      <c r="CG213">
        <v>9.2260000000000009</v>
      </c>
      <c r="CH213">
        <v>15.407</v>
      </c>
      <c r="CJ213">
        <v>9.52</v>
      </c>
      <c r="CK213">
        <v>26.13</v>
      </c>
      <c r="CM213">
        <v>10.731999999999999</v>
      </c>
      <c r="CN213">
        <v>11.199</v>
      </c>
    </row>
    <row r="214" spans="1:92" x14ac:dyDescent="0.25">
      <c r="A214">
        <v>12.856999999999999</v>
      </c>
      <c r="B214">
        <v>34.682000000000002</v>
      </c>
      <c r="D214">
        <v>11.807</v>
      </c>
      <c r="E214">
        <v>145.38</v>
      </c>
      <c r="P214">
        <v>10.565</v>
      </c>
      <c r="Q214">
        <v>66.716999999999999</v>
      </c>
      <c r="S214" s="16">
        <v>9.7309999999999999</v>
      </c>
      <c r="T214">
        <v>96.444999999999993</v>
      </c>
      <c r="V214">
        <v>12.199</v>
      </c>
      <c r="W214">
        <v>73.436999999999998</v>
      </c>
      <c r="Y214">
        <v>13.151</v>
      </c>
      <c r="Z214">
        <v>61.354999999999997</v>
      </c>
      <c r="AE214">
        <v>12.013</v>
      </c>
      <c r="AF214">
        <v>105.47199999999999</v>
      </c>
      <c r="AH214">
        <v>7.6310000000000002</v>
      </c>
      <c r="AI214">
        <v>86.603999999999999</v>
      </c>
      <c r="AK214">
        <v>9.3580000000000005</v>
      </c>
      <c r="AL214">
        <v>85.653000000000006</v>
      </c>
      <c r="AQ214">
        <v>11.295999999999999</v>
      </c>
      <c r="AR214">
        <v>17.850000000000001</v>
      </c>
      <c r="AT214">
        <v>11.532</v>
      </c>
      <c r="AU214">
        <v>30.067</v>
      </c>
      <c r="AW214">
        <v>10.526</v>
      </c>
      <c r="AX214">
        <v>15.95</v>
      </c>
      <c r="AZ214">
        <v>9.9860000000000007</v>
      </c>
      <c r="BA214">
        <v>24.202999999999999</v>
      </c>
      <c r="BC214">
        <v>10.353999999999999</v>
      </c>
      <c r="BD214">
        <v>21.641999999999999</v>
      </c>
      <c r="BF214">
        <v>10.702999999999999</v>
      </c>
      <c r="BG214">
        <v>43.109000000000002</v>
      </c>
      <c r="BI214">
        <v>12.121</v>
      </c>
      <c r="BJ214">
        <v>26.763999999999999</v>
      </c>
      <c r="BL214">
        <v>13.711</v>
      </c>
      <c r="BM214">
        <v>46.491999999999997</v>
      </c>
      <c r="BU214">
        <v>7.5369999999999999</v>
      </c>
      <c r="BV214">
        <v>74.454999999999998</v>
      </c>
      <c r="BX214">
        <v>8.5389999999999997</v>
      </c>
      <c r="BY214">
        <v>29.456</v>
      </c>
      <c r="CA214">
        <v>7.8760000000000003</v>
      </c>
      <c r="CB214">
        <v>41.808999999999997</v>
      </c>
      <c r="CG214">
        <v>9.1910000000000007</v>
      </c>
      <c r="CH214">
        <v>14.117000000000001</v>
      </c>
      <c r="CJ214">
        <v>9.4909999999999997</v>
      </c>
      <c r="CK214">
        <v>24.637</v>
      </c>
      <c r="CM214">
        <v>10.816000000000001</v>
      </c>
      <c r="CN214">
        <v>10.927</v>
      </c>
    </row>
    <row r="215" spans="1:92" x14ac:dyDescent="0.25">
      <c r="A215">
        <v>12.96</v>
      </c>
      <c r="B215">
        <v>34.817999999999998</v>
      </c>
      <c r="D215">
        <v>11.925000000000001</v>
      </c>
      <c r="E215">
        <v>146.262</v>
      </c>
      <c r="P215">
        <v>10.614000000000001</v>
      </c>
      <c r="Q215">
        <v>66.105999999999995</v>
      </c>
      <c r="S215" s="16">
        <v>9.76</v>
      </c>
      <c r="T215">
        <v>96.308999999999997</v>
      </c>
      <c r="V215">
        <v>12.302</v>
      </c>
      <c r="W215">
        <v>72.757999999999996</v>
      </c>
      <c r="Y215">
        <v>13.205</v>
      </c>
      <c r="Z215">
        <v>60.677</v>
      </c>
      <c r="AE215">
        <v>12.082000000000001</v>
      </c>
      <c r="AF215">
        <v>102.96</v>
      </c>
      <c r="AH215">
        <v>7.641</v>
      </c>
      <c r="AI215">
        <v>85.653000000000006</v>
      </c>
      <c r="AK215">
        <v>9.3729999999999993</v>
      </c>
      <c r="AL215">
        <v>84.771000000000001</v>
      </c>
      <c r="AQ215">
        <v>11.439</v>
      </c>
      <c r="AR215">
        <v>18.324999999999999</v>
      </c>
      <c r="AT215">
        <v>11.537000000000001</v>
      </c>
      <c r="AU215">
        <v>29.048999999999999</v>
      </c>
      <c r="AW215">
        <v>10.629</v>
      </c>
      <c r="AX215">
        <v>16.289000000000001</v>
      </c>
      <c r="AZ215">
        <v>9.9909999999999997</v>
      </c>
      <c r="BA215">
        <v>23.524000000000001</v>
      </c>
      <c r="BC215">
        <v>10.349</v>
      </c>
      <c r="BD215">
        <v>21.37</v>
      </c>
      <c r="BF215">
        <v>10.702999999999999</v>
      </c>
      <c r="BG215">
        <v>40.869999999999997</v>
      </c>
      <c r="BI215">
        <v>12.268000000000001</v>
      </c>
      <c r="BJ215">
        <v>25.745999999999999</v>
      </c>
      <c r="BL215">
        <v>13.804</v>
      </c>
      <c r="BM215">
        <v>45.338000000000001</v>
      </c>
      <c r="BU215">
        <v>7.5869999999999997</v>
      </c>
      <c r="BV215">
        <v>73.572000000000003</v>
      </c>
      <c r="BX215">
        <v>8.5679999999999996</v>
      </c>
      <c r="BY215">
        <v>29.388000000000002</v>
      </c>
      <c r="CA215">
        <v>7.9349999999999996</v>
      </c>
      <c r="CB215">
        <v>41.469000000000001</v>
      </c>
      <c r="CG215">
        <v>9.2349999999999994</v>
      </c>
      <c r="CH215">
        <v>14.117000000000001</v>
      </c>
      <c r="CJ215">
        <v>9.5399999999999991</v>
      </c>
      <c r="CK215">
        <v>24.094000000000001</v>
      </c>
      <c r="CM215">
        <v>10.904</v>
      </c>
      <c r="CN215">
        <v>11.742000000000001</v>
      </c>
    </row>
    <row r="216" spans="1:92" x14ac:dyDescent="0.25">
      <c r="A216">
        <v>13.004</v>
      </c>
      <c r="B216">
        <v>34.411000000000001</v>
      </c>
      <c r="D216">
        <v>11.964</v>
      </c>
      <c r="E216">
        <v>145.99100000000001</v>
      </c>
      <c r="P216">
        <v>10.722</v>
      </c>
      <c r="Q216">
        <v>66.174000000000007</v>
      </c>
      <c r="S216" s="16">
        <v>9.8000000000000007</v>
      </c>
      <c r="T216">
        <v>96.581000000000003</v>
      </c>
      <c r="V216">
        <v>12.391</v>
      </c>
      <c r="W216">
        <v>72.283000000000001</v>
      </c>
      <c r="Y216">
        <v>13.263999999999999</v>
      </c>
      <c r="Z216">
        <v>59.793999999999997</v>
      </c>
      <c r="AE216">
        <v>12.15</v>
      </c>
      <c r="AF216">
        <v>100.65300000000001</v>
      </c>
      <c r="AH216">
        <v>7.6310000000000002</v>
      </c>
      <c r="AI216">
        <v>84.635000000000005</v>
      </c>
      <c r="AK216">
        <v>9.4220000000000006</v>
      </c>
      <c r="AL216">
        <v>85.245999999999995</v>
      </c>
      <c r="AQ216">
        <v>11.452999999999999</v>
      </c>
      <c r="AR216">
        <v>16.152999999999999</v>
      </c>
      <c r="AT216">
        <v>11.537000000000001</v>
      </c>
      <c r="AU216">
        <v>28.37</v>
      </c>
      <c r="AW216">
        <v>10.595000000000001</v>
      </c>
      <c r="AX216">
        <v>14.795999999999999</v>
      </c>
      <c r="AZ216">
        <v>10.099</v>
      </c>
      <c r="BA216">
        <v>23.66</v>
      </c>
      <c r="BC216">
        <v>10.462</v>
      </c>
      <c r="BD216">
        <v>21.234000000000002</v>
      </c>
      <c r="BF216">
        <v>10.708</v>
      </c>
      <c r="BG216">
        <v>41.344999999999999</v>
      </c>
      <c r="BI216">
        <v>12.263</v>
      </c>
      <c r="BJ216">
        <v>24.048999999999999</v>
      </c>
      <c r="BL216">
        <v>13.936999999999999</v>
      </c>
      <c r="BM216">
        <v>45.134</v>
      </c>
      <c r="BU216">
        <v>7.5819999999999999</v>
      </c>
      <c r="BV216">
        <v>72.622</v>
      </c>
      <c r="BX216">
        <v>8.6419999999999995</v>
      </c>
      <c r="BY216">
        <v>29.998999999999999</v>
      </c>
      <c r="CA216">
        <v>7.8860000000000001</v>
      </c>
      <c r="CB216">
        <v>39.975999999999999</v>
      </c>
      <c r="CG216">
        <v>9.3290000000000006</v>
      </c>
      <c r="CH216">
        <v>14.117000000000001</v>
      </c>
      <c r="CJ216">
        <v>9.6280000000000001</v>
      </c>
      <c r="CK216">
        <v>24.568999999999999</v>
      </c>
      <c r="CM216">
        <v>10.977</v>
      </c>
      <c r="CN216">
        <v>11.742000000000001</v>
      </c>
    </row>
    <row r="217" spans="1:92" x14ac:dyDescent="0.25">
      <c r="A217">
        <v>13.034000000000001</v>
      </c>
      <c r="B217">
        <v>33.527999999999999</v>
      </c>
      <c r="D217">
        <v>12.003</v>
      </c>
      <c r="E217">
        <v>146.262</v>
      </c>
      <c r="P217">
        <v>10.752000000000001</v>
      </c>
      <c r="Q217">
        <v>65.971000000000004</v>
      </c>
      <c r="S217" s="16">
        <v>9.8049999999999997</v>
      </c>
      <c r="T217">
        <v>95.97</v>
      </c>
      <c r="V217">
        <v>12.45</v>
      </c>
      <c r="W217">
        <v>71.265000000000001</v>
      </c>
      <c r="Y217">
        <v>13.308</v>
      </c>
      <c r="Z217">
        <v>58.776000000000003</v>
      </c>
      <c r="AE217">
        <v>12.175000000000001</v>
      </c>
      <c r="AF217">
        <v>97.259</v>
      </c>
      <c r="AH217">
        <v>7.665</v>
      </c>
      <c r="AI217">
        <v>84.566999999999993</v>
      </c>
      <c r="AK217">
        <v>9.3879999999999999</v>
      </c>
      <c r="AL217">
        <v>85.653000000000006</v>
      </c>
      <c r="AQ217">
        <v>11.590999999999999</v>
      </c>
      <c r="AR217">
        <v>17.239000000000001</v>
      </c>
      <c r="AT217">
        <v>11.664</v>
      </c>
      <c r="AU217">
        <v>28.506</v>
      </c>
      <c r="AW217">
        <v>10.722</v>
      </c>
      <c r="AX217">
        <v>15.95</v>
      </c>
      <c r="AZ217">
        <v>10.074999999999999</v>
      </c>
      <c r="BA217">
        <v>23.184999999999999</v>
      </c>
      <c r="BC217">
        <v>10.433</v>
      </c>
      <c r="BD217">
        <v>20.283999999999999</v>
      </c>
      <c r="BF217">
        <v>10.82</v>
      </c>
      <c r="BG217">
        <v>40.869999999999997</v>
      </c>
      <c r="BI217">
        <v>12.435</v>
      </c>
      <c r="BJ217">
        <v>25.202999999999999</v>
      </c>
      <c r="BL217">
        <v>13.981</v>
      </c>
      <c r="BM217">
        <v>43.436999999999998</v>
      </c>
      <c r="BU217">
        <v>7.67</v>
      </c>
      <c r="BV217">
        <v>72.757999999999996</v>
      </c>
      <c r="BX217">
        <v>8.6910000000000007</v>
      </c>
      <c r="BY217">
        <v>29.591999999999999</v>
      </c>
      <c r="CA217">
        <v>7.92</v>
      </c>
      <c r="CB217">
        <v>39.161999999999999</v>
      </c>
      <c r="CG217">
        <v>9.3919999999999995</v>
      </c>
      <c r="CH217">
        <v>14.185</v>
      </c>
      <c r="CJ217">
        <v>9.6920000000000002</v>
      </c>
      <c r="CK217">
        <v>24.23</v>
      </c>
      <c r="CM217">
        <v>10.943</v>
      </c>
      <c r="CN217">
        <v>10.994999999999999</v>
      </c>
    </row>
    <row r="218" spans="1:92" x14ac:dyDescent="0.25">
      <c r="A218">
        <v>13.063000000000001</v>
      </c>
      <c r="B218">
        <v>32.51</v>
      </c>
      <c r="D218">
        <v>12.007999999999999</v>
      </c>
      <c r="E218">
        <v>145.38</v>
      </c>
      <c r="P218">
        <v>10.816000000000001</v>
      </c>
      <c r="Q218">
        <v>65.631</v>
      </c>
      <c r="S218" s="16">
        <v>9.8539999999999992</v>
      </c>
      <c r="T218">
        <v>96.513000000000005</v>
      </c>
      <c r="V218">
        <v>12.464</v>
      </c>
      <c r="W218">
        <v>69.906999999999996</v>
      </c>
      <c r="Y218">
        <v>13.377000000000001</v>
      </c>
      <c r="Z218">
        <v>58.436999999999998</v>
      </c>
      <c r="AE218">
        <v>12.199</v>
      </c>
      <c r="AF218">
        <v>93.186999999999998</v>
      </c>
      <c r="AH218">
        <v>7.7629999999999999</v>
      </c>
      <c r="AI218">
        <v>85.042000000000002</v>
      </c>
      <c r="AK218">
        <v>9.4169999999999998</v>
      </c>
      <c r="AL218">
        <v>86.603999999999999</v>
      </c>
      <c r="AQ218">
        <v>11.566000000000001</v>
      </c>
      <c r="AR218">
        <v>15.407</v>
      </c>
      <c r="AT218">
        <v>11.673999999999999</v>
      </c>
      <c r="AU218">
        <v>27.352</v>
      </c>
      <c r="AW218">
        <v>10.702999999999999</v>
      </c>
      <c r="AX218">
        <v>13.914</v>
      </c>
      <c r="AZ218">
        <v>10.241</v>
      </c>
      <c r="BA218">
        <v>24.405999999999999</v>
      </c>
      <c r="BC218">
        <v>10.609</v>
      </c>
      <c r="BD218">
        <v>22.048999999999999</v>
      </c>
      <c r="BF218">
        <v>10.824999999999999</v>
      </c>
      <c r="BG218">
        <v>40.597999999999999</v>
      </c>
      <c r="BI218">
        <v>12.42</v>
      </c>
      <c r="BJ218">
        <v>22.488</v>
      </c>
      <c r="BL218">
        <v>14.048999999999999</v>
      </c>
      <c r="BM218">
        <v>41.875999999999998</v>
      </c>
      <c r="BU218">
        <v>7.66</v>
      </c>
      <c r="BV218">
        <v>71.400000000000006</v>
      </c>
      <c r="BX218">
        <v>8.7200000000000006</v>
      </c>
      <c r="BY218">
        <v>29.456</v>
      </c>
      <c r="CA218">
        <v>8.0280000000000005</v>
      </c>
      <c r="CB218">
        <v>39.296999999999997</v>
      </c>
      <c r="CG218">
        <v>9.3919999999999995</v>
      </c>
      <c r="CH218">
        <v>13.506</v>
      </c>
      <c r="CJ218">
        <v>9.6620000000000008</v>
      </c>
      <c r="CK218">
        <v>22.94</v>
      </c>
      <c r="CM218">
        <v>11.012</v>
      </c>
      <c r="CN218">
        <v>10.384</v>
      </c>
    </row>
    <row r="219" spans="1:92" x14ac:dyDescent="0.25">
      <c r="A219">
        <v>13.132</v>
      </c>
      <c r="B219">
        <v>32.646000000000001</v>
      </c>
      <c r="D219">
        <v>12.067</v>
      </c>
      <c r="E219">
        <v>145.44800000000001</v>
      </c>
      <c r="P219">
        <v>10.805999999999999</v>
      </c>
      <c r="Q219">
        <v>64.680999999999997</v>
      </c>
      <c r="S219" s="16">
        <v>9.9220000000000006</v>
      </c>
      <c r="T219">
        <v>96.581000000000003</v>
      </c>
      <c r="V219">
        <v>12.513</v>
      </c>
      <c r="W219">
        <v>69.161000000000001</v>
      </c>
      <c r="Y219">
        <v>13.519</v>
      </c>
      <c r="Z219">
        <v>58.097999999999999</v>
      </c>
      <c r="AE219">
        <v>12.282999999999999</v>
      </c>
      <c r="AF219">
        <v>91.150999999999996</v>
      </c>
      <c r="AH219">
        <v>7.798</v>
      </c>
      <c r="AI219">
        <v>84.974999999999994</v>
      </c>
      <c r="AK219">
        <v>9.4659999999999993</v>
      </c>
      <c r="AL219">
        <v>86.195999999999998</v>
      </c>
      <c r="AQ219">
        <v>11.615</v>
      </c>
      <c r="AR219">
        <v>15.339</v>
      </c>
      <c r="AT219">
        <v>11.826000000000001</v>
      </c>
      <c r="AU219">
        <v>28.37</v>
      </c>
      <c r="AW219">
        <v>10.801</v>
      </c>
      <c r="AX219">
        <v>15.202999999999999</v>
      </c>
      <c r="AZ219">
        <v>10.227</v>
      </c>
      <c r="BA219">
        <v>22.709</v>
      </c>
      <c r="BC219">
        <v>10.6</v>
      </c>
      <c r="BD219">
        <v>20.420000000000002</v>
      </c>
      <c r="BF219">
        <v>10.987</v>
      </c>
      <c r="BG219">
        <v>41.82</v>
      </c>
      <c r="BI219">
        <v>12.455</v>
      </c>
      <c r="BJ219">
        <v>22.283999999999999</v>
      </c>
      <c r="BL219">
        <v>14.241</v>
      </c>
      <c r="BM219">
        <v>41.604999999999997</v>
      </c>
      <c r="BU219">
        <v>7.798</v>
      </c>
      <c r="BV219">
        <v>72.418000000000006</v>
      </c>
      <c r="BX219">
        <v>8.74</v>
      </c>
      <c r="BY219">
        <v>28.981000000000002</v>
      </c>
      <c r="CA219">
        <v>8.0579999999999998</v>
      </c>
      <c r="CB219">
        <v>38.89</v>
      </c>
      <c r="CG219">
        <v>9.4220000000000006</v>
      </c>
      <c r="CH219">
        <v>12.76</v>
      </c>
      <c r="CJ219">
        <v>9.7309999999999999</v>
      </c>
      <c r="CK219">
        <v>22.805</v>
      </c>
      <c r="CM219">
        <v>11.12</v>
      </c>
      <c r="CN219">
        <v>10.859</v>
      </c>
    </row>
    <row r="220" spans="1:92" x14ac:dyDescent="0.25">
      <c r="A220">
        <v>13.279</v>
      </c>
      <c r="B220">
        <v>33.595999999999997</v>
      </c>
      <c r="D220">
        <v>12.19</v>
      </c>
      <c r="E220">
        <v>145.78700000000001</v>
      </c>
      <c r="P220">
        <v>10.865</v>
      </c>
      <c r="Q220">
        <v>64.138000000000005</v>
      </c>
      <c r="S220" s="16">
        <v>10.016</v>
      </c>
      <c r="T220">
        <v>97.326999999999998</v>
      </c>
      <c r="V220">
        <v>12.592000000000001</v>
      </c>
      <c r="W220">
        <v>69.161000000000001</v>
      </c>
      <c r="Y220">
        <v>13.573</v>
      </c>
      <c r="Z220">
        <v>57.758000000000003</v>
      </c>
      <c r="AE220">
        <v>12.42</v>
      </c>
      <c r="AF220">
        <v>90.54</v>
      </c>
      <c r="AH220">
        <v>7.8170000000000002</v>
      </c>
      <c r="AI220">
        <v>84.024000000000001</v>
      </c>
      <c r="AK220">
        <v>9.5939999999999994</v>
      </c>
      <c r="AL220">
        <v>85.992999999999995</v>
      </c>
      <c r="AQ220">
        <v>11.738</v>
      </c>
      <c r="AR220">
        <v>15.135</v>
      </c>
      <c r="AT220">
        <v>11.836</v>
      </c>
      <c r="AU220">
        <v>26.809000000000001</v>
      </c>
      <c r="AW220">
        <v>10.888999999999999</v>
      </c>
      <c r="AX220">
        <v>14.592000000000001</v>
      </c>
      <c r="AZ220">
        <v>10.222</v>
      </c>
      <c r="BA220">
        <v>23.184999999999999</v>
      </c>
      <c r="BC220">
        <v>10.58</v>
      </c>
      <c r="BD220">
        <v>20.283999999999999</v>
      </c>
      <c r="BF220">
        <v>10.952999999999999</v>
      </c>
      <c r="BG220">
        <v>39.783999999999999</v>
      </c>
      <c r="BI220">
        <v>12.582000000000001</v>
      </c>
      <c r="BJ220">
        <v>21.672999999999998</v>
      </c>
      <c r="BL220">
        <v>14.353999999999999</v>
      </c>
      <c r="BM220">
        <v>40.790999999999997</v>
      </c>
      <c r="BU220">
        <v>7.8170000000000002</v>
      </c>
      <c r="BV220">
        <v>71.265000000000001</v>
      </c>
      <c r="BX220">
        <v>8.8079999999999998</v>
      </c>
      <c r="BY220">
        <v>29.251999999999999</v>
      </c>
      <c r="CA220">
        <v>8.0329999999999995</v>
      </c>
      <c r="CB220">
        <v>37.465000000000003</v>
      </c>
      <c r="CG220">
        <v>9.52</v>
      </c>
      <c r="CH220">
        <v>13.371</v>
      </c>
      <c r="CJ220">
        <v>9.8000000000000007</v>
      </c>
      <c r="CK220">
        <v>23.007999999999999</v>
      </c>
      <c r="CM220">
        <v>11.193</v>
      </c>
      <c r="CN220">
        <v>11.199</v>
      </c>
    </row>
    <row r="221" spans="1:92" x14ac:dyDescent="0.25">
      <c r="A221">
        <v>13.337999999999999</v>
      </c>
      <c r="B221">
        <v>32.85</v>
      </c>
      <c r="D221">
        <v>12.273</v>
      </c>
      <c r="E221">
        <v>145.71899999999999</v>
      </c>
      <c r="P221">
        <v>10.909000000000001</v>
      </c>
      <c r="Q221">
        <v>64.069999999999993</v>
      </c>
      <c r="S221" s="16">
        <v>10.050000000000001</v>
      </c>
      <c r="T221">
        <v>97.123999999999995</v>
      </c>
      <c r="V221">
        <v>12.72</v>
      </c>
      <c r="W221">
        <v>69.635999999999996</v>
      </c>
      <c r="Y221">
        <v>13.651999999999999</v>
      </c>
      <c r="Z221">
        <v>57.215000000000003</v>
      </c>
      <c r="AE221">
        <v>12.455</v>
      </c>
      <c r="AF221">
        <v>87.960999999999999</v>
      </c>
      <c r="AH221">
        <v>7.8019999999999996</v>
      </c>
      <c r="AI221">
        <v>82.870999999999995</v>
      </c>
      <c r="AK221">
        <v>9.6180000000000003</v>
      </c>
      <c r="AL221">
        <v>84.838999999999999</v>
      </c>
      <c r="AQ221">
        <v>11.753</v>
      </c>
      <c r="AR221">
        <v>13.778</v>
      </c>
      <c r="AT221">
        <v>11.840999999999999</v>
      </c>
      <c r="AU221">
        <v>25.995000000000001</v>
      </c>
      <c r="AW221">
        <v>10.87</v>
      </c>
      <c r="AX221">
        <v>13.846</v>
      </c>
      <c r="AZ221">
        <v>10.359</v>
      </c>
      <c r="BA221">
        <v>22.641999999999999</v>
      </c>
      <c r="BC221">
        <v>10.702999999999999</v>
      </c>
      <c r="BD221">
        <v>20.759</v>
      </c>
      <c r="BF221">
        <v>10.968</v>
      </c>
      <c r="BG221">
        <v>40.122999999999998</v>
      </c>
      <c r="BI221">
        <v>12.606999999999999</v>
      </c>
      <c r="BJ221">
        <v>20.995000000000001</v>
      </c>
      <c r="BL221">
        <v>14.476000000000001</v>
      </c>
      <c r="BM221">
        <v>39.433</v>
      </c>
      <c r="BU221">
        <v>7.8070000000000004</v>
      </c>
      <c r="BV221">
        <v>70.179000000000002</v>
      </c>
      <c r="BX221">
        <v>8.8770000000000007</v>
      </c>
      <c r="BY221">
        <v>29.32</v>
      </c>
      <c r="CA221">
        <v>8.0719999999999992</v>
      </c>
      <c r="CB221">
        <v>36.582999999999998</v>
      </c>
      <c r="CG221">
        <v>9.5890000000000004</v>
      </c>
      <c r="CH221">
        <v>13.303000000000001</v>
      </c>
      <c r="CJ221">
        <v>9.8680000000000003</v>
      </c>
      <c r="CK221">
        <v>22.465</v>
      </c>
      <c r="CM221">
        <v>11.169</v>
      </c>
      <c r="CN221">
        <v>10.249000000000001</v>
      </c>
    </row>
    <row r="222" spans="1:92" x14ac:dyDescent="0.25">
      <c r="A222">
        <v>13.377000000000001</v>
      </c>
      <c r="B222">
        <v>32.781999999999996</v>
      </c>
      <c r="D222">
        <v>12.307</v>
      </c>
      <c r="E222">
        <v>145.583</v>
      </c>
      <c r="P222">
        <v>11.031000000000001</v>
      </c>
      <c r="Q222">
        <v>63.935000000000002</v>
      </c>
      <c r="S222" s="16">
        <v>10.089</v>
      </c>
      <c r="T222">
        <v>97.667000000000002</v>
      </c>
      <c r="V222">
        <v>12.798</v>
      </c>
      <c r="W222">
        <v>69.025000000000006</v>
      </c>
      <c r="Y222">
        <v>13.686</v>
      </c>
      <c r="Z222">
        <v>56.197000000000003</v>
      </c>
      <c r="AE222">
        <v>12.518000000000001</v>
      </c>
      <c r="AF222">
        <v>86.263999999999996</v>
      </c>
      <c r="AH222">
        <v>7.8170000000000002</v>
      </c>
      <c r="AI222">
        <v>82.123999999999995</v>
      </c>
      <c r="AK222">
        <v>9.6669999999999998</v>
      </c>
      <c r="AL222">
        <v>85.11</v>
      </c>
      <c r="AQ222">
        <v>11.875</v>
      </c>
      <c r="AR222">
        <v>14.523999999999999</v>
      </c>
      <c r="AT222">
        <v>11.978999999999999</v>
      </c>
      <c r="AU222">
        <v>26.538</v>
      </c>
      <c r="AW222">
        <v>10.968</v>
      </c>
      <c r="AX222">
        <v>14.388999999999999</v>
      </c>
      <c r="AZ222">
        <v>10.343999999999999</v>
      </c>
      <c r="BA222">
        <v>22.709</v>
      </c>
      <c r="BC222">
        <v>10.698</v>
      </c>
      <c r="BD222">
        <v>19.672999999999998</v>
      </c>
      <c r="BF222">
        <v>11.12</v>
      </c>
      <c r="BG222">
        <v>39.716000000000001</v>
      </c>
      <c r="BI222">
        <v>12.759</v>
      </c>
      <c r="BJ222">
        <v>21.538</v>
      </c>
      <c r="BL222">
        <v>14.471</v>
      </c>
      <c r="BM222">
        <v>34.954000000000001</v>
      </c>
      <c r="BU222">
        <v>7.92</v>
      </c>
      <c r="BV222">
        <v>70.179000000000002</v>
      </c>
      <c r="BX222">
        <v>8.9160000000000004</v>
      </c>
      <c r="BY222">
        <v>29.117000000000001</v>
      </c>
      <c r="CA222">
        <v>8.1750000000000007</v>
      </c>
      <c r="CB222">
        <v>36.853999999999999</v>
      </c>
      <c r="CG222">
        <v>9.5540000000000003</v>
      </c>
      <c r="CH222">
        <v>11.47</v>
      </c>
      <c r="CJ222">
        <v>9.8490000000000002</v>
      </c>
      <c r="CK222">
        <v>21.312000000000001</v>
      </c>
      <c r="CM222">
        <v>11.223000000000001</v>
      </c>
      <c r="CN222">
        <v>10.180999999999999</v>
      </c>
    </row>
    <row r="223" spans="1:92" x14ac:dyDescent="0.25">
      <c r="A223">
        <v>13.391999999999999</v>
      </c>
      <c r="B223">
        <v>31.628</v>
      </c>
      <c r="D223">
        <v>12.332000000000001</v>
      </c>
      <c r="E223">
        <v>144.15799999999999</v>
      </c>
      <c r="P223">
        <v>11.055999999999999</v>
      </c>
      <c r="Q223">
        <v>63.256</v>
      </c>
      <c r="S223" s="16">
        <v>10.074999999999999</v>
      </c>
      <c r="T223">
        <v>96.852000000000004</v>
      </c>
      <c r="V223">
        <v>12.852</v>
      </c>
      <c r="W223">
        <v>68.888999999999996</v>
      </c>
      <c r="Y223">
        <v>13.765000000000001</v>
      </c>
      <c r="Z223">
        <v>55.518999999999998</v>
      </c>
      <c r="AE223">
        <v>12.528</v>
      </c>
      <c r="AF223">
        <v>82.26</v>
      </c>
      <c r="AH223">
        <v>7.8559999999999999</v>
      </c>
      <c r="AI223">
        <v>81.513000000000005</v>
      </c>
      <c r="AK223">
        <v>9.6329999999999991</v>
      </c>
      <c r="AL223">
        <v>85.518000000000001</v>
      </c>
      <c r="AQ223">
        <v>11.846</v>
      </c>
      <c r="AR223">
        <v>12.896000000000001</v>
      </c>
      <c r="AT223">
        <v>11.983000000000001</v>
      </c>
      <c r="AU223">
        <v>24.908999999999999</v>
      </c>
      <c r="AW223">
        <v>10.962999999999999</v>
      </c>
      <c r="AX223">
        <v>13.031000000000001</v>
      </c>
      <c r="AZ223">
        <v>10.487</v>
      </c>
      <c r="BA223">
        <v>22.981000000000002</v>
      </c>
      <c r="BC223">
        <v>10.85</v>
      </c>
      <c r="BD223">
        <v>20.963000000000001</v>
      </c>
      <c r="BF223">
        <v>11.09</v>
      </c>
      <c r="BG223">
        <v>38.969000000000001</v>
      </c>
      <c r="BI223">
        <v>12.71</v>
      </c>
      <c r="BJ223">
        <v>19.026</v>
      </c>
      <c r="BL223">
        <v>14.603999999999999</v>
      </c>
      <c r="BM223">
        <v>28.913</v>
      </c>
      <c r="BU223">
        <v>7.9009999999999998</v>
      </c>
      <c r="BV223">
        <v>67.802999999999997</v>
      </c>
      <c r="BX223">
        <v>8.907</v>
      </c>
      <c r="BY223">
        <v>28.099</v>
      </c>
      <c r="CA223">
        <v>8.2149999999999999</v>
      </c>
      <c r="CB223">
        <v>36.515000000000001</v>
      </c>
      <c r="CG223">
        <v>9.5939999999999994</v>
      </c>
      <c r="CH223">
        <v>11.063000000000001</v>
      </c>
      <c r="CJ223">
        <v>9.8879999999999999</v>
      </c>
      <c r="CK223">
        <v>21.175999999999998</v>
      </c>
      <c r="CM223">
        <v>11.321</v>
      </c>
      <c r="CN223">
        <v>10.994999999999999</v>
      </c>
    </row>
    <row r="224" spans="1:92" x14ac:dyDescent="0.25">
      <c r="A224">
        <v>13.451000000000001</v>
      </c>
      <c r="B224">
        <v>31.016999999999999</v>
      </c>
      <c r="D224">
        <v>12.366</v>
      </c>
      <c r="E224">
        <v>143.61500000000001</v>
      </c>
      <c r="P224">
        <v>11.095000000000001</v>
      </c>
      <c r="Q224">
        <v>63.256</v>
      </c>
      <c r="S224" s="16">
        <v>10.143000000000001</v>
      </c>
      <c r="T224">
        <v>96.988</v>
      </c>
      <c r="V224">
        <v>12.872</v>
      </c>
      <c r="W224">
        <v>67.531999999999996</v>
      </c>
      <c r="Y224">
        <v>13.837999999999999</v>
      </c>
      <c r="Z224">
        <v>55.179000000000002</v>
      </c>
      <c r="AE224">
        <v>12.592000000000001</v>
      </c>
      <c r="AF224">
        <v>80.292000000000002</v>
      </c>
      <c r="AH224">
        <v>7.9889999999999999</v>
      </c>
      <c r="AI224">
        <v>81.852999999999994</v>
      </c>
      <c r="AK224">
        <v>9.6620000000000008</v>
      </c>
      <c r="AL224">
        <v>85.584999999999994</v>
      </c>
      <c r="AQ224">
        <v>11.954000000000001</v>
      </c>
      <c r="AR224">
        <v>13.031000000000001</v>
      </c>
      <c r="AT224">
        <v>12.125999999999999</v>
      </c>
      <c r="AU224">
        <v>26.13</v>
      </c>
      <c r="AW224">
        <v>11.115</v>
      </c>
      <c r="AX224">
        <v>14.728</v>
      </c>
      <c r="AZ224">
        <v>10.423</v>
      </c>
      <c r="BA224">
        <v>20.945</v>
      </c>
      <c r="BC224">
        <v>10.82</v>
      </c>
      <c r="BD224">
        <v>19.198</v>
      </c>
      <c r="BF224">
        <v>11.247</v>
      </c>
      <c r="BG224">
        <v>39.512</v>
      </c>
      <c r="BI224">
        <v>12.803000000000001</v>
      </c>
      <c r="BJ224">
        <v>19.977</v>
      </c>
      <c r="BL224">
        <v>14.702</v>
      </c>
      <c r="BM224">
        <v>27.488</v>
      </c>
      <c r="BU224">
        <v>8.0280000000000005</v>
      </c>
      <c r="BV224">
        <v>68.075000000000003</v>
      </c>
      <c r="BX224">
        <v>8.9410000000000007</v>
      </c>
      <c r="BY224">
        <v>28.167000000000002</v>
      </c>
      <c r="CA224">
        <v>8.1709999999999994</v>
      </c>
      <c r="CB224">
        <v>35.088999999999999</v>
      </c>
      <c r="CG224">
        <v>9.702</v>
      </c>
      <c r="CH224">
        <v>11.81</v>
      </c>
      <c r="CJ224">
        <v>9.9960000000000004</v>
      </c>
      <c r="CK224">
        <v>21.922000000000001</v>
      </c>
      <c r="CM224">
        <v>11.398999999999999</v>
      </c>
      <c r="CN224">
        <v>11.063000000000001</v>
      </c>
    </row>
    <row r="225" spans="1:92" x14ac:dyDescent="0.25">
      <c r="A225">
        <v>13.519</v>
      </c>
      <c r="B225">
        <v>30.812999999999999</v>
      </c>
      <c r="D225">
        <v>12.425000000000001</v>
      </c>
      <c r="E225">
        <v>143.887</v>
      </c>
      <c r="P225">
        <v>11.105</v>
      </c>
      <c r="Q225">
        <v>62.101999999999997</v>
      </c>
      <c r="S225" s="16">
        <v>10.196999999999999</v>
      </c>
      <c r="T225">
        <v>97.191000000000003</v>
      </c>
      <c r="V225">
        <v>12.930999999999999</v>
      </c>
      <c r="W225">
        <v>66.921000000000006</v>
      </c>
      <c r="Y225">
        <v>13.961</v>
      </c>
      <c r="Z225">
        <v>54.5</v>
      </c>
      <c r="AE225">
        <v>12.656000000000001</v>
      </c>
      <c r="AF225">
        <v>78.527000000000001</v>
      </c>
      <c r="AH225">
        <v>7.9740000000000002</v>
      </c>
      <c r="AI225">
        <v>80.834000000000003</v>
      </c>
      <c r="AK225">
        <v>9.7210000000000001</v>
      </c>
      <c r="AL225">
        <v>84.703000000000003</v>
      </c>
      <c r="AQ225">
        <v>12.052</v>
      </c>
      <c r="AR225">
        <v>12.76</v>
      </c>
      <c r="AT225">
        <v>12.096</v>
      </c>
      <c r="AU225">
        <v>24.23</v>
      </c>
      <c r="AW225">
        <v>11.134</v>
      </c>
      <c r="AX225">
        <v>13.71</v>
      </c>
      <c r="AZ225">
        <v>10.481999999999999</v>
      </c>
      <c r="BA225">
        <v>22.167000000000002</v>
      </c>
      <c r="BC225">
        <v>10.845000000000001</v>
      </c>
      <c r="BD225">
        <v>19.402000000000001</v>
      </c>
      <c r="BF225">
        <v>11.198</v>
      </c>
      <c r="BG225">
        <v>37.543999999999997</v>
      </c>
      <c r="BI225">
        <v>12.926</v>
      </c>
      <c r="BJ225">
        <v>19.501000000000001</v>
      </c>
      <c r="BL225">
        <v>14.864000000000001</v>
      </c>
      <c r="BM225">
        <v>27.013000000000002</v>
      </c>
      <c r="BU225">
        <v>8.0229999999999997</v>
      </c>
      <c r="BV225">
        <v>66.716999999999999</v>
      </c>
      <c r="BX225">
        <v>9.0289999999999999</v>
      </c>
      <c r="BY225">
        <v>28.641999999999999</v>
      </c>
      <c r="CA225">
        <v>8.2289999999999992</v>
      </c>
      <c r="CB225">
        <v>34.682000000000002</v>
      </c>
      <c r="CG225">
        <v>9.7409999999999997</v>
      </c>
      <c r="CH225">
        <v>11.673999999999999</v>
      </c>
      <c r="CJ225">
        <v>10.050000000000001</v>
      </c>
      <c r="CK225">
        <v>22.058</v>
      </c>
      <c r="CM225">
        <v>11.375</v>
      </c>
      <c r="CN225">
        <v>10.249000000000001</v>
      </c>
    </row>
    <row r="226" spans="1:92" x14ac:dyDescent="0.25">
      <c r="A226">
        <v>13.651999999999999</v>
      </c>
      <c r="B226">
        <v>31.56</v>
      </c>
      <c r="D226">
        <v>12.538</v>
      </c>
      <c r="E226">
        <v>144.43</v>
      </c>
      <c r="P226">
        <v>11.169</v>
      </c>
      <c r="Q226">
        <v>62.17</v>
      </c>
      <c r="S226" s="16">
        <v>10.295</v>
      </c>
      <c r="T226">
        <v>97.802000000000007</v>
      </c>
      <c r="V226">
        <v>13.009</v>
      </c>
      <c r="W226">
        <v>66.445999999999998</v>
      </c>
      <c r="Y226">
        <v>14.025</v>
      </c>
      <c r="Z226">
        <v>53.686</v>
      </c>
      <c r="AE226">
        <v>12.778</v>
      </c>
      <c r="AF226">
        <v>77.915999999999997</v>
      </c>
      <c r="AH226">
        <v>8.0280000000000005</v>
      </c>
      <c r="AI226">
        <v>79.748999999999995</v>
      </c>
      <c r="AK226">
        <v>9.8390000000000004</v>
      </c>
      <c r="AL226">
        <v>82.938000000000002</v>
      </c>
      <c r="AQ226">
        <v>12.032999999999999</v>
      </c>
      <c r="AR226">
        <v>11.81</v>
      </c>
      <c r="AT226">
        <v>12.16</v>
      </c>
      <c r="AU226">
        <v>24.094000000000001</v>
      </c>
      <c r="AW226">
        <v>11.134</v>
      </c>
      <c r="AX226">
        <v>12.624000000000001</v>
      </c>
      <c r="AZ226">
        <v>10.595000000000001</v>
      </c>
      <c r="BA226">
        <v>21.690999999999999</v>
      </c>
      <c r="BC226">
        <v>10.968</v>
      </c>
      <c r="BD226">
        <v>19.945</v>
      </c>
      <c r="BF226">
        <v>11.266999999999999</v>
      </c>
      <c r="BG226">
        <v>38.357999999999997</v>
      </c>
      <c r="BI226">
        <v>12.916</v>
      </c>
      <c r="BJ226">
        <v>18.754999999999999</v>
      </c>
      <c r="BL226">
        <v>14.987</v>
      </c>
      <c r="BM226">
        <v>26.945</v>
      </c>
      <c r="BU226">
        <v>8.0280000000000005</v>
      </c>
      <c r="BV226">
        <v>64.885000000000005</v>
      </c>
      <c r="BX226">
        <v>9.093</v>
      </c>
      <c r="BY226">
        <v>28.302</v>
      </c>
      <c r="CA226">
        <v>8.3179999999999996</v>
      </c>
      <c r="CB226">
        <v>34.886000000000003</v>
      </c>
      <c r="CG226">
        <v>9.7260000000000009</v>
      </c>
      <c r="CH226">
        <v>10.180999999999999</v>
      </c>
      <c r="CJ226">
        <v>10.021000000000001</v>
      </c>
      <c r="CK226">
        <v>20.361000000000001</v>
      </c>
      <c r="CM226">
        <v>11.444000000000001</v>
      </c>
      <c r="CN226">
        <v>9.9090000000000007</v>
      </c>
    </row>
    <row r="227" spans="1:92" x14ac:dyDescent="0.25">
      <c r="A227">
        <v>13.696</v>
      </c>
      <c r="B227">
        <v>31.289000000000001</v>
      </c>
      <c r="D227">
        <v>12.621</v>
      </c>
      <c r="E227">
        <v>144.43</v>
      </c>
      <c r="P227">
        <v>11.247</v>
      </c>
      <c r="Q227">
        <v>62.101999999999997</v>
      </c>
      <c r="S227" s="16">
        <v>10.3</v>
      </c>
      <c r="T227">
        <v>98.209000000000003</v>
      </c>
      <c r="V227">
        <v>13.132</v>
      </c>
      <c r="W227">
        <v>66.852999999999994</v>
      </c>
      <c r="Y227">
        <v>14.103</v>
      </c>
      <c r="Z227">
        <v>53.143000000000001</v>
      </c>
      <c r="AE227">
        <v>12.808</v>
      </c>
      <c r="AF227">
        <v>74.793999999999997</v>
      </c>
      <c r="AH227">
        <v>7.9790000000000001</v>
      </c>
      <c r="AI227">
        <v>78.12</v>
      </c>
      <c r="AK227">
        <v>9.8539999999999992</v>
      </c>
      <c r="AL227">
        <v>81.105999999999995</v>
      </c>
      <c r="AQ227">
        <v>12.18</v>
      </c>
      <c r="AR227">
        <v>12.692</v>
      </c>
      <c r="AT227">
        <v>12.282999999999999</v>
      </c>
      <c r="AU227">
        <v>23.957999999999998</v>
      </c>
      <c r="AW227">
        <v>11.257</v>
      </c>
      <c r="AX227">
        <v>13.574</v>
      </c>
      <c r="AZ227">
        <v>10.58</v>
      </c>
      <c r="BA227">
        <v>21.623999999999999</v>
      </c>
      <c r="BC227">
        <v>10.958</v>
      </c>
      <c r="BD227">
        <v>19.13</v>
      </c>
      <c r="BF227">
        <v>11.385</v>
      </c>
      <c r="BG227">
        <v>37.612000000000002</v>
      </c>
      <c r="BI227">
        <v>13.092000000000001</v>
      </c>
      <c r="BJ227">
        <v>19.161999999999999</v>
      </c>
      <c r="BL227">
        <v>15.036</v>
      </c>
      <c r="BM227">
        <v>25.248000000000001</v>
      </c>
      <c r="BU227">
        <v>8.1509999999999998</v>
      </c>
      <c r="BV227">
        <v>64.885000000000005</v>
      </c>
      <c r="BX227">
        <v>9.0730000000000004</v>
      </c>
      <c r="BY227">
        <v>26.876999999999999</v>
      </c>
      <c r="CA227">
        <v>8.3279999999999994</v>
      </c>
      <c r="CB227">
        <v>34.003</v>
      </c>
      <c r="CG227">
        <v>9.7650000000000006</v>
      </c>
      <c r="CH227">
        <v>9.9770000000000003</v>
      </c>
      <c r="CJ227">
        <v>10.06</v>
      </c>
      <c r="CK227">
        <v>20.428999999999998</v>
      </c>
      <c r="CM227">
        <v>11.552</v>
      </c>
      <c r="CN227">
        <v>10.452</v>
      </c>
    </row>
    <row r="228" spans="1:92" x14ac:dyDescent="0.25">
      <c r="A228">
        <v>13.76</v>
      </c>
      <c r="B228">
        <v>31.289000000000001</v>
      </c>
      <c r="D228">
        <v>12.661</v>
      </c>
      <c r="E228">
        <v>144.43</v>
      </c>
      <c r="P228">
        <v>11.336</v>
      </c>
      <c r="Q228">
        <v>63.052</v>
      </c>
      <c r="S228" s="16">
        <v>10.349</v>
      </c>
      <c r="T228">
        <v>97.531000000000006</v>
      </c>
      <c r="V228">
        <v>13.170999999999999</v>
      </c>
      <c r="W228">
        <v>66.174000000000007</v>
      </c>
      <c r="Y228">
        <v>14.128</v>
      </c>
      <c r="Z228">
        <v>51.514000000000003</v>
      </c>
      <c r="AE228">
        <v>12.885999999999999</v>
      </c>
      <c r="AF228">
        <v>73.028999999999996</v>
      </c>
      <c r="AH228">
        <v>8.0139999999999993</v>
      </c>
      <c r="AI228">
        <v>77.236999999999995</v>
      </c>
      <c r="AK228">
        <v>9.8680000000000003</v>
      </c>
      <c r="AL228">
        <v>80.563000000000002</v>
      </c>
      <c r="AQ228">
        <v>12.154999999999999</v>
      </c>
      <c r="AR228">
        <v>11.199</v>
      </c>
      <c r="AT228">
        <v>12.263</v>
      </c>
      <c r="AU228">
        <v>21.719000000000001</v>
      </c>
      <c r="AW228">
        <v>11.233000000000001</v>
      </c>
      <c r="AX228">
        <v>11.945</v>
      </c>
      <c r="AZ228">
        <v>10.722</v>
      </c>
      <c r="BA228">
        <v>22.844999999999999</v>
      </c>
      <c r="BC228">
        <v>11.09</v>
      </c>
      <c r="BD228">
        <v>20.623999999999999</v>
      </c>
      <c r="BF228">
        <v>11.355</v>
      </c>
      <c r="BG228">
        <v>37.137</v>
      </c>
      <c r="BI228">
        <v>13.058</v>
      </c>
      <c r="BJ228">
        <v>16.922000000000001</v>
      </c>
      <c r="BL228">
        <v>15.138999999999999</v>
      </c>
      <c r="BM228">
        <v>24.026</v>
      </c>
      <c r="BU228">
        <v>8.1509999999999998</v>
      </c>
      <c r="BV228">
        <v>63.459000000000003</v>
      </c>
      <c r="BX228">
        <v>9.1229999999999993</v>
      </c>
      <c r="BY228">
        <v>27.148</v>
      </c>
      <c r="CA228">
        <v>8.3520000000000003</v>
      </c>
      <c r="CB228">
        <v>33.393000000000001</v>
      </c>
      <c r="CG228">
        <v>9.8879999999999999</v>
      </c>
      <c r="CH228">
        <v>11.063000000000001</v>
      </c>
      <c r="CJ228">
        <v>10.196999999999999</v>
      </c>
      <c r="CK228">
        <v>21.379000000000001</v>
      </c>
      <c r="CM228">
        <v>11.596</v>
      </c>
      <c r="CN228">
        <v>10.656000000000001</v>
      </c>
    </row>
    <row r="229" spans="1:92" x14ac:dyDescent="0.25">
      <c r="A229">
        <v>13.744999999999999</v>
      </c>
      <c r="B229">
        <v>29.591999999999999</v>
      </c>
      <c r="D229">
        <v>12.67</v>
      </c>
      <c r="E229">
        <v>143.47900000000001</v>
      </c>
      <c r="P229">
        <v>11.375</v>
      </c>
      <c r="Q229">
        <v>62.509</v>
      </c>
      <c r="S229" s="16">
        <v>10.349</v>
      </c>
      <c r="T229">
        <v>96.988</v>
      </c>
      <c r="V229">
        <v>13.244999999999999</v>
      </c>
      <c r="W229">
        <v>65.427999999999997</v>
      </c>
      <c r="Y229">
        <v>14.211</v>
      </c>
      <c r="Z229">
        <v>50.427999999999997</v>
      </c>
      <c r="AE229">
        <v>12.881</v>
      </c>
      <c r="AF229">
        <v>70.382000000000005</v>
      </c>
      <c r="AH229">
        <v>8.0329999999999995</v>
      </c>
      <c r="AI229">
        <v>76.491</v>
      </c>
      <c r="AK229">
        <v>9.8539999999999992</v>
      </c>
      <c r="AL229">
        <v>80.224000000000004</v>
      </c>
      <c r="AQ229">
        <v>12.282999999999999</v>
      </c>
      <c r="AR229">
        <v>11.742000000000001</v>
      </c>
      <c r="AT229">
        <v>12.425000000000001</v>
      </c>
      <c r="AU229">
        <v>22.533000000000001</v>
      </c>
      <c r="AW229">
        <v>11.37</v>
      </c>
      <c r="AX229">
        <v>13.371</v>
      </c>
      <c r="AZ229">
        <v>10.657999999999999</v>
      </c>
      <c r="BA229">
        <v>21.352</v>
      </c>
      <c r="BC229">
        <v>11.051</v>
      </c>
      <c r="BD229">
        <v>18.248000000000001</v>
      </c>
      <c r="BF229">
        <v>11.503</v>
      </c>
      <c r="BG229">
        <v>37.747999999999998</v>
      </c>
      <c r="BI229">
        <v>13.176</v>
      </c>
      <c r="BJ229">
        <v>18.28</v>
      </c>
      <c r="BL229">
        <v>15.207000000000001</v>
      </c>
      <c r="BM229">
        <v>23.143999999999998</v>
      </c>
      <c r="BU229">
        <v>8.2490000000000006</v>
      </c>
      <c r="BV229">
        <v>63.323999999999998</v>
      </c>
      <c r="BX229">
        <v>9.2010000000000005</v>
      </c>
      <c r="BY229">
        <v>27.283999999999999</v>
      </c>
      <c r="CA229">
        <v>8.3569999999999993</v>
      </c>
      <c r="CB229">
        <v>33.189</v>
      </c>
      <c r="CG229">
        <v>9.9269999999999996</v>
      </c>
      <c r="CH229">
        <v>10.52</v>
      </c>
      <c r="CJ229">
        <v>10.227</v>
      </c>
      <c r="CK229">
        <v>20.972000000000001</v>
      </c>
      <c r="CM229">
        <v>11.596</v>
      </c>
      <c r="CN229">
        <v>9.6379999999999999</v>
      </c>
    </row>
    <row r="230" spans="1:92" x14ac:dyDescent="0.25">
      <c r="A230">
        <v>13.824</v>
      </c>
      <c r="B230">
        <v>29.931000000000001</v>
      </c>
      <c r="D230">
        <v>12.728999999999999</v>
      </c>
      <c r="E230">
        <v>142.93700000000001</v>
      </c>
      <c r="P230">
        <v>11.419</v>
      </c>
      <c r="Q230">
        <v>62.780999999999999</v>
      </c>
      <c r="S230" s="16">
        <v>10.417999999999999</v>
      </c>
      <c r="T230">
        <v>96.715999999999994</v>
      </c>
      <c r="V230">
        <v>13.263999999999999</v>
      </c>
      <c r="W230">
        <v>64.138000000000005</v>
      </c>
      <c r="Y230">
        <v>14.285</v>
      </c>
      <c r="Z230">
        <v>49.41</v>
      </c>
      <c r="AE230">
        <v>12.96</v>
      </c>
      <c r="AF230">
        <v>67.396000000000001</v>
      </c>
      <c r="AH230">
        <v>8.1709999999999994</v>
      </c>
      <c r="AI230">
        <v>76.965999999999994</v>
      </c>
      <c r="AK230">
        <v>9.9079999999999995</v>
      </c>
      <c r="AL230">
        <v>79.884</v>
      </c>
      <c r="AQ230">
        <v>12.366</v>
      </c>
      <c r="AR230">
        <v>11.131</v>
      </c>
      <c r="AT230">
        <v>12.396000000000001</v>
      </c>
      <c r="AU230">
        <v>20.428999999999998</v>
      </c>
      <c r="AW230">
        <v>11.385</v>
      </c>
      <c r="AX230">
        <v>12.285</v>
      </c>
      <c r="AZ230">
        <v>10.766</v>
      </c>
      <c r="BA230">
        <v>22.099</v>
      </c>
      <c r="BC230">
        <v>11.095000000000001</v>
      </c>
      <c r="BD230">
        <v>19.265999999999998</v>
      </c>
      <c r="BF230">
        <v>11.468</v>
      </c>
      <c r="BG230">
        <v>35.982999999999997</v>
      </c>
      <c r="BI230">
        <v>13.259</v>
      </c>
      <c r="BJ230">
        <v>16.922000000000001</v>
      </c>
      <c r="BL230">
        <v>15.394</v>
      </c>
      <c r="BM230">
        <v>23.416</v>
      </c>
      <c r="BU230">
        <v>8.2439999999999998</v>
      </c>
      <c r="BV230">
        <v>62.17</v>
      </c>
      <c r="BX230">
        <v>9.27</v>
      </c>
      <c r="BY230">
        <v>27.556000000000001</v>
      </c>
      <c r="CA230">
        <v>8.4359999999999999</v>
      </c>
      <c r="CB230">
        <v>33.256999999999998</v>
      </c>
      <c r="CG230">
        <v>9.9130000000000003</v>
      </c>
      <c r="CH230">
        <v>9.7059999999999995</v>
      </c>
      <c r="CJ230">
        <v>10.202</v>
      </c>
      <c r="CK230">
        <v>20.021999999999998</v>
      </c>
      <c r="CM230">
        <v>11.654999999999999</v>
      </c>
      <c r="CN230">
        <v>9.3659999999999997</v>
      </c>
    </row>
    <row r="231" spans="1:92" x14ac:dyDescent="0.25">
      <c r="A231">
        <v>13.897</v>
      </c>
      <c r="B231">
        <v>29.32</v>
      </c>
      <c r="D231">
        <v>12.778</v>
      </c>
      <c r="E231">
        <v>142.80099999999999</v>
      </c>
      <c r="P231">
        <v>11.423999999999999</v>
      </c>
      <c r="Q231">
        <v>62.101999999999997</v>
      </c>
      <c r="S231" s="16">
        <v>10.477</v>
      </c>
      <c r="T231">
        <v>97.326999999999998</v>
      </c>
      <c r="V231">
        <v>13.343</v>
      </c>
      <c r="W231">
        <v>63.935000000000002</v>
      </c>
      <c r="Y231">
        <v>14.417</v>
      </c>
      <c r="Z231">
        <v>49.884999999999998</v>
      </c>
      <c r="AE231">
        <v>13.013999999999999</v>
      </c>
      <c r="AF231">
        <v>66.31</v>
      </c>
      <c r="AH231">
        <v>8.1999999999999993</v>
      </c>
      <c r="AI231">
        <v>75.744</v>
      </c>
      <c r="AK231">
        <v>9.9860000000000007</v>
      </c>
      <c r="AL231">
        <v>77.983999999999995</v>
      </c>
      <c r="AQ231">
        <v>12.332000000000001</v>
      </c>
      <c r="AR231">
        <v>10.045</v>
      </c>
      <c r="AT231">
        <v>12.499000000000001</v>
      </c>
      <c r="AU231">
        <v>21.108000000000001</v>
      </c>
      <c r="AW231">
        <v>11.38</v>
      </c>
      <c r="AX231">
        <v>11.877000000000001</v>
      </c>
      <c r="AZ231">
        <v>10.85</v>
      </c>
      <c r="BA231">
        <v>22.099</v>
      </c>
      <c r="BC231">
        <v>11.223000000000001</v>
      </c>
      <c r="BD231">
        <v>18.859000000000002</v>
      </c>
      <c r="BF231">
        <v>11.571</v>
      </c>
      <c r="BG231">
        <v>36.933</v>
      </c>
      <c r="BI231">
        <v>13.263999999999999</v>
      </c>
      <c r="BJ231">
        <v>15.904</v>
      </c>
      <c r="BL231">
        <v>15.502000000000001</v>
      </c>
      <c r="BM231">
        <v>23.007999999999999</v>
      </c>
      <c r="BU231">
        <v>8.2739999999999991</v>
      </c>
      <c r="BV231">
        <v>61.627000000000002</v>
      </c>
      <c r="BX231">
        <v>9.24</v>
      </c>
      <c r="BY231">
        <v>26.265999999999998</v>
      </c>
      <c r="CA231">
        <v>8.4990000000000006</v>
      </c>
      <c r="CB231">
        <v>32.713999999999999</v>
      </c>
      <c r="CG231">
        <v>9.9619999999999997</v>
      </c>
      <c r="CH231">
        <v>9.4339999999999993</v>
      </c>
      <c r="CJ231">
        <v>10.236000000000001</v>
      </c>
      <c r="CK231">
        <v>19.885999999999999</v>
      </c>
      <c r="CM231">
        <v>11.782</v>
      </c>
      <c r="CN231">
        <v>10.249000000000001</v>
      </c>
    </row>
    <row r="232" spans="1:92" x14ac:dyDescent="0.25">
      <c r="A232">
        <v>14.035</v>
      </c>
      <c r="B232">
        <v>30.405999999999999</v>
      </c>
      <c r="D232">
        <v>12.920999999999999</v>
      </c>
      <c r="E232">
        <v>144.36199999999999</v>
      </c>
      <c r="P232">
        <v>11.493</v>
      </c>
      <c r="Q232">
        <v>62.509</v>
      </c>
      <c r="S232" s="16">
        <v>10.545999999999999</v>
      </c>
      <c r="T232">
        <v>97.394999999999996</v>
      </c>
      <c r="V232">
        <v>13.411</v>
      </c>
      <c r="W232">
        <v>63.12</v>
      </c>
      <c r="Y232">
        <v>14.467000000000001</v>
      </c>
      <c r="Z232">
        <v>48.664000000000001</v>
      </c>
      <c r="AE232">
        <v>13.166</v>
      </c>
      <c r="AF232">
        <v>66.105999999999995</v>
      </c>
      <c r="AH232">
        <v>8.2100000000000009</v>
      </c>
      <c r="AI232">
        <v>74.59</v>
      </c>
      <c r="AK232">
        <v>10.055</v>
      </c>
      <c r="AL232">
        <v>76.218999999999994</v>
      </c>
      <c r="AQ232">
        <v>12.468999999999999</v>
      </c>
      <c r="AR232">
        <v>10.52</v>
      </c>
      <c r="AT232">
        <v>12.587</v>
      </c>
      <c r="AU232">
        <v>20.904</v>
      </c>
      <c r="AW232">
        <v>11.516999999999999</v>
      </c>
      <c r="AX232">
        <v>12.692</v>
      </c>
      <c r="AZ232">
        <v>10.816000000000001</v>
      </c>
      <c r="BA232">
        <v>21.690999999999999</v>
      </c>
      <c r="BC232">
        <v>11.198</v>
      </c>
      <c r="BD232">
        <v>18.044</v>
      </c>
      <c r="BF232">
        <v>11.645</v>
      </c>
      <c r="BG232">
        <v>35.779000000000003</v>
      </c>
      <c r="BI232">
        <v>13.397</v>
      </c>
      <c r="BJ232">
        <v>16.175999999999998</v>
      </c>
      <c r="BL232">
        <v>15.625</v>
      </c>
      <c r="BM232">
        <v>22.805</v>
      </c>
      <c r="BU232">
        <v>8.3770000000000007</v>
      </c>
      <c r="BV232">
        <v>61.898000000000003</v>
      </c>
      <c r="BX232">
        <v>9.2799999999999994</v>
      </c>
      <c r="BY232">
        <v>25.791</v>
      </c>
      <c r="CA232">
        <v>8.5190000000000001</v>
      </c>
      <c r="CB232">
        <v>32.238999999999997</v>
      </c>
      <c r="CG232">
        <v>10.050000000000001</v>
      </c>
      <c r="CH232">
        <v>9.7059999999999995</v>
      </c>
      <c r="CJ232">
        <v>10.349</v>
      </c>
      <c r="CK232">
        <v>20.565000000000001</v>
      </c>
      <c r="CM232">
        <v>11.807</v>
      </c>
      <c r="CN232">
        <v>9.8409999999999993</v>
      </c>
    </row>
    <row r="233" spans="1:92" x14ac:dyDescent="0.25">
      <c r="A233">
        <v>14.093999999999999</v>
      </c>
      <c r="B233">
        <v>30.067</v>
      </c>
      <c r="D233">
        <v>12.96</v>
      </c>
      <c r="E233">
        <v>144.29400000000001</v>
      </c>
      <c r="P233">
        <v>11.561</v>
      </c>
      <c r="Q233">
        <v>62.848999999999997</v>
      </c>
      <c r="S233" s="16">
        <v>10.58</v>
      </c>
      <c r="T233">
        <v>96.92</v>
      </c>
      <c r="V233">
        <v>13.539</v>
      </c>
      <c r="W233">
        <v>63.798999999999999</v>
      </c>
      <c r="Y233">
        <v>14.535</v>
      </c>
      <c r="Z233">
        <v>47.442</v>
      </c>
      <c r="AE233">
        <v>13.191000000000001</v>
      </c>
      <c r="AF233">
        <v>64.477999999999994</v>
      </c>
      <c r="AH233">
        <v>8.1709999999999994</v>
      </c>
      <c r="AI233">
        <v>72.622</v>
      </c>
      <c r="AK233">
        <v>10.084</v>
      </c>
      <c r="AL233">
        <v>75.337000000000003</v>
      </c>
      <c r="AQ233">
        <v>12.464</v>
      </c>
      <c r="AR233">
        <v>9.0269999999999992</v>
      </c>
      <c r="AT233">
        <v>12.592000000000001</v>
      </c>
      <c r="AU233">
        <v>19.274999999999999</v>
      </c>
      <c r="AW233">
        <v>11.497999999999999</v>
      </c>
      <c r="AX233">
        <v>11.673999999999999</v>
      </c>
      <c r="AZ233">
        <v>10.948</v>
      </c>
      <c r="BA233">
        <v>22.234000000000002</v>
      </c>
      <c r="BC233">
        <v>11.35</v>
      </c>
      <c r="BD233">
        <v>19.198</v>
      </c>
      <c r="BF233">
        <v>11.625</v>
      </c>
      <c r="BG233">
        <v>34.896999999999998</v>
      </c>
      <c r="BI233">
        <v>13.377000000000001</v>
      </c>
      <c r="BJ233">
        <v>15.09</v>
      </c>
      <c r="BL233">
        <v>15.638999999999999</v>
      </c>
      <c r="BM233">
        <v>21.312000000000001</v>
      </c>
      <c r="BU233">
        <v>8.3670000000000009</v>
      </c>
      <c r="BV233">
        <v>60.540999999999997</v>
      </c>
      <c r="BX233">
        <v>9.3829999999999991</v>
      </c>
      <c r="BY233">
        <v>26.265999999999998</v>
      </c>
      <c r="CA233">
        <v>8.5039999999999996</v>
      </c>
      <c r="CB233">
        <v>31.085000000000001</v>
      </c>
      <c r="CG233">
        <v>10.089</v>
      </c>
      <c r="CH233">
        <v>9.0950000000000006</v>
      </c>
      <c r="CJ233">
        <v>10.398</v>
      </c>
      <c r="CK233">
        <v>20.021999999999998</v>
      </c>
      <c r="CM233">
        <v>11.802</v>
      </c>
      <c r="CN233">
        <v>9.3659999999999997</v>
      </c>
    </row>
    <row r="234" spans="1:92" x14ac:dyDescent="0.25">
      <c r="A234">
        <v>14.138</v>
      </c>
      <c r="B234">
        <v>29.32</v>
      </c>
      <c r="D234">
        <v>13.023999999999999</v>
      </c>
      <c r="E234">
        <v>144.63300000000001</v>
      </c>
      <c r="P234">
        <v>11.645</v>
      </c>
      <c r="Q234">
        <v>63.392000000000003</v>
      </c>
      <c r="S234" s="16">
        <v>10.595000000000001</v>
      </c>
      <c r="T234">
        <v>96.513000000000005</v>
      </c>
      <c r="V234">
        <v>13.577999999999999</v>
      </c>
      <c r="W234">
        <v>62.984000000000002</v>
      </c>
      <c r="Y234">
        <v>14.579000000000001</v>
      </c>
      <c r="Z234">
        <v>45.542000000000002</v>
      </c>
      <c r="AE234">
        <v>13.234999999999999</v>
      </c>
      <c r="AF234">
        <v>63.188000000000002</v>
      </c>
      <c r="AH234">
        <v>8.2050000000000001</v>
      </c>
      <c r="AI234">
        <v>71.265000000000001</v>
      </c>
      <c r="AK234">
        <v>10.103999999999999</v>
      </c>
      <c r="AL234">
        <v>75.744</v>
      </c>
      <c r="AQ234">
        <v>12.597</v>
      </c>
      <c r="AR234">
        <v>9.3659999999999997</v>
      </c>
      <c r="AT234">
        <v>12.71</v>
      </c>
      <c r="AU234">
        <v>20.428999999999998</v>
      </c>
      <c r="AW234">
        <v>11.66</v>
      </c>
      <c r="AX234">
        <v>13.371</v>
      </c>
      <c r="AZ234">
        <v>10.909000000000001</v>
      </c>
      <c r="BA234">
        <v>20.538</v>
      </c>
      <c r="BC234">
        <v>11.295999999999999</v>
      </c>
      <c r="BD234">
        <v>17.568999999999999</v>
      </c>
      <c r="BF234">
        <v>11.747999999999999</v>
      </c>
      <c r="BG234">
        <v>35.167999999999999</v>
      </c>
      <c r="BI234">
        <v>13.523999999999999</v>
      </c>
      <c r="BJ234">
        <v>15.972000000000001</v>
      </c>
      <c r="BL234">
        <v>15.742000000000001</v>
      </c>
      <c r="BM234">
        <v>20.701000000000001</v>
      </c>
      <c r="BU234">
        <v>8.48</v>
      </c>
      <c r="BV234">
        <v>61.152000000000001</v>
      </c>
      <c r="BX234">
        <v>9.4269999999999996</v>
      </c>
      <c r="BY234">
        <v>26.402000000000001</v>
      </c>
      <c r="CA234">
        <v>8.5730000000000004</v>
      </c>
      <c r="CB234">
        <v>31.628</v>
      </c>
      <c r="CG234">
        <v>10.109</v>
      </c>
      <c r="CH234">
        <v>9.0269999999999992</v>
      </c>
      <c r="CJ234">
        <v>10.379</v>
      </c>
      <c r="CK234">
        <v>19.75</v>
      </c>
      <c r="CM234">
        <v>11.866</v>
      </c>
      <c r="CN234">
        <v>9.1630000000000003</v>
      </c>
    </row>
    <row r="235" spans="1:92" x14ac:dyDescent="0.25">
      <c r="A235">
        <v>14.138</v>
      </c>
      <c r="B235">
        <v>27.895</v>
      </c>
      <c r="D235">
        <v>13.019</v>
      </c>
      <c r="E235">
        <v>144.226</v>
      </c>
      <c r="P235">
        <v>11.683999999999999</v>
      </c>
      <c r="Q235">
        <v>62.713000000000001</v>
      </c>
      <c r="S235" s="16">
        <v>10.634</v>
      </c>
      <c r="T235">
        <v>95.495000000000005</v>
      </c>
      <c r="V235">
        <v>13.667</v>
      </c>
      <c r="W235">
        <v>62.917000000000002</v>
      </c>
      <c r="Y235">
        <v>14.667999999999999</v>
      </c>
      <c r="Z235">
        <v>43.03</v>
      </c>
      <c r="AE235">
        <v>13.244999999999999</v>
      </c>
      <c r="AF235">
        <v>61.423000000000002</v>
      </c>
      <c r="AH235">
        <v>8.2439999999999998</v>
      </c>
      <c r="AI235">
        <v>70.043000000000006</v>
      </c>
      <c r="AK235">
        <v>10.089</v>
      </c>
      <c r="AL235">
        <v>76.491</v>
      </c>
      <c r="AQ235">
        <v>12.661</v>
      </c>
      <c r="AR235">
        <v>8.8230000000000004</v>
      </c>
      <c r="AT235">
        <v>12.71</v>
      </c>
      <c r="AU235">
        <v>18.867999999999999</v>
      </c>
      <c r="AW235">
        <v>11.645</v>
      </c>
      <c r="AX235">
        <v>12.353</v>
      </c>
      <c r="AZ235">
        <v>11.031000000000001</v>
      </c>
      <c r="BA235">
        <v>22.777000000000001</v>
      </c>
      <c r="BC235">
        <v>11.395</v>
      </c>
      <c r="BD235">
        <v>18.995000000000001</v>
      </c>
      <c r="BF235">
        <v>11.718</v>
      </c>
      <c r="BG235">
        <v>33.472000000000001</v>
      </c>
      <c r="BI235">
        <v>13.603</v>
      </c>
      <c r="BJ235">
        <v>14.614999999999998</v>
      </c>
      <c r="BL235">
        <v>15.898999999999999</v>
      </c>
      <c r="BM235">
        <v>20.768999999999998</v>
      </c>
      <c r="BU235">
        <v>8.4649999999999999</v>
      </c>
      <c r="BV235">
        <v>59.454999999999998</v>
      </c>
      <c r="BX235">
        <v>9.3879999999999999</v>
      </c>
      <c r="BY235">
        <v>25.315999999999999</v>
      </c>
      <c r="CA235">
        <v>8.6319999999999997</v>
      </c>
      <c r="CB235">
        <v>31.56</v>
      </c>
      <c r="CG235">
        <v>10.138</v>
      </c>
      <c r="CH235">
        <v>8.484</v>
      </c>
      <c r="CJ235">
        <v>10.457000000000001</v>
      </c>
      <c r="CK235">
        <v>19.343</v>
      </c>
      <c r="CM235">
        <v>11.974</v>
      </c>
      <c r="CN235">
        <v>9.298</v>
      </c>
    </row>
    <row r="236" spans="1:92" x14ac:dyDescent="0.25">
      <c r="A236">
        <v>14.206</v>
      </c>
      <c r="B236">
        <v>27.690999999999999</v>
      </c>
      <c r="D236">
        <v>13.068</v>
      </c>
      <c r="E236">
        <v>144.02199999999999</v>
      </c>
      <c r="P236">
        <v>11.718</v>
      </c>
      <c r="Q236">
        <v>62.238</v>
      </c>
      <c r="S236" s="16">
        <v>10.667999999999999</v>
      </c>
      <c r="T236">
        <v>95.222999999999999</v>
      </c>
      <c r="V236">
        <v>13.676</v>
      </c>
      <c r="W236">
        <v>61.831000000000003</v>
      </c>
      <c r="Y236">
        <v>14.750999999999999</v>
      </c>
      <c r="Z236">
        <v>40.247999999999998</v>
      </c>
      <c r="AE236">
        <v>13.337999999999999</v>
      </c>
      <c r="AF236">
        <v>61.084000000000003</v>
      </c>
      <c r="AH236">
        <v>8.3569999999999993</v>
      </c>
      <c r="AI236">
        <v>69.635999999999996</v>
      </c>
      <c r="AK236">
        <v>10.153</v>
      </c>
      <c r="AL236">
        <v>75.200999999999993</v>
      </c>
      <c r="AQ236">
        <v>12.661</v>
      </c>
      <c r="AR236">
        <v>7.5339999999999998</v>
      </c>
      <c r="AT236">
        <v>12.813000000000001</v>
      </c>
      <c r="AU236">
        <v>19.343</v>
      </c>
      <c r="AW236">
        <v>11.66</v>
      </c>
      <c r="AX236">
        <v>11.673999999999999</v>
      </c>
      <c r="AZ236">
        <v>11.1</v>
      </c>
      <c r="BA236">
        <v>21.013000000000002</v>
      </c>
      <c r="BC236">
        <v>11.473000000000001</v>
      </c>
      <c r="BD236">
        <v>18.111999999999998</v>
      </c>
      <c r="BF236">
        <v>11.846</v>
      </c>
      <c r="BG236">
        <v>34.829000000000001</v>
      </c>
      <c r="BI236">
        <v>13.587999999999999</v>
      </c>
      <c r="BJ236">
        <v>14.071999999999999</v>
      </c>
      <c r="BL236">
        <v>16.021999999999998</v>
      </c>
      <c r="BM236">
        <v>20.428999999999998</v>
      </c>
      <c r="BU236">
        <v>8.5289999999999999</v>
      </c>
      <c r="BV236">
        <v>59.591000000000001</v>
      </c>
      <c r="BX236">
        <v>9.4510000000000005</v>
      </c>
      <c r="BY236">
        <v>25.315999999999999</v>
      </c>
      <c r="CA236">
        <v>8.6859999999999999</v>
      </c>
      <c r="CB236">
        <v>30.812999999999999</v>
      </c>
      <c r="CG236">
        <v>10.222</v>
      </c>
      <c r="CH236">
        <v>8.2119999999999997</v>
      </c>
      <c r="CJ236">
        <v>10.516</v>
      </c>
      <c r="CK236">
        <v>19.343</v>
      </c>
      <c r="CM236">
        <v>12.023</v>
      </c>
      <c r="CN236">
        <v>9.1630000000000003</v>
      </c>
    </row>
    <row r="237" spans="1:92" x14ac:dyDescent="0.25">
      <c r="A237">
        <v>14.3</v>
      </c>
      <c r="B237">
        <v>27.827000000000002</v>
      </c>
      <c r="D237">
        <v>13.141999999999999</v>
      </c>
      <c r="E237">
        <v>144.49799999999999</v>
      </c>
      <c r="P237">
        <v>11.733000000000001</v>
      </c>
      <c r="Q237">
        <v>61.287999999999997</v>
      </c>
      <c r="S237" s="16">
        <v>10.786</v>
      </c>
      <c r="T237">
        <v>96.037999999999997</v>
      </c>
      <c r="V237">
        <v>13.75</v>
      </c>
      <c r="W237">
        <v>61.831000000000003</v>
      </c>
      <c r="Y237">
        <v>14.874000000000001</v>
      </c>
      <c r="Z237">
        <v>39.704999999999998</v>
      </c>
      <c r="AE237">
        <v>13.416</v>
      </c>
      <c r="AF237">
        <v>59.93</v>
      </c>
      <c r="AH237">
        <v>8.3770000000000007</v>
      </c>
      <c r="AI237">
        <v>67.870999999999995</v>
      </c>
      <c r="AK237">
        <v>10.241</v>
      </c>
      <c r="AL237">
        <v>73.775999999999996</v>
      </c>
      <c r="AQ237">
        <v>12.778</v>
      </c>
      <c r="AR237">
        <v>8.0090000000000003</v>
      </c>
      <c r="AT237">
        <v>12.901</v>
      </c>
      <c r="AU237">
        <v>18.867999999999999</v>
      </c>
      <c r="AW237">
        <v>11.792</v>
      </c>
      <c r="AX237">
        <v>12.081</v>
      </c>
      <c r="AZ237">
        <v>11.071</v>
      </c>
      <c r="BA237">
        <v>21.352</v>
      </c>
      <c r="BC237">
        <v>11.433999999999999</v>
      </c>
      <c r="BD237">
        <v>17.366</v>
      </c>
      <c r="BF237">
        <v>11.904999999999999</v>
      </c>
      <c r="BG237">
        <v>33.404000000000003</v>
      </c>
      <c r="BI237">
        <v>13.715999999999999</v>
      </c>
      <c r="BJ237">
        <v>13.731999999999999</v>
      </c>
      <c r="BL237">
        <v>16.149999999999999</v>
      </c>
      <c r="BM237">
        <v>20.632999999999999</v>
      </c>
      <c r="BU237">
        <v>8.6120000000000001</v>
      </c>
      <c r="BV237">
        <v>59.658999999999999</v>
      </c>
      <c r="BX237">
        <v>9.5489999999999995</v>
      </c>
      <c r="BY237">
        <v>25.859000000000002</v>
      </c>
      <c r="CA237">
        <v>8.6419999999999995</v>
      </c>
      <c r="CB237">
        <v>29.728000000000002</v>
      </c>
      <c r="CG237">
        <v>10.271000000000001</v>
      </c>
      <c r="CH237">
        <v>8.5519999999999996</v>
      </c>
      <c r="CJ237">
        <v>10.565</v>
      </c>
      <c r="CK237">
        <v>18.731999999999999</v>
      </c>
      <c r="CM237">
        <v>12.047000000000001</v>
      </c>
      <c r="CN237">
        <v>8.9589999999999996</v>
      </c>
    </row>
    <row r="238" spans="1:92" x14ac:dyDescent="0.25">
      <c r="A238">
        <v>14.407999999999999</v>
      </c>
      <c r="B238">
        <v>28.437999999999999</v>
      </c>
      <c r="D238">
        <v>13.273999999999999</v>
      </c>
      <c r="E238">
        <v>145.244</v>
      </c>
      <c r="P238">
        <v>11.772</v>
      </c>
      <c r="Q238">
        <v>61.287999999999997</v>
      </c>
      <c r="S238" s="16">
        <v>10.824999999999999</v>
      </c>
      <c r="T238">
        <v>95.427000000000007</v>
      </c>
      <c r="V238">
        <v>13.837999999999999</v>
      </c>
      <c r="W238">
        <v>61.287999999999997</v>
      </c>
      <c r="Y238">
        <v>14.923</v>
      </c>
      <c r="Z238">
        <v>37.804000000000002</v>
      </c>
      <c r="AE238">
        <v>13.519</v>
      </c>
      <c r="AF238">
        <v>59.116</v>
      </c>
      <c r="AH238">
        <v>8.3620000000000001</v>
      </c>
      <c r="AI238">
        <v>66.039000000000001</v>
      </c>
      <c r="AK238">
        <v>10.29</v>
      </c>
      <c r="AL238">
        <v>71.942999999999998</v>
      </c>
      <c r="AQ238">
        <v>12.754</v>
      </c>
      <c r="AR238">
        <v>6.516</v>
      </c>
      <c r="AT238">
        <v>12.877000000000001</v>
      </c>
      <c r="AU238">
        <v>17.986000000000001</v>
      </c>
      <c r="AW238">
        <v>11.772</v>
      </c>
      <c r="AX238">
        <v>11.063000000000001</v>
      </c>
      <c r="AZ238">
        <v>11.193</v>
      </c>
      <c r="BA238">
        <v>21.081</v>
      </c>
      <c r="BC238">
        <v>11.581</v>
      </c>
      <c r="BD238">
        <v>18.248000000000001</v>
      </c>
      <c r="BF238">
        <v>11.885</v>
      </c>
      <c r="BG238">
        <v>33.54</v>
      </c>
      <c r="BI238">
        <v>13.696</v>
      </c>
      <c r="BJ238">
        <v>12.170999999999999</v>
      </c>
      <c r="BL238">
        <v>16.158999999999999</v>
      </c>
      <c r="BM238">
        <v>19.343</v>
      </c>
      <c r="BU238">
        <v>8.6069999999999993</v>
      </c>
      <c r="BV238">
        <v>57.350999999999999</v>
      </c>
      <c r="BX238">
        <v>9.5839999999999996</v>
      </c>
      <c r="BY238">
        <v>25.587</v>
      </c>
      <c r="CA238">
        <v>8.7010000000000005</v>
      </c>
      <c r="CB238">
        <v>29.456</v>
      </c>
      <c r="CG238">
        <v>10.315</v>
      </c>
      <c r="CH238">
        <v>8.6199999999999992</v>
      </c>
      <c r="CJ238">
        <v>10.605</v>
      </c>
      <c r="CK238">
        <v>18.597000000000001</v>
      </c>
      <c r="CM238">
        <v>12.086</v>
      </c>
      <c r="CN238">
        <v>8.6869999999999994</v>
      </c>
    </row>
    <row r="239" spans="1:92" x14ac:dyDescent="0.25">
      <c r="A239">
        <v>14.446999999999999</v>
      </c>
      <c r="B239">
        <v>28.099</v>
      </c>
      <c r="D239">
        <v>13.327999999999999</v>
      </c>
      <c r="E239">
        <v>144.83699999999999</v>
      </c>
      <c r="P239">
        <v>11.875</v>
      </c>
      <c r="Q239">
        <v>60.811999999999998</v>
      </c>
      <c r="S239" s="16">
        <v>10.874000000000001</v>
      </c>
      <c r="T239">
        <v>94.477000000000004</v>
      </c>
      <c r="V239">
        <v>13.956</v>
      </c>
      <c r="W239">
        <v>61.423000000000002</v>
      </c>
      <c r="Y239">
        <v>15.006</v>
      </c>
      <c r="Z239">
        <v>36.65</v>
      </c>
      <c r="AE239">
        <v>13.564</v>
      </c>
      <c r="AF239">
        <v>57.487000000000002</v>
      </c>
      <c r="AH239">
        <v>8.3569999999999993</v>
      </c>
      <c r="AI239">
        <v>63.798999999999999</v>
      </c>
      <c r="AK239">
        <v>10.335000000000001</v>
      </c>
      <c r="AL239">
        <v>70.856999999999999</v>
      </c>
      <c r="AQ239">
        <v>12.926</v>
      </c>
      <c r="AR239">
        <v>7.6689999999999996</v>
      </c>
      <c r="AT239">
        <v>13.013999999999999</v>
      </c>
      <c r="AU239">
        <v>18.867999999999999</v>
      </c>
      <c r="AW239">
        <v>11.925000000000001</v>
      </c>
      <c r="AX239">
        <v>12.42</v>
      </c>
      <c r="AZ239">
        <v>11.138999999999999</v>
      </c>
      <c r="BA239">
        <v>20.402000000000001</v>
      </c>
      <c r="BC239">
        <v>11.526999999999999</v>
      </c>
      <c r="BD239">
        <v>16.483000000000001</v>
      </c>
      <c r="BF239">
        <v>11.997999999999999</v>
      </c>
      <c r="BG239">
        <v>33.335999999999999</v>
      </c>
      <c r="BI239">
        <v>13.878</v>
      </c>
      <c r="BJ239">
        <v>13.664999999999999</v>
      </c>
      <c r="BL239">
        <v>16.277000000000001</v>
      </c>
      <c r="BM239">
        <v>18.867999999999999</v>
      </c>
      <c r="BU239">
        <v>8.7050000000000001</v>
      </c>
      <c r="BV239">
        <v>56.469000000000001</v>
      </c>
      <c r="BX239">
        <v>9.5589999999999993</v>
      </c>
      <c r="BY239">
        <v>24.568999999999999</v>
      </c>
      <c r="CA239">
        <v>8.7690000000000001</v>
      </c>
      <c r="CB239">
        <v>30.135000000000002</v>
      </c>
      <c r="CG239">
        <v>10.315</v>
      </c>
      <c r="CH239">
        <v>7.194</v>
      </c>
      <c r="CJ239">
        <v>10.595000000000001</v>
      </c>
      <c r="CK239">
        <v>17.646000000000001</v>
      </c>
      <c r="CM239">
        <v>12.17</v>
      </c>
      <c r="CN239">
        <v>8.6199999999999992</v>
      </c>
    </row>
    <row r="240" spans="1:92" x14ac:dyDescent="0.25">
      <c r="A240">
        <v>14.516</v>
      </c>
      <c r="B240">
        <v>28.167000000000002</v>
      </c>
      <c r="D240">
        <v>13.377000000000001</v>
      </c>
      <c r="E240">
        <v>143.95500000000001</v>
      </c>
      <c r="P240">
        <v>11.933999999999999</v>
      </c>
      <c r="Q240">
        <v>60.27</v>
      </c>
      <c r="S240" s="16">
        <v>10.87</v>
      </c>
      <c r="T240">
        <v>93.662000000000006</v>
      </c>
      <c r="V240">
        <v>14.005000000000001</v>
      </c>
      <c r="W240">
        <v>60.948</v>
      </c>
      <c r="Y240">
        <v>15.021000000000001</v>
      </c>
      <c r="Z240">
        <v>35.088999999999999</v>
      </c>
      <c r="AE240">
        <v>13.622</v>
      </c>
      <c r="AF240">
        <v>56.469000000000001</v>
      </c>
      <c r="AH240">
        <v>8.3960000000000008</v>
      </c>
      <c r="AI240">
        <v>63.323999999999998</v>
      </c>
      <c r="AK240">
        <v>10.315</v>
      </c>
      <c r="AL240">
        <v>70.247</v>
      </c>
      <c r="AQ240">
        <v>12.935</v>
      </c>
      <c r="AR240">
        <v>6.38</v>
      </c>
      <c r="AT240">
        <v>12.999000000000001</v>
      </c>
      <c r="AU240">
        <v>16.968</v>
      </c>
      <c r="AW240">
        <v>11.885</v>
      </c>
      <c r="AX240">
        <v>11.538</v>
      </c>
      <c r="AZ240">
        <v>11.311</v>
      </c>
      <c r="BA240">
        <v>22.709</v>
      </c>
      <c r="BC240">
        <v>11.679</v>
      </c>
      <c r="BD240">
        <v>17.568999999999999</v>
      </c>
      <c r="BF240">
        <v>11.974</v>
      </c>
      <c r="BG240">
        <v>31.774999999999999</v>
      </c>
      <c r="BI240">
        <v>13.912000000000001</v>
      </c>
      <c r="BJ240">
        <v>11.356999999999999</v>
      </c>
      <c r="BL240">
        <v>16.385000000000002</v>
      </c>
      <c r="BM240">
        <v>18.324999999999999</v>
      </c>
      <c r="BU240">
        <v>8.6959999999999997</v>
      </c>
      <c r="BV240">
        <v>55.042999999999999</v>
      </c>
      <c r="BX240">
        <v>9.6180000000000003</v>
      </c>
      <c r="BY240">
        <v>24.637</v>
      </c>
      <c r="CA240">
        <v>8.843</v>
      </c>
      <c r="CB240">
        <v>30.405999999999999</v>
      </c>
      <c r="CG240">
        <v>10.374000000000001</v>
      </c>
      <c r="CH240">
        <v>7.33</v>
      </c>
      <c r="CJ240">
        <v>10.698</v>
      </c>
      <c r="CK240">
        <v>17.850000000000001</v>
      </c>
      <c r="CM240">
        <v>12.247999999999999</v>
      </c>
      <c r="CN240">
        <v>8.891</v>
      </c>
    </row>
    <row r="241" spans="1:92" x14ac:dyDescent="0.25">
      <c r="A241">
        <v>14.510999999999999</v>
      </c>
      <c r="B241">
        <v>27.013000000000002</v>
      </c>
      <c r="D241">
        <v>13.377000000000001</v>
      </c>
      <c r="E241">
        <v>140.56100000000001</v>
      </c>
      <c r="P241">
        <v>11.993</v>
      </c>
      <c r="Q241">
        <v>60.201999999999998</v>
      </c>
      <c r="S241" s="16">
        <v>10.909000000000001</v>
      </c>
      <c r="T241">
        <v>92.915999999999997</v>
      </c>
      <c r="V241">
        <v>14.058999999999999</v>
      </c>
      <c r="W241">
        <v>60.540999999999997</v>
      </c>
      <c r="Y241">
        <v>15.114000000000001</v>
      </c>
      <c r="Z241">
        <v>34.75</v>
      </c>
      <c r="AE241">
        <v>13.622</v>
      </c>
      <c r="AF241">
        <v>55.179000000000002</v>
      </c>
      <c r="AH241">
        <v>8.5139999999999993</v>
      </c>
      <c r="AI241">
        <v>63.527000000000001</v>
      </c>
      <c r="AK241">
        <v>10.33</v>
      </c>
      <c r="AL241">
        <v>71.061000000000007</v>
      </c>
      <c r="AQ241">
        <v>12.96</v>
      </c>
      <c r="AR241">
        <v>5.8369999999999997</v>
      </c>
      <c r="AT241">
        <v>13.137</v>
      </c>
      <c r="AU241">
        <v>18.393000000000001</v>
      </c>
      <c r="AW241">
        <v>11.944000000000001</v>
      </c>
      <c r="AX241">
        <v>12.013</v>
      </c>
      <c r="AZ241">
        <v>11.321</v>
      </c>
      <c r="BA241">
        <v>20.945</v>
      </c>
      <c r="BC241">
        <v>11.747999999999999</v>
      </c>
      <c r="BD241">
        <v>16.890999999999998</v>
      </c>
      <c r="BF241">
        <v>12.145</v>
      </c>
      <c r="BG241">
        <v>32.997</v>
      </c>
      <c r="BI241">
        <v>13.927</v>
      </c>
      <c r="BJ241">
        <v>10.746</v>
      </c>
      <c r="BL241">
        <v>16.542000000000002</v>
      </c>
      <c r="BM241">
        <v>18.460999999999999</v>
      </c>
      <c r="BU241">
        <v>8.7739999999999991</v>
      </c>
      <c r="BV241">
        <v>55.042999999999999</v>
      </c>
      <c r="BX241">
        <v>9.7210000000000001</v>
      </c>
      <c r="BY241">
        <v>25.52</v>
      </c>
      <c r="CA241">
        <v>8.8040000000000003</v>
      </c>
      <c r="CB241">
        <v>28.641999999999999</v>
      </c>
      <c r="CG241">
        <v>10.462</v>
      </c>
      <c r="CH241">
        <v>7.8049999999999997</v>
      </c>
      <c r="CJ241">
        <v>10.752000000000001</v>
      </c>
      <c r="CK241">
        <v>18.053999999999998</v>
      </c>
      <c r="CM241">
        <v>12.282999999999999</v>
      </c>
      <c r="CN241">
        <v>8.484</v>
      </c>
    </row>
    <row r="242" spans="1:92" x14ac:dyDescent="0.25">
      <c r="A242">
        <v>14.584</v>
      </c>
      <c r="B242">
        <v>27.148</v>
      </c>
      <c r="D242">
        <v>13.430999999999999</v>
      </c>
      <c r="E242">
        <v>140.833</v>
      </c>
      <c r="P242">
        <v>11.993</v>
      </c>
      <c r="Q242">
        <v>58.98</v>
      </c>
      <c r="S242" s="16">
        <v>10.962999999999999</v>
      </c>
      <c r="T242">
        <v>92.033000000000001</v>
      </c>
      <c r="V242">
        <v>14.074</v>
      </c>
      <c r="W242">
        <v>59.048000000000002</v>
      </c>
      <c r="Y242">
        <v>15.217000000000001</v>
      </c>
      <c r="Z242">
        <v>33.936</v>
      </c>
      <c r="AE242">
        <v>13.701000000000001</v>
      </c>
      <c r="AF242">
        <v>54.228999999999999</v>
      </c>
      <c r="AH242">
        <v>8.5190000000000001</v>
      </c>
      <c r="AI242">
        <v>62.305999999999997</v>
      </c>
      <c r="AK242">
        <v>10.374000000000001</v>
      </c>
      <c r="AL242">
        <v>69.432000000000002</v>
      </c>
      <c r="AQ242">
        <v>13.073</v>
      </c>
      <c r="AR242">
        <v>6.2439999999999998</v>
      </c>
      <c r="AT242">
        <v>13.180999999999999</v>
      </c>
      <c r="AU242">
        <v>17.646000000000001</v>
      </c>
      <c r="AW242">
        <v>12.047000000000001</v>
      </c>
      <c r="AX242">
        <v>11.742000000000001</v>
      </c>
      <c r="AZ242">
        <v>11.321</v>
      </c>
      <c r="BA242">
        <v>21.013000000000002</v>
      </c>
      <c r="BC242">
        <v>11.709</v>
      </c>
      <c r="BD242">
        <v>16.687000000000001</v>
      </c>
      <c r="BF242">
        <v>12.15</v>
      </c>
      <c r="BG242">
        <v>30.96</v>
      </c>
      <c r="BI242">
        <v>14.058999999999999</v>
      </c>
      <c r="BJ242">
        <v>8.3710000000000004</v>
      </c>
      <c r="BL242">
        <v>16.68</v>
      </c>
      <c r="BM242">
        <v>18.529</v>
      </c>
      <c r="BU242">
        <v>8.8529999999999998</v>
      </c>
      <c r="BV242">
        <v>54.433</v>
      </c>
      <c r="BX242">
        <v>9.7460000000000004</v>
      </c>
      <c r="BY242">
        <v>25.248000000000001</v>
      </c>
      <c r="CA242">
        <v>8.8330000000000002</v>
      </c>
      <c r="CB242">
        <v>28.574000000000002</v>
      </c>
      <c r="CG242">
        <v>10.510999999999999</v>
      </c>
      <c r="CH242">
        <v>8.0090000000000003</v>
      </c>
      <c r="CJ242">
        <v>10.791</v>
      </c>
      <c r="CK242">
        <v>16.561</v>
      </c>
      <c r="CM242">
        <v>12.302</v>
      </c>
      <c r="CN242">
        <v>7.7370000000000001</v>
      </c>
    </row>
    <row r="243" spans="1:92" x14ac:dyDescent="0.25">
      <c r="A243">
        <v>14.678000000000001</v>
      </c>
      <c r="B243">
        <v>27.42</v>
      </c>
      <c r="D243">
        <v>13.505000000000001</v>
      </c>
      <c r="E243">
        <v>141.44300000000001</v>
      </c>
      <c r="P243">
        <v>12.037000000000001</v>
      </c>
      <c r="Q243">
        <v>58.369</v>
      </c>
      <c r="S243" s="16">
        <v>11.055999999999999</v>
      </c>
      <c r="T243">
        <v>91.83</v>
      </c>
      <c r="V243">
        <v>14.148</v>
      </c>
      <c r="W243">
        <v>58.505000000000003</v>
      </c>
      <c r="Y243">
        <v>15.311</v>
      </c>
      <c r="Z243">
        <v>33.052999999999997</v>
      </c>
      <c r="AE243">
        <v>13.789</v>
      </c>
      <c r="AF243">
        <v>54.5</v>
      </c>
      <c r="AH243">
        <v>8.5679999999999996</v>
      </c>
      <c r="AI243">
        <v>61.423000000000002</v>
      </c>
      <c r="AK243">
        <v>10.500999999999999</v>
      </c>
      <c r="AL243">
        <v>67.057000000000002</v>
      </c>
      <c r="AQ243">
        <v>13.058</v>
      </c>
      <c r="AR243">
        <v>4.819</v>
      </c>
      <c r="AT243">
        <v>13.170999999999999</v>
      </c>
      <c r="AU243">
        <v>17.103999999999999</v>
      </c>
      <c r="AW243">
        <v>12.018000000000001</v>
      </c>
      <c r="AX243">
        <v>10.452</v>
      </c>
      <c r="AZ243">
        <v>11.439</v>
      </c>
      <c r="BA243">
        <v>21.488</v>
      </c>
      <c r="BC243">
        <v>11.821999999999999</v>
      </c>
      <c r="BD243">
        <v>17.366</v>
      </c>
      <c r="BF243">
        <v>12.154999999999999</v>
      </c>
      <c r="BG243">
        <v>30.35</v>
      </c>
      <c r="BI243">
        <v>14.04</v>
      </c>
      <c r="BJ243">
        <v>6.8100000000000005</v>
      </c>
      <c r="BL243">
        <v>16.742999999999999</v>
      </c>
      <c r="BM243">
        <v>17.170999999999999</v>
      </c>
      <c r="BU243">
        <v>8.843</v>
      </c>
      <c r="BV243">
        <v>53.686</v>
      </c>
      <c r="BX243">
        <v>9.7260000000000009</v>
      </c>
      <c r="BY243">
        <v>24.23</v>
      </c>
      <c r="CA243">
        <v>8.9019999999999992</v>
      </c>
      <c r="CB243">
        <v>29.251999999999999</v>
      </c>
      <c r="CG243">
        <v>10.506</v>
      </c>
      <c r="CH243">
        <v>6.4480000000000004</v>
      </c>
      <c r="CJ243">
        <v>10.786</v>
      </c>
      <c r="CK243">
        <v>15.95</v>
      </c>
      <c r="CM243">
        <v>12.366</v>
      </c>
      <c r="CN243">
        <v>7.9409999999999998</v>
      </c>
    </row>
    <row r="244" spans="1:92" x14ac:dyDescent="0.25">
      <c r="A244">
        <v>14.781000000000001</v>
      </c>
      <c r="B244">
        <v>27.690999999999999</v>
      </c>
      <c r="D244">
        <v>13.632</v>
      </c>
      <c r="E244">
        <v>142.733</v>
      </c>
      <c r="P244">
        <v>12.067</v>
      </c>
      <c r="Q244">
        <v>57.487000000000002</v>
      </c>
      <c r="S244" s="16">
        <v>11.095000000000001</v>
      </c>
      <c r="T244">
        <v>91.150999999999996</v>
      </c>
      <c r="V244">
        <v>14.250999999999999</v>
      </c>
      <c r="W244">
        <v>58.573</v>
      </c>
      <c r="Y244">
        <v>15.379</v>
      </c>
      <c r="Z244">
        <v>32.238999999999997</v>
      </c>
      <c r="AE244">
        <v>13.882999999999999</v>
      </c>
      <c r="AF244">
        <v>54.636000000000003</v>
      </c>
      <c r="AH244">
        <v>8.5429999999999993</v>
      </c>
      <c r="AI244">
        <v>60.201999999999998</v>
      </c>
      <c r="AK244">
        <v>10.516</v>
      </c>
      <c r="AL244">
        <v>64.341999999999999</v>
      </c>
      <c r="AQ244">
        <v>13.22</v>
      </c>
      <c r="AR244">
        <v>6.4480000000000004</v>
      </c>
      <c r="AT244">
        <v>13.308</v>
      </c>
      <c r="AU244">
        <v>17.646000000000001</v>
      </c>
      <c r="AW244">
        <v>12.17</v>
      </c>
      <c r="AX244">
        <v>11.538</v>
      </c>
      <c r="AZ244">
        <v>11.398999999999999</v>
      </c>
      <c r="BA244">
        <v>19.995000000000001</v>
      </c>
      <c r="BC244">
        <v>11.782</v>
      </c>
      <c r="BD244">
        <v>16.007999999999999</v>
      </c>
      <c r="BF244">
        <v>12.273</v>
      </c>
      <c r="BG244">
        <v>29.738999999999997</v>
      </c>
      <c r="BI244">
        <v>14.211</v>
      </c>
      <c r="BJ244">
        <v>8.1669999999999998</v>
      </c>
      <c r="BL244">
        <v>16.792999999999999</v>
      </c>
      <c r="BM244">
        <v>16.492999999999999</v>
      </c>
      <c r="BU244">
        <v>8.9260000000000002</v>
      </c>
      <c r="BV244">
        <v>53.55</v>
      </c>
      <c r="BX244">
        <v>9.7899999999999991</v>
      </c>
      <c r="BY244">
        <v>24.434000000000001</v>
      </c>
      <c r="CA244">
        <v>8.9749999999999996</v>
      </c>
      <c r="CB244">
        <v>29.32</v>
      </c>
      <c r="CG244">
        <v>10.555</v>
      </c>
      <c r="CH244">
        <v>6.516</v>
      </c>
      <c r="CJ244">
        <v>10.86</v>
      </c>
      <c r="CK244">
        <v>15.542</v>
      </c>
      <c r="CM244">
        <v>12.464</v>
      </c>
      <c r="CN244">
        <v>8.2799999999999994</v>
      </c>
    </row>
    <row r="245" spans="1:92" x14ac:dyDescent="0.25">
      <c r="A245">
        <v>14.83</v>
      </c>
      <c r="B245">
        <v>27.556000000000001</v>
      </c>
      <c r="D245">
        <v>13.662000000000001</v>
      </c>
      <c r="E245">
        <v>142.529</v>
      </c>
      <c r="P245">
        <v>12.199</v>
      </c>
      <c r="Q245">
        <v>58.097999999999999</v>
      </c>
      <c r="S245" s="16">
        <v>11.138999999999999</v>
      </c>
      <c r="T245">
        <v>90.200999999999993</v>
      </c>
      <c r="V245">
        <v>14.359</v>
      </c>
      <c r="W245">
        <v>58.301000000000002</v>
      </c>
      <c r="Y245">
        <v>15.428000000000001</v>
      </c>
      <c r="Z245">
        <v>31.628</v>
      </c>
      <c r="AE245">
        <v>13.932</v>
      </c>
      <c r="AF245">
        <v>54.093000000000004</v>
      </c>
      <c r="AH245">
        <v>8.5779999999999994</v>
      </c>
      <c r="AI245">
        <v>59.250999999999998</v>
      </c>
      <c r="AK245">
        <v>10.555</v>
      </c>
      <c r="AL245">
        <v>63.052</v>
      </c>
      <c r="AQ245">
        <v>13.244999999999999</v>
      </c>
      <c r="AR245">
        <v>5.3620000000000001</v>
      </c>
      <c r="AT245">
        <v>13.289</v>
      </c>
      <c r="AU245">
        <v>15.95</v>
      </c>
      <c r="AW245">
        <v>12.14</v>
      </c>
      <c r="AX245">
        <v>9.9770000000000003</v>
      </c>
      <c r="AZ245">
        <v>11.566000000000001</v>
      </c>
      <c r="BA245">
        <v>22.234000000000002</v>
      </c>
      <c r="BC245">
        <v>11.939</v>
      </c>
      <c r="BD245">
        <v>17.908999999999999</v>
      </c>
      <c r="BF245">
        <v>12.234</v>
      </c>
      <c r="BG245">
        <v>28.042000000000002</v>
      </c>
      <c r="BI245">
        <v>14.226000000000001</v>
      </c>
      <c r="BJ245">
        <v>6.1310000000000002</v>
      </c>
      <c r="BL245">
        <v>16.885999999999999</v>
      </c>
      <c r="BM245">
        <v>16.085000000000001</v>
      </c>
      <c r="BU245">
        <v>8.9309999999999992</v>
      </c>
      <c r="BV245">
        <v>52.396000000000001</v>
      </c>
      <c r="BX245">
        <v>9.8680000000000003</v>
      </c>
      <c r="BY245">
        <v>24.568999999999999</v>
      </c>
      <c r="CA245">
        <v>8.9359999999999999</v>
      </c>
      <c r="CB245">
        <v>28.302</v>
      </c>
      <c r="CG245">
        <v>10.638999999999999</v>
      </c>
      <c r="CH245">
        <v>6.923</v>
      </c>
      <c r="CJ245">
        <v>10.923</v>
      </c>
      <c r="CK245">
        <v>15.95</v>
      </c>
      <c r="CM245">
        <v>12.532999999999999</v>
      </c>
      <c r="CN245">
        <v>8.5519999999999996</v>
      </c>
    </row>
    <row r="246" spans="1:92" x14ac:dyDescent="0.25">
      <c r="A246">
        <v>14.859</v>
      </c>
      <c r="B246">
        <v>27.013000000000002</v>
      </c>
      <c r="D246">
        <v>13.701000000000001</v>
      </c>
      <c r="E246">
        <v>142.46100000000001</v>
      </c>
      <c r="P246">
        <v>12.244</v>
      </c>
      <c r="Q246">
        <v>56.944000000000003</v>
      </c>
      <c r="S246" s="16">
        <v>11.134</v>
      </c>
      <c r="T246">
        <v>87.960999999999999</v>
      </c>
      <c r="V246">
        <v>14.413</v>
      </c>
      <c r="W246">
        <v>56.603999999999999</v>
      </c>
      <c r="Y246">
        <v>15.477</v>
      </c>
      <c r="Z246">
        <v>30.745999999999999</v>
      </c>
      <c r="AE246">
        <v>13.981</v>
      </c>
      <c r="AF246">
        <v>52.735999999999997</v>
      </c>
      <c r="AH246">
        <v>8.5779999999999994</v>
      </c>
      <c r="AI246">
        <v>58.505000000000003</v>
      </c>
      <c r="AK246">
        <v>10.536</v>
      </c>
      <c r="AL246">
        <v>62.441000000000003</v>
      </c>
      <c r="AQ246">
        <v>13.244999999999999</v>
      </c>
      <c r="AR246">
        <v>5.0220000000000002</v>
      </c>
      <c r="AT246">
        <v>13.451000000000001</v>
      </c>
      <c r="AU246">
        <v>17.375</v>
      </c>
      <c r="AW246">
        <v>12.244</v>
      </c>
      <c r="AX246">
        <v>10.656000000000001</v>
      </c>
      <c r="AZ246">
        <v>11.552</v>
      </c>
      <c r="BA246">
        <v>20.809000000000001</v>
      </c>
      <c r="BC246">
        <v>11.959</v>
      </c>
      <c r="BD246">
        <v>16.28</v>
      </c>
      <c r="BF246">
        <v>12.41</v>
      </c>
      <c r="BG246">
        <v>29.603000000000002</v>
      </c>
      <c r="BI246">
        <v>14.226000000000001</v>
      </c>
      <c r="BJ246">
        <v>6.5380000000000003</v>
      </c>
      <c r="BL246">
        <v>17.067</v>
      </c>
      <c r="BM246">
        <v>16.085000000000001</v>
      </c>
      <c r="BU246">
        <v>9.0289999999999999</v>
      </c>
      <c r="BV246">
        <v>53.006999999999998</v>
      </c>
      <c r="BX246">
        <v>9.9179999999999993</v>
      </c>
      <c r="BY246">
        <v>24.501000000000001</v>
      </c>
      <c r="CA246">
        <v>8.9610000000000003</v>
      </c>
      <c r="CB246">
        <v>28.099</v>
      </c>
      <c r="CG246">
        <v>10.712</v>
      </c>
      <c r="CH246">
        <v>6.7869999999999999</v>
      </c>
      <c r="CJ246">
        <v>10.997</v>
      </c>
      <c r="CK246">
        <v>15.814</v>
      </c>
      <c r="CM246">
        <v>12.509</v>
      </c>
      <c r="CN246">
        <v>7.4660000000000002</v>
      </c>
    </row>
    <row r="247" spans="1:92" x14ac:dyDescent="0.25">
      <c r="A247">
        <v>14.893000000000001</v>
      </c>
      <c r="B247">
        <v>26.402000000000001</v>
      </c>
      <c r="D247">
        <v>13.715999999999999</v>
      </c>
      <c r="E247">
        <v>141.715</v>
      </c>
      <c r="P247">
        <v>12.292999999999999</v>
      </c>
      <c r="Q247">
        <v>56.536999999999999</v>
      </c>
      <c r="S247" s="16">
        <v>11.179</v>
      </c>
      <c r="T247">
        <v>86.671000000000006</v>
      </c>
      <c r="V247">
        <v>14.436999999999999</v>
      </c>
      <c r="W247">
        <v>55.585999999999999</v>
      </c>
      <c r="Y247">
        <v>15.551</v>
      </c>
      <c r="Z247">
        <v>30.542000000000002</v>
      </c>
      <c r="AE247">
        <v>13.976000000000001</v>
      </c>
      <c r="AF247">
        <v>51.718000000000004</v>
      </c>
      <c r="AH247">
        <v>8.73</v>
      </c>
      <c r="AI247">
        <v>59.591000000000001</v>
      </c>
      <c r="AK247">
        <v>10.585000000000001</v>
      </c>
      <c r="AL247">
        <v>62.917000000000002</v>
      </c>
      <c r="AQ247">
        <v>13.387</v>
      </c>
      <c r="AR247">
        <v>5.633</v>
      </c>
      <c r="AT247">
        <v>13.456</v>
      </c>
      <c r="AU247">
        <v>16.356999999999999</v>
      </c>
      <c r="AW247">
        <v>12.327</v>
      </c>
      <c r="AX247">
        <v>11.131</v>
      </c>
      <c r="AZ247">
        <v>11.566000000000001</v>
      </c>
      <c r="BA247">
        <v>21.148</v>
      </c>
      <c r="BC247">
        <v>11.954000000000001</v>
      </c>
      <c r="BD247">
        <v>16.619</v>
      </c>
      <c r="BF247">
        <v>12.42</v>
      </c>
      <c r="BG247">
        <v>28.11</v>
      </c>
      <c r="BI247">
        <v>14.372999999999999</v>
      </c>
      <c r="BJ247">
        <v>6.3339999999999996</v>
      </c>
      <c r="BL247">
        <v>17.164999999999999</v>
      </c>
      <c r="BM247">
        <v>15.135</v>
      </c>
      <c r="BU247">
        <v>9.0879999999999992</v>
      </c>
      <c r="BV247">
        <v>52.735999999999997</v>
      </c>
      <c r="BX247">
        <v>9.9369999999999994</v>
      </c>
      <c r="BY247">
        <v>24.366</v>
      </c>
      <c r="CA247">
        <v>9.0589999999999993</v>
      </c>
      <c r="CB247">
        <v>28.37</v>
      </c>
      <c r="CG247">
        <v>10.667999999999999</v>
      </c>
      <c r="CH247">
        <v>5.7009999999999996</v>
      </c>
      <c r="CJ247">
        <v>10.958</v>
      </c>
      <c r="CK247">
        <v>13.981</v>
      </c>
      <c r="CM247">
        <v>12.582000000000001</v>
      </c>
      <c r="CN247">
        <v>7.3979999999999997</v>
      </c>
    </row>
    <row r="248" spans="1:92" x14ac:dyDescent="0.25">
      <c r="A248">
        <v>14.962</v>
      </c>
      <c r="B248">
        <v>26.13</v>
      </c>
      <c r="D248">
        <v>13.775</v>
      </c>
      <c r="E248">
        <v>141.98599999999999</v>
      </c>
      <c r="P248">
        <v>12.288</v>
      </c>
      <c r="Q248">
        <v>55.179000000000002</v>
      </c>
      <c r="S248" s="16">
        <v>11.212999999999999</v>
      </c>
      <c r="T248">
        <v>85.992999999999995</v>
      </c>
      <c r="V248">
        <v>14.467000000000001</v>
      </c>
      <c r="W248">
        <v>53.957999999999998</v>
      </c>
      <c r="Y248">
        <v>15.683</v>
      </c>
      <c r="Z248">
        <v>31.221</v>
      </c>
      <c r="AE248">
        <v>14.058999999999999</v>
      </c>
      <c r="AF248">
        <v>51.039000000000001</v>
      </c>
      <c r="AH248">
        <v>8.7200000000000006</v>
      </c>
      <c r="AI248">
        <v>58.301000000000002</v>
      </c>
      <c r="AK248">
        <v>10.574999999999999</v>
      </c>
      <c r="AL248">
        <v>62.033999999999999</v>
      </c>
      <c r="AQ248">
        <v>13.397</v>
      </c>
      <c r="AR248">
        <v>4.2759999999999998</v>
      </c>
      <c r="AT248">
        <v>13.484999999999999</v>
      </c>
      <c r="AU248">
        <v>15.746</v>
      </c>
      <c r="AW248">
        <v>12.302</v>
      </c>
      <c r="AX248">
        <v>9.9090000000000007</v>
      </c>
      <c r="AZ248">
        <v>11.673999999999999</v>
      </c>
      <c r="BA248">
        <v>21.352</v>
      </c>
      <c r="BC248">
        <v>12.090999999999999</v>
      </c>
      <c r="BD248">
        <v>16.619</v>
      </c>
      <c r="BF248">
        <v>12.401</v>
      </c>
      <c r="BG248">
        <v>28.245999999999999</v>
      </c>
      <c r="BI248">
        <v>14.378</v>
      </c>
      <c r="BJ248">
        <v>5.52</v>
      </c>
      <c r="BL248">
        <v>17.323</v>
      </c>
      <c r="BM248">
        <v>15</v>
      </c>
      <c r="BU248">
        <v>9.0690000000000008</v>
      </c>
      <c r="BV248">
        <v>51.988999999999997</v>
      </c>
      <c r="BX248">
        <v>9.9469999999999992</v>
      </c>
      <c r="BY248">
        <v>23.483000000000001</v>
      </c>
      <c r="CA248">
        <v>9.1180000000000003</v>
      </c>
      <c r="CB248">
        <v>28.777000000000001</v>
      </c>
      <c r="CG248">
        <v>10.722</v>
      </c>
      <c r="CH248">
        <v>5.4980000000000002</v>
      </c>
      <c r="CJ248">
        <v>11.026999999999999</v>
      </c>
      <c r="CK248">
        <v>14.117000000000001</v>
      </c>
      <c r="CM248">
        <v>12.695</v>
      </c>
      <c r="CN248">
        <v>7.8049999999999997</v>
      </c>
    </row>
    <row r="249" spans="1:92" x14ac:dyDescent="0.25">
      <c r="A249">
        <v>15.085000000000001</v>
      </c>
      <c r="B249">
        <v>26.809000000000001</v>
      </c>
      <c r="D249">
        <v>13.872999999999999</v>
      </c>
      <c r="E249">
        <v>141.91800000000001</v>
      </c>
      <c r="P249">
        <v>12.332000000000001</v>
      </c>
      <c r="Q249">
        <v>54.228999999999999</v>
      </c>
      <c r="S249" s="16">
        <v>11.316000000000001</v>
      </c>
      <c r="T249">
        <v>85.177999999999997</v>
      </c>
      <c r="V249">
        <v>14.555</v>
      </c>
      <c r="W249">
        <v>53.55</v>
      </c>
      <c r="Y249">
        <v>15.757</v>
      </c>
      <c r="Z249">
        <v>31.085000000000001</v>
      </c>
      <c r="AE249">
        <v>14.172000000000001</v>
      </c>
      <c r="AF249">
        <v>51.514000000000003</v>
      </c>
      <c r="AH249">
        <v>8.7739999999999991</v>
      </c>
      <c r="AI249">
        <v>58.097999999999999</v>
      </c>
      <c r="AK249">
        <v>10.752000000000001</v>
      </c>
      <c r="AL249">
        <v>61.695</v>
      </c>
      <c r="AQ249">
        <v>13.534000000000001</v>
      </c>
      <c r="AR249">
        <v>5.3620000000000001</v>
      </c>
      <c r="AT249">
        <v>13.613</v>
      </c>
      <c r="AU249">
        <v>15.95</v>
      </c>
      <c r="AW249">
        <v>12.425000000000001</v>
      </c>
      <c r="AX249">
        <v>11.131</v>
      </c>
      <c r="AZ249">
        <v>11.645</v>
      </c>
      <c r="BA249">
        <v>20.062000000000001</v>
      </c>
      <c r="BC249">
        <v>12.057</v>
      </c>
      <c r="BD249">
        <v>15.262</v>
      </c>
      <c r="BF249">
        <v>12.542999999999999</v>
      </c>
      <c r="BG249">
        <v>27.635000000000002</v>
      </c>
      <c r="BI249">
        <v>14.545</v>
      </c>
      <c r="BJ249">
        <v>7.0129999999999999</v>
      </c>
      <c r="BL249">
        <v>17.323</v>
      </c>
      <c r="BM249">
        <v>13.574</v>
      </c>
      <c r="BU249">
        <v>9.1720000000000006</v>
      </c>
      <c r="BV249">
        <v>52.463999999999999</v>
      </c>
      <c r="BX249">
        <v>10.021000000000001</v>
      </c>
      <c r="BY249">
        <v>23.890999999999998</v>
      </c>
      <c r="CA249">
        <v>9.0779999999999994</v>
      </c>
      <c r="CB249">
        <v>27.488</v>
      </c>
      <c r="CG249">
        <v>10.801</v>
      </c>
      <c r="CH249">
        <v>6.1760000000000002</v>
      </c>
      <c r="CJ249">
        <v>11.115</v>
      </c>
      <c r="CK249">
        <v>15</v>
      </c>
      <c r="CM249">
        <v>12.749000000000001</v>
      </c>
      <c r="CN249">
        <v>7.8049999999999997</v>
      </c>
    </row>
    <row r="250" spans="1:92" x14ac:dyDescent="0.25">
      <c r="A250">
        <v>15.138999999999999</v>
      </c>
      <c r="B250">
        <v>27.148</v>
      </c>
      <c r="D250">
        <v>13.991</v>
      </c>
      <c r="E250">
        <v>142.32599999999999</v>
      </c>
      <c r="P250">
        <v>12.404999999999999</v>
      </c>
      <c r="Q250">
        <v>53.686</v>
      </c>
      <c r="S250" s="16">
        <v>11.36</v>
      </c>
      <c r="T250">
        <v>83.346000000000004</v>
      </c>
      <c r="V250">
        <v>14.686999999999999</v>
      </c>
      <c r="W250">
        <v>53.686</v>
      </c>
      <c r="Y250">
        <v>15.831</v>
      </c>
      <c r="Z250">
        <v>30.881</v>
      </c>
      <c r="AE250">
        <v>14.246</v>
      </c>
      <c r="AF250">
        <v>51.243000000000002</v>
      </c>
      <c r="AH250">
        <v>8.7050000000000001</v>
      </c>
      <c r="AI250">
        <v>56.061999999999998</v>
      </c>
      <c r="AK250">
        <v>10.762</v>
      </c>
      <c r="AL250">
        <v>60.337000000000003</v>
      </c>
      <c r="AQ250">
        <v>13.523999999999999</v>
      </c>
      <c r="AR250">
        <v>4.2759999999999998</v>
      </c>
      <c r="AT250">
        <v>13.608000000000001</v>
      </c>
      <c r="AU250">
        <v>14.932</v>
      </c>
      <c r="AW250">
        <v>12.404999999999999</v>
      </c>
      <c r="AX250">
        <v>9.9090000000000007</v>
      </c>
      <c r="AZ250">
        <v>11.817</v>
      </c>
      <c r="BA250">
        <v>22.030999999999999</v>
      </c>
      <c r="BC250">
        <v>12.224</v>
      </c>
      <c r="BD250">
        <v>17.23</v>
      </c>
      <c r="BF250">
        <v>12.518000000000001</v>
      </c>
      <c r="BG250">
        <v>26.82</v>
      </c>
      <c r="BI250">
        <v>14.535</v>
      </c>
      <c r="BJ250">
        <v>5.1129999999999995</v>
      </c>
      <c r="BL250">
        <v>17.420999999999999</v>
      </c>
      <c r="BM250">
        <v>12.42</v>
      </c>
      <c r="BU250">
        <v>9.1419999999999995</v>
      </c>
      <c r="BV250">
        <v>51.378</v>
      </c>
      <c r="BX250">
        <v>10.093999999999999</v>
      </c>
      <c r="BY250">
        <v>24.366</v>
      </c>
      <c r="CA250">
        <v>9.1129999999999995</v>
      </c>
      <c r="CB250">
        <v>27.690999999999999</v>
      </c>
      <c r="CG250">
        <v>10.884</v>
      </c>
      <c r="CH250">
        <v>6.1079999999999997</v>
      </c>
      <c r="CJ250">
        <v>11.183999999999999</v>
      </c>
      <c r="CK250">
        <v>14.795999999999999</v>
      </c>
      <c r="CM250">
        <v>12.739000000000001</v>
      </c>
      <c r="CN250">
        <v>6.923</v>
      </c>
    </row>
    <row r="251" spans="1:92" x14ac:dyDescent="0.25">
      <c r="A251">
        <v>15.207000000000001</v>
      </c>
      <c r="B251">
        <v>26.876999999999999</v>
      </c>
      <c r="D251">
        <v>14.025</v>
      </c>
      <c r="E251">
        <v>141.57900000000001</v>
      </c>
      <c r="P251">
        <v>12.518000000000001</v>
      </c>
      <c r="Q251">
        <v>53.481999999999999</v>
      </c>
      <c r="S251" s="16">
        <v>11.398999999999999</v>
      </c>
      <c r="T251">
        <v>81.988</v>
      </c>
      <c r="V251">
        <v>14.727</v>
      </c>
      <c r="W251">
        <v>52.804000000000002</v>
      </c>
      <c r="Y251">
        <v>15.88</v>
      </c>
      <c r="Z251">
        <v>30.338000000000001</v>
      </c>
      <c r="AE251">
        <v>14.295</v>
      </c>
      <c r="AF251">
        <v>50.496000000000002</v>
      </c>
      <c r="AH251">
        <v>8.75</v>
      </c>
      <c r="AI251">
        <v>55.585999999999999</v>
      </c>
      <c r="AK251">
        <v>10.801</v>
      </c>
      <c r="AL251">
        <v>60.540999999999997</v>
      </c>
      <c r="AQ251">
        <v>13.573</v>
      </c>
      <c r="AR251">
        <v>4.0039999999999996</v>
      </c>
      <c r="AT251">
        <v>13.765000000000001</v>
      </c>
      <c r="AU251">
        <v>16.085000000000001</v>
      </c>
      <c r="AW251">
        <v>12.538</v>
      </c>
      <c r="AX251">
        <v>11.266999999999999</v>
      </c>
      <c r="AZ251">
        <v>11.772</v>
      </c>
      <c r="BA251">
        <v>20.47</v>
      </c>
      <c r="BC251">
        <v>12.199</v>
      </c>
      <c r="BD251">
        <v>15.669</v>
      </c>
      <c r="BF251">
        <v>12.685</v>
      </c>
      <c r="BG251">
        <v>28.11</v>
      </c>
      <c r="BI251">
        <v>14.579000000000001</v>
      </c>
      <c r="BJ251">
        <v>5.3840000000000003</v>
      </c>
      <c r="BL251">
        <v>17.568000000000001</v>
      </c>
      <c r="BM251">
        <v>13.234999999999999</v>
      </c>
      <c r="BU251">
        <v>9.2840000000000007</v>
      </c>
      <c r="BV251">
        <v>51.988999999999997</v>
      </c>
      <c r="BX251">
        <v>10.119</v>
      </c>
      <c r="BY251">
        <v>23.754999999999999</v>
      </c>
      <c r="CA251">
        <v>9.2110000000000003</v>
      </c>
      <c r="CB251">
        <v>28.302</v>
      </c>
      <c r="CG251">
        <v>10.855</v>
      </c>
      <c r="CH251">
        <v>4.9550000000000001</v>
      </c>
      <c r="CJ251">
        <v>11.159000000000001</v>
      </c>
      <c r="CK251">
        <v>13.167</v>
      </c>
      <c r="CM251">
        <v>12.792999999999999</v>
      </c>
      <c r="CN251">
        <v>7.2619999999999996</v>
      </c>
    </row>
    <row r="252" spans="1:92" x14ac:dyDescent="0.25">
      <c r="A252">
        <v>15.227</v>
      </c>
      <c r="B252">
        <v>26.13</v>
      </c>
      <c r="D252">
        <v>14.064</v>
      </c>
      <c r="E252">
        <v>141.715</v>
      </c>
      <c r="P252">
        <v>12.532999999999999</v>
      </c>
      <c r="Q252">
        <v>52.667999999999999</v>
      </c>
      <c r="S252" s="16">
        <v>11.404</v>
      </c>
      <c r="T252">
        <v>80.292000000000002</v>
      </c>
      <c r="V252">
        <v>14.81</v>
      </c>
      <c r="W252">
        <v>51.445999999999998</v>
      </c>
      <c r="Y252">
        <v>15.944000000000001</v>
      </c>
      <c r="Z252">
        <v>29.863</v>
      </c>
      <c r="AE252">
        <v>14.334</v>
      </c>
      <c r="AF252">
        <v>49.613999999999997</v>
      </c>
      <c r="AH252">
        <v>8.7639999999999993</v>
      </c>
      <c r="AI252">
        <v>54.975999999999999</v>
      </c>
      <c r="AK252">
        <v>10.771000000000001</v>
      </c>
      <c r="AL252">
        <v>60.88</v>
      </c>
      <c r="AQ252">
        <v>13.680999999999999</v>
      </c>
      <c r="AR252">
        <v>4.2759999999999998</v>
      </c>
      <c r="AT252">
        <v>13.755000000000001</v>
      </c>
      <c r="AU252">
        <v>14.864000000000001</v>
      </c>
      <c r="AW252">
        <v>12.597</v>
      </c>
      <c r="AX252">
        <v>10.859</v>
      </c>
      <c r="AZ252">
        <v>11.792</v>
      </c>
      <c r="BA252">
        <v>20.672999999999998</v>
      </c>
      <c r="BC252">
        <v>12.19</v>
      </c>
      <c r="BD252">
        <v>15.873000000000001</v>
      </c>
      <c r="BF252">
        <v>12.661</v>
      </c>
      <c r="BG252">
        <v>25.937999999999999</v>
      </c>
      <c r="BI252">
        <v>14.722</v>
      </c>
      <c r="BJ252">
        <v>5.5879999999999992</v>
      </c>
      <c r="BL252">
        <v>17.695</v>
      </c>
      <c r="BM252">
        <v>13.303000000000001</v>
      </c>
      <c r="BU252">
        <v>9.2989999999999995</v>
      </c>
      <c r="BV252">
        <v>51.378</v>
      </c>
      <c r="BX252">
        <v>10.099</v>
      </c>
      <c r="BY252">
        <v>22.465</v>
      </c>
      <c r="CA252">
        <v>9.2449999999999992</v>
      </c>
      <c r="CB252">
        <v>28.302</v>
      </c>
      <c r="CG252">
        <v>10.898999999999999</v>
      </c>
      <c r="CH252">
        <v>4.6150000000000002</v>
      </c>
      <c r="CJ252">
        <v>11.188000000000001</v>
      </c>
      <c r="CK252">
        <v>12.692</v>
      </c>
      <c r="CM252">
        <v>12.901</v>
      </c>
      <c r="CN252">
        <v>7.6689999999999996</v>
      </c>
    </row>
    <row r="253" spans="1:92" x14ac:dyDescent="0.25">
      <c r="A253">
        <v>15.281000000000001</v>
      </c>
      <c r="B253">
        <v>25.722999999999999</v>
      </c>
      <c r="D253">
        <v>14.069000000000001</v>
      </c>
      <c r="E253">
        <v>141.172</v>
      </c>
      <c r="P253">
        <v>12.587</v>
      </c>
      <c r="Q253">
        <v>51.853999999999999</v>
      </c>
      <c r="S253" s="16">
        <v>11.449</v>
      </c>
      <c r="T253">
        <v>79.477000000000004</v>
      </c>
      <c r="V253">
        <v>14.82</v>
      </c>
      <c r="W253">
        <v>50.427999999999997</v>
      </c>
      <c r="Y253">
        <v>16.016999999999999</v>
      </c>
      <c r="Z253">
        <v>29.863</v>
      </c>
      <c r="AE253">
        <v>14.378</v>
      </c>
      <c r="AF253">
        <v>49.139000000000003</v>
      </c>
      <c r="AH253">
        <v>8.907</v>
      </c>
      <c r="AI253">
        <v>55.857999999999997</v>
      </c>
      <c r="AK253">
        <v>10.791</v>
      </c>
      <c r="AL253">
        <v>61.558999999999997</v>
      </c>
      <c r="AQ253">
        <v>13.672000000000001</v>
      </c>
      <c r="AR253">
        <v>3.597</v>
      </c>
      <c r="AT253">
        <v>13.784000000000001</v>
      </c>
      <c r="AU253">
        <v>14.457000000000001</v>
      </c>
      <c r="AW253">
        <v>12.582000000000001</v>
      </c>
      <c r="AX253">
        <v>10.045</v>
      </c>
      <c r="AZ253">
        <v>11.904999999999999</v>
      </c>
      <c r="BA253">
        <v>20.809000000000001</v>
      </c>
      <c r="BC253">
        <v>12.327</v>
      </c>
      <c r="BD253">
        <v>15.600999999999999</v>
      </c>
      <c r="BF253">
        <v>12.675000000000001</v>
      </c>
      <c r="BG253">
        <v>26.413</v>
      </c>
      <c r="BI253">
        <v>14.717000000000001</v>
      </c>
      <c r="BJ253">
        <v>5.3160000000000007</v>
      </c>
      <c r="BL253">
        <v>17.843</v>
      </c>
      <c r="BM253">
        <v>13.506</v>
      </c>
      <c r="BU253">
        <v>9.3040000000000003</v>
      </c>
      <c r="BV253">
        <v>50.225000000000001</v>
      </c>
      <c r="BX253">
        <v>10.192</v>
      </c>
      <c r="BY253">
        <v>22.600999999999999</v>
      </c>
      <c r="CA253">
        <v>9.2210000000000001</v>
      </c>
      <c r="CB253">
        <v>27.283999999999999</v>
      </c>
      <c r="CG253">
        <v>11.016999999999999</v>
      </c>
      <c r="CH253">
        <v>5.7009999999999996</v>
      </c>
      <c r="CJ253">
        <v>11.295999999999999</v>
      </c>
      <c r="CK253">
        <v>13.438000000000001</v>
      </c>
      <c r="CM253">
        <v>12.96</v>
      </c>
      <c r="CN253">
        <v>7.6689999999999996</v>
      </c>
    </row>
    <row r="254" spans="1:92" x14ac:dyDescent="0.25">
      <c r="A254">
        <v>15.33</v>
      </c>
      <c r="B254">
        <v>26.062000000000001</v>
      </c>
      <c r="D254">
        <v>14.122999999999999</v>
      </c>
      <c r="E254">
        <v>141.78299999999999</v>
      </c>
      <c r="P254">
        <v>12.582000000000001</v>
      </c>
      <c r="Q254">
        <v>50.225000000000001</v>
      </c>
      <c r="S254" s="16">
        <v>11.507</v>
      </c>
      <c r="T254">
        <v>79.069999999999993</v>
      </c>
      <c r="V254">
        <v>14.898</v>
      </c>
      <c r="W254">
        <v>49.613999999999997</v>
      </c>
      <c r="Y254">
        <v>16.158999999999999</v>
      </c>
      <c r="Z254">
        <v>30.135000000000002</v>
      </c>
      <c r="AE254">
        <v>14.417</v>
      </c>
      <c r="AF254">
        <v>49.207000000000001</v>
      </c>
      <c r="AH254">
        <v>8.9209999999999994</v>
      </c>
      <c r="AI254">
        <v>55.314999999999998</v>
      </c>
      <c r="AK254">
        <v>10.85</v>
      </c>
      <c r="AL254">
        <v>60.88</v>
      </c>
      <c r="AQ254">
        <v>13.833</v>
      </c>
      <c r="AR254">
        <v>4.6150000000000002</v>
      </c>
      <c r="AT254">
        <v>13.901999999999999</v>
      </c>
      <c r="AU254">
        <v>14.728</v>
      </c>
      <c r="AW254">
        <v>12.685</v>
      </c>
      <c r="AX254">
        <v>10.724</v>
      </c>
      <c r="AZ254">
        <v>11.904999999999999</v>
      </c>
      <c r="BA254">
        <v>20.809000000000001</v>
      </c>
      <c r="BC254">
        <v>12.298</v>
      </c>
      <c r="BD254">
        <v>14.989999999999998</v>
      </c>
      <c r="BF254">
        <v>12.818</v>
      </c>
      <c r="BG254">
        <v>25.87</v>
      </c>
      <c r="BI254">
        <v>14.874000000000001</v>
      </c>
      <c r="BJ254">
        <v>6.0630000000000006</v>
      </c>
      <c r="BL254">
        <v>17.843</v>
      </c>
      <c r="BM254">
        <v>12.148999999999999</v>
      </c>
      <c r="BU254">
        <v>9.407</v>
      </c>
      <c r="BV254">
        <v>50.225000000000001</v>
      </c>
      <c r="BX254">
        <v>10.276</v>
      </c>
      <c r="BY254">
        <v>22.873000000000001</v>
      </c>
      <c r="CA254">
        <v>9.2550000000000008</v>
      </c>
      <c r="CB254">
        <v>27.690999999999999</v>
      </c>
      <c r="CG254">
        <v>11.066000000000001</v>
      </c>
      <c r="CH254">
        <v>6.0410000000000004</v>
      </c>
      <c r="CJ254">
        <v>11.35</v>
      </c>
      <c r="CK254">
        <v>13.438000000000001</v>
      </c>
      <c r="CM254">
        <v>12.96</v>
      </c>
      <c r="CN254">
        <v>6.7190000000000003</v>
      </c>
    </row>
    <row r="255" spans="1:92" x14ac:dyDescent="0.25">
      <c r="A255">
        <v>15.468</v>
      </c>
      <c r="B255">
        <v>26.741</v>
      </c>
      <c r="D255">
        <v>14.236000000000001</v>
      </c>
      <c r="E255">
        <v>142.12200000000001</v>
      </c>
      <c r="P255">
        <v>12.641</v>
      </c>
      <c r="Q255">
        <v>49.817</v>
      </c>
      <c r="S255" s="16">
        <v>11.61</v>
      </c>
      <c r="T255">
        <v>77.78</v>
      </c>
      <c r="V255">
        <v>14.967000000000001</v>
      </c>
      <c r="W255">
        <v>48.664000000000001</v>
      </c>
      <c r="Y255">
        <v>16.199000000000002</v>
      </c>
      <c r="Z255">
        <v>29.863</v>
      </c>
      <c r="AE255">
        <v>14.57</v>
      </c>
      <c r="AF255">
        <v>48.935000000000002</v>
      </c>
      <c r="AH255">
        <v>8.9559999999999995</v>
      </c>
      <c r="AI255">
        <v>54.433</v>
      </c>
      <c r="AK255">
        <v>10.987</v>
      </c>
      <c r="AL255">
        <v>60.540999999999997</v>
      </c>
      <c r="AQ255">
        <v>13.819000000000001</v>
      </c>
      <c r="AR255">
        <v>3.3940000000000001</v>
      </c>
      <c r="AT255">
        <v>13.897</v>
      </c>
      <c r="AU255">
        <v>14.117000000000001</v>
      </c>
      <c r="AW255">
        <v>12.666</v>
      </c>
      <c r="AX255">
        <v>9.23</v>
      </c>
      <c r="AZ255">
        <v>12.052</v>
      </c>
      <c r="BA255">
        <v>21.963000000000001</v>
      </c>
      <c r="BC255">
        <v>12.459</v>
      </c>
      <c r="BD255">
        <v>16.619</v>
      </c>
      <c r="BF255">
        <v>12.798</v>
      </c>
      <c r="BG255">
        <v>25.259</v>
      </c>
      <c r="BI255">
        <v>14.853999999999999</v>
      </c>
      <c r="BJ255">
        <v>4.0950000000000006</v>
      </c>
      <c r="BL255">
        <v>17.940999999999999</v>
      </c>
      <c r="BM255">
        <v>11.673999999999999</v>
      </c>
      <c r="BU255">
        <v>9.3970000000000002</v>
      </c>
      <c r="BV255">
        <v>48.866999999999997</v>
      </c>
      <c r="BX255">
        <v>10.32</v>
      </c>
      <c r="BY255">
        <v>22.600999999999999</v>
      </c>
      <c r="CA255">
        <v>9.3529999999999998</v>
      </c>
      <c r="CB255">
        <v>28.574000000000002</v>
      </c>
      <c r="CG255">
        <v>11.022</v>
      </c>
      <c r="CH255">
        <v>4.4119999999999999</v>
      </c>
      <c r="CJ255">
        <v>11.321</v>
      </c>
      <c r="CK255">
        <v>12.285</v>
      </c>
      <c r="CM255">
        <v>13.013999999999999</v>
      </c>
      <c r="CN255">
        <v>6.6509999999999998</v>
      </c>
    </row>
    <row r="256" spans="1:92" x14ac:dyDescent="0.25">
      <c r="A256">
        <v>15.522</v>
      </c>
      <c r="B256">
        <v>26.198</v>
      </c>
      <c r="D256">
        <v>14.329000000000001</v>
      </c>
      <c r="E256">
        <v>143.072</v>
      </c>
      <c r="P256">
        <v>12.715</v>
      </c>
      <c r="Q256">
        <v>49.478000000000002</v>
      </c>
      <c r="S256" s="16">
        <v>11.63</v>
      </c>
      <c r="T256">
        <v>76.355000000000004</v>
      </c>
      <c r="V256">
        <v>15.103999999999999</v>
      </c>
      <c r="W256">
        <v>49.003</v>
      </c>
      <c r="Y256">
        <v>16.277000000000001</v>
      </c>
      <c r="Z256">
        <v>29.524000000000001</v>
      </c>
      <c r="AE256">
        <v>14.603999999999999</v>
      </c>
      <c r="AF256">
        <v>48.256</v>
      </c>
      <c r="AH256">
        <v>8.9019999999999992</v>
      </c>
      <c r="AI256">
        <v>52.939</v>
      </c>
      <c r="AK256">
        <v>10.992000000000001</v>
      </c>
      <c r="AL256">
        <v>59.523000000000003</v>
      </c>
      <c r="AQ256">
        <v>13.887</v>
      </c>
      <c r="AR256">
        <v>3.8010000000000002</v>
      </c>
      <c r="AT256">
        <v>14.054</v>
      </c>
      <c r="AU256">
        <v>15.202999999999999</v>
      </c>
      <c r="AW256">
        <v>12.827</v>
      </c>
      <c r="AX256">
        <v>10.724</v>
      </c>
      <c r="AZ256">
        <v>11.993</v>
      </c>
      <c r="BA256">
        <v>20.13</v>
      </c>
      <c r="BC256">
        <v>12.45</v>
      </c>
      <c r="BD256">
        <v>14.786999999999999</v>
      </c>
      <c r="BF256">
        <v>12.965</v>
      </c>
      <c r="BG256">
        <v>26.344999999999999</v>
      </c>
      <c r="BI256">
        <v>14.907999999999999</v>
      </c>
      <c r="BJ256">
        <v>5.1809999999999992</v>
      </c>
      <c r="BL256">
        <v>18.039000000000001</v>
      </c>
      <c r="BM256">
        <v>11.401999999999999</v>
      </c>
      <c r="BU256">
        <v>9.5050000000000008</v>
      </c>
      <c r="BV256">
        <v>49.478000000000002</v>
      </c>
      <c r="BX256">
        <v>10.286</v>
      </c>
      <c r="BY256">
        <v>21.312000000000001</v>
      </c>
      <c r="CA256">
        <v>9.3970000000000002</v>
      </c>
      <c r="CB256">
        <v>27.963000000000001</v>
      </c>
      <c r="CG256">
        <v>11.081</v>
      </c>
      <c r="CH256">
        <v>4.4790000000000001</v>
      </c>
      <c r="CJ256">
        <v>11.39</v>
      </c>
      <c r="CK256">
        <v>11.81</v>
      </c>
      <c r="CM256">
        <v>13.122</v>
      </c>
      <c r="CN256">
        <v>7.7370000000000001</v>
      </c>
    </row>
    <row r="257" spans="1:92" x14ac:dyDescent="0.25">
      <c r="A257">
        <v>15.595000000000001</v>
      </c>
      <c r="B257">
        <v>25.927</v>
      </c>
      <c r="D257">
        <v>14.363</v>
      </c>
      <c r="E257">
        <v>142.66499999999999</v>
      </c>
      <c r="P257">
        <v>12.803000000000001</v>
      </c>
      <c r="Q257">
        <v>49.478000000000002</v>
      </c>
      <c r="S257" s="16">
        <v>11.673999999999999</v>
      </c>
      <c r="T257">
        <v>75.88</v>
      </c>
      <c r="V257">
        <v>15.154</v>
      </c>
      <c r="W257">
        <v>48.392000000000003</v>
      </c>
      <c r="Y257">
        <v>16.306999999999999</v>
      </c>
      <c r="Z257">
        <v>28.844999999999999</v>
      </c>
      <c r="AE257">
        <v>14.667999999999999</v>
      </c>
      <c r="AF257">
        <v>47.917000000000002</v>
      </c>
      <c r="AH257">
        <v>8.9359999999999999</v>
      </c>
      <c r="AI257">
        <v>52.667999999999999</v>
      </c>
      <c r="AK257">
        <v>11.026999999999999</v>
      </c>
      <c r="AL257">
        <v>60.472999999999999</v>
      </c>
      <c r="AQ257">
        <v>13.994999999999999</v>
      </c>
      <c r="AR257">
        <v>3.7330000000000001</v>
      </c>
      <c r="AT257">
        <v>14.03</v>
      </c>
      <c r="AU257">
        <v>13.371</v>
      </c>
      <c r="AW257">
        <v>12.832000000000001</v>
      </c>
      <c r="AX257">
        <v>9.9770000000000003</v>
      </c>
      <c r="AZ257">
        <v>12.067</v>
      </c>
      <c r="BA257">
        <v>21.148</v>
      </c>
      <c r="BC257">
        <v>12.45</v>
      </c>
      <c r="BD257">
        <v>14.515000000000001</v>
      </c>
      <c r="BF257">
        <v>12.906000000000001</v>
      </c>
      <c r="BG257">
        <v>23.562000000000001</v>
      </c>
      <c r="BI257">
        <v>15.036</v>
      </c>
      <c r="BJ257">
        <v>4.6379999999999999</v>
      </c>
      <c r="BL257">
        <v>18.225000000000001</v>
      </c>
      <c r="BM257">
        <v>11.606</v>
      </c>
      <c r="BU257">
        <v>9.5350000000000001</v>
      </c>
      <c r="BV257">
        <v>48.323999999999998</v>
      </c>
      <c r="BX257">
        <v>10.335000000000001</v>
      </c>
      <c r="BY257">
        <v>20.835999999999999</v>
      </c>
      <c r="CA257">
        <v>9.3680000000000003</v>
      </c>
      <c r="CB257">
        <v>26.809000000000001</v>
      </c>
      <c r="CG257">
        <v>11.193</v>
      </c>
      <c r="CH257">
        <v>5.2939999999999996</v>
      </c>
      <c r="CJ257">
        <v>11.488</v>
      </c>
      <c r="CK257">
        <v>12.692</v>
      </c>
      <c r="CM257">
        <v>13.170999999999999</v>
      </c>
      <c r="CN257">
        <v>7.8730000000000002</v>
      </c>
    </row>
    <row r="258" spans="1:92" x14ac:dyDescent="0.25">
      <c r="A258">
        <v>15.6</v>
      </c>
      <c r="B258">
        <v>25.18</v>
      </c>
      <c r="D258">
        <v>14.403</v>
      </c>
      <c r="E258">
        <v>142.054</v>
      </c>
      <c r="P258">
        <v>12.856999999999999</v>
      </c>
      <c r="Q258">
        <v>49.003</v>
      </c>
      <c r="S258" s="16">
        <v>11.683999999999999</v>
      </c>
      <c r="T258">
        <v>74.387</v>
      </c>
      <c r="V258">
        <v>15.217000000000001</v>
      </c>
      <c r="W258">
        <v>48.052999999999997</v>
      </c>
      <c r="Y258">
        <v>16.375</v>
      </c>
      <c r="Z258">
        <v>28.709</v>
      </c>
      <c r="AE258">
        <v>14.686999999999999</v>
      </c>
      <c r="AF258">
        <v>46.831000000000003</v>
      </c>
      <c r="AH258">
        <v>8.9659999999999993</v>
      </c>
      <c r="AI258">
        <v>52.531999999999996</v>
      </c>
      <c r="AK258">
        <v>11.007</v>
      </c>
      <c r="AL258">
        <v>61.491</v>
      </c>
      <c r="AQ258">
        <v>13.986000000000001</v>
      </c>
      <c r="AR258">
        <v>2.9860000000000002</v>
      </c>
      <c r="AT258">
        <v>14.113</v>
      </c>
      <c r="AU258">
        <v>13.914</v>
      </c>
      <c r="AW258">
        <v>12.832000000000001</v>
      </c>
      <c r="AX258">
        <v>9.0269999999999992</v>
      </c>
      <c r="AZ258">
        <v>12.154999999999999</v>
      </c>
      <c r="BA258">
        <v>21.352</v>
      </c>
      <c r="BC258">
        <v>12.587</v>
      </c>
      <c r="BD258">
        <v>14.922000000000001</v>
      </c>
      <c r="BF258">
        <v>12.95</v>
      </c>
      <c r="BG258">
        <v>23.97</v>
      </c>
      <c r="BI258">
        <v>15.045999999999999</v>
      </c>
      <c r="BJ258">
        <v>4.57</v>
      </c>
      <c r="BL258">
        <v>18.347999999999999</v>
      </c>
      <c r="BM258">
        <v>12.013</v>
      </c>
      <c r="BU258">
        <v>9.5250000000000004</v>
      </c>
      <c r="BV258">
        <v>47.713000000000001</v>
      </c>
      <c r="BX258">
        <v>10.413</v>
      </c>
      <c r="BY258">
        <v>21.446999999999999</v>
      </c>
      <c r="CA258">
        <v>9.4019999999999992</v>
      </c>
      <c r="CB258">
        <v>26.741</v>
      </c>
      <c r="CG258">
        <v>11.218</v>
      </c>
      <c r="CH258">
        <v>4.819</v>
      </c>
      <c r="CJ258">
        <v>11.522</v>
      </c>
      <c r="CK258">
        <v>12.148999999999999</v>
      </c>
      <c r="CM258">
        <v>13.176</v>
      </c>
      <c r="CN258">
        <v>6.8550000000000004</v>
      </c>
    </row>
    <row r="259" spans="1:92" x14ac:dyDescent="0.25">
      <c r="A259">
        <v>15.659000000000001</v>
      </c>
      <c r="B259">
        <v>24.977</v>
      </c>
      <c r="D259">
        <v>14.427</v>
      </c>
      <c r="E259">
        <v>141.851</v>
      </c>
      <c r="P259">
        <v>12.885999999999999</v>
      </c>
      <c r="Q259">
        <v>48.392000000000003</v>
      </c>
      <c r="S259" s="16">
        <v>11.733000000000001</v>
      </c>
      <c r="T259">
        <v>73.64</v>
      </c>
      <c r="V259">
        <v>15.237</v>
      </c>
      <c r="W259">
        <v>47.034999999999997</v>
      </c>
      <c r="Y259">
        <v>16.474</v>
      </c>
      <c r="Z259">
        <v>28.234000000000002</v>
      </c>
      <c r="AE259">
        <v>14.741</v>
      </c>
      <c r="AF259">
        <v>46.627000000000002</v>
      </c>
      <c r="AH259">
        <v>9.1129999999999995</v>
      </c>
      <c r="AI259">
        <v>53.481999999999999</v>
      </c>
      <c r="AK259">
        <v>11.041</v>
      </c>
      <c r="AL259">
        <v>62.305999999999997</v>
      </c>
      <c r="AQ259">
        <v>14.122999999999999</v>
      </c>
      <c r="AR259">
        <v>3.8690000000000002</v>
      </c>
      <c r="AT259">
        <v>14.202</v>
      </c>
      <c r="AU259">
        <v>13.778</v>
      </c>
      <c r="AW259">
        <v>12.96</v>
      </c>
      <c r="AX259">
        <v>9.8409999999999993</v>
      </c>
      <c r="AZ259">
        <v>12.16</v>
      </c>
      <c r="BA259">
        <v>21.148</v>
      </c>
      <c r="BC259">
        <v>12.582000000000001</v>
      </c>
      <c r="BD259">
        <v>14.379000000000001</v>
      </c>
      <c r="BF259">
        <v>13.068</v>
      </c>
      <c r="BG259">
        <v>23.63</v>
      </c>
      <c r="BI259">
        <v>15.198</v>
      </c>
      <c r="BJ259">
        <v>5.3160000000000007</v>
      </c>
      <c r="BL259">
        <v>18.411999999999999</v>
      </c>
      <c r="BM259">
        <v>10.316000000000001</v>
      </c>
      <c r="BU259">
        <v>9.6229999999999993</v>
      </c>
      <c r="BV259">
        <v>47.917000000000002</v>
      </c>
      <c r="BX259">
        <v>10.481999999999999</v>
      </c>
      <c r="BY259">
        <v>21.786999999999999</v>
      </c>
      <c r="CA259">
        <v>9.4809999999999999</v>
      </c>
      <c r="CB259">
        <v>27.895</v>
      </c>
      <c r="CG259">
        <v>11.198</v>
      </c>
      <c r="CH259">
        <v>3.9369999999999998</v>
      </c>
      <c r="CJ259">
        <v>11.497999999999999</v>
      </c>
      <c r="CK259">
        <v>11.266999999999999</v>
      </c>
      <c r="CM259">
        <v>13.22</v>
      </c>
      <c r="CN259">
        <v>6.4480000000000004</v>
      </c>
    </row>
    <row r="260" spans="1:92" x14ac:dyDescent="0.25">
      <c r="A260">
        <v>15.728</v>
      </c>
      <c r="B260">
        <v>25.044</v>
      </c>
      <c r="D260">
        <v>14.486000000000001</v>
      </c>
      <c r="E260">
        <v>142.32599999999999</v>
      </c>
      <c r="P260">
        <v>12.881</v>
      </c>
      <c r="Q260">
        <v>47.713000000000001</v>
      </c>
      <c r="S260" s="16">
        <v>11.811999999999999</v>
      </c>
      <c r="T260">
        <v>73.64</v>
      </c>
      <c r="V260">
        <v>15.311</v>
      </c>
      <c r="W260">
        <v>46.287999999999997</v>
      </c>
      <c r="Y260">
        <v>16.600999999999999</v>
      </c>
      <c r="Z260">
        <v>28.574000000000002</v>
      </c>
      <c r="AE260">
        <v>14.79</v>
      </c>
      <c r="AF260">
        <v>46.356000000000002</v>
      </c>
      <c r="AH260">
        <v>9.1029999999999998</v>
      </c>
      <c r="AI260">
        <v>52.329000000000001</v>
      </c>
      <c r="AK260">
        <v>11.095000000000001</v>
      </c>
      <c r="AL260">
        <v>62.17</v>
      </c>
      <c r="AQ260">
        <v>14.118</v>
      </c>
      <c r="AR260">
        <v>2.5790000000000002</v>
      </c>
      <c r="AT260">
        <v>14.202</v>
      </c>
      <c r="AU260">
        <v>12.555999999999999</v>
      </c>
      <c r="AW260">
        <v>12.95</v>
      </c>
      <c r="AX260">
        <v>8.8230000000000004</v>
      </c>
      <c r="AZ260">
        <v>12.278</v>
      </c>
      <c r="BA260">
        <v>22.302</v>
      </c>
      <c r="BC260">
        <v>12.705</v>
      </c>
      <c r="BD260">
        <v>15.329999999999998</v>
      </c>
      <c r="BF260">
        <v>13.048</v>
      </c>
      <c r="BG260">
        <v>23.427</v>
      </c>
      <c r="BI260">
        <v>15.178000000000001</v>
      </c>
      <c r="BJ260">
        <v>3.3480000000000008</v>
      </c>
      <c r="BL260">
        <v>18.481000000000002</v>
      </c>
      <c r="BM260">
        <v>8.7550000000000008</v>
      </c>
      <c r="BU260">
        <v>9.6229999999999993</v>
      </c>
      <c r="BV260">
        <v>46.762999999999998</v>
      </c>
      <c r="BX260">
        <v>10.467000000000001</v>
      </c>
      <c r="BY260">
        <v>21.108000000000001</v>
      </c>
      <c r="CA260">
        <v>9.5399999999999991</v>
      </c>
      <c r="CB260">
        <v>27.623999999999999</v>
      </c>
      <c r="CG260">
        <v>11.257</v>
      </c>
      <c r="CH260">
        <v>4.2759999999999998</v>
      </c>
      <c r="CJ260">
        <v>11.552</v>
      </c>
      <c r="CK260">
        <v>11.334</v>
      </c>
      <c r="CM260">
        <v>13.333</v>
      </c>
      <c r="CN260">
        <v>7.6689999999999996</v>
      </c>
    </row>
    <row r="261" spans="1:92" x14ac:dyDescent="0.25">
      <c r="A261">
        <v>15.855</v>
      </c>
      <c r="B261">
        <v>25.655000000000001</v>
      </c>
      <c r="D261">
        <v>14.609</v>
      </c>
      <c r="E261">
        <v>143.61500000000001</v>
      </c>
      <c r="P261">
        <v>12.95</v>
      </c>
      <c r="Q261">
        <v>47.238</v>
      </c>
      <c r="S261" s="16">
        <v>11.89</v>
      </c>
      <c r="T261">
        <v>73.707999999999998</v>
      </c>
      <c r="V261">
        <v>15.374000000000001</v>
      </c>
      <c r="W261">
        <v>45.405999999999999</v>
      </c>
      <c r="Y261">
        <v>16.655000000000001</v>
      </c>
      <c r="Z261">
        <v>28.234000000000002</v>
      </c>
      <c r="AE261">
        <v>14.933</v>
      </c>
      <c r="AF261">
        <v>47.034999999999997</v>
      </c>
      <c r="AH261">
        <v>9.1370000000000005</v>
      </c>
      <c r="AI261">
        <v>51.65</v>
      </c>
      <c r="AK261">
        <v>11.212999999999999</v>
      </c>
      <c r="AL261">
        <v>61.898000000000003</v>
      </c>
      <c r="AQ261">
        <v>14.221</v>
      </c>
      <c r="AR261">
        <v>3.258</v>
      </c>
      <c r="AT261">
        <v>14.339</v>
      </c>
      <c r="AU261">
        <v>13.981</v>
      </c>
      <c r="AW261">
        <v>13.097</v>
      </c>
      <c r="AX261">
        <v>9.9090000000000007</v>
      </c>
      <c r="AZ261">
        <v>12.247999999999999</v>
      </c>
      <c r="BA261">
        <v>20.47</v>
      </c>
      <c r="BC261">
        <v>12.661</v>
      </c>
      <c r="BD261">
        <v>13.225999999999999</v>
      </c>
      <c r="BF261">
        <v>13.196</v>
      </c>
      <c r="BG261">
        <v>24.172999999999998</v>
      </c>
      <c r="BI261">
        <v>15.271000000000001</v>
      </c>
      <c r="BJ261">
        <v>4.5020000000000007</v>
      </c>
      <c r="BL261">
        <v>18.559000000000001</v>
      </c>
      <c r="BM261">
        <v>8.2799999999999994</v>
      </c>
      <c r="BU261">
        <v>9.7509999999999994</v>
      </c>
      <c r="BV261">
        <v>47.646000000000001</v>
      </c>
      <c r="BX261">
        <v>10.510999999999999</v>
      </c>
      <c r="BY261">
        <v>20.972000000000001</v>
      </c>
      <c r="CA261">
        <v>9.5350000000000001</v>
      </c>
      <c r="CB261">
        <v>27.283999999999999</v>
      </c>
      <c r="CG261">
        <v>11.375</v>
      </c>
      <c r="CH261">
        <v>5.09</v>
      </c>
      <c r="CJ261">
        <v>11.664</v>
      </c>
      <c r="CK261">
        <v>11.877000000000001</v>
      </c>
      <c r="CM261">
        <v>13.387</v>
      </c>
      <c r="CN261">
        <v>7.5339999999999998</v>
      </c>
    </row>
    <row r="262" spans="1:92" x14ac:dyDescent="0.25">
      <c r="A262">
        <v>15.909000000000001</v>
      </c>
      <c r="B262">
        <v>25.315999999999999</v>
      </c>
      <c r="D262">
        <v>14.682</v>
      </c>
      <c r="E262">
        <v>143.61500000000001</v>
      </c>
      <c r="P262">
        <v>13.023999999999999</v>
      </c>
      <c r="Q262">
        <v>46.899000000000001</v>
      </c>
      <c r="S262" s="16">
        <v>11.92</v>
      </c>
      <c r="T262">
        <v>73.028999999999996</v>
      </c>
      <c r="V262">
        <v>15.516999999999999</v>
      </c>
      <c r="W262">
        <v>45.609000000000002</v>
      </c>
      <c r="Y262">
        <v>16.728999999999999</v>
      </c>
      <c r="Z262">
        <v>27.690999999999999</v>
      </c>
      <c r="AE262">
        <v>14.972</v>
      </c>
      <c r="AF262">
        <v>46.56</v>
      </c>
      <c r="AH262">
        <v>9.093</v>
      </c>
      <c r="AI262">
        <v>50.088999999999999</v>
      </c>
      <c r="AK262">
        <v>11.218</v>
      </c>
      <c r="AL262">
        <v>61.831000000000003</v>
      </c>
      <c r="AQ262">
        <v>14.319000000000001</v>
      </c>
      <c r="AR262">
        <v>3.7330000000000001</v>
      </c>
      <c r="AT262">
        <v>14.324</v>
      </c>
      <c r="AU262">
        <v>12.555999999999999</v>
      </c>
      <c r="AW262">
        <v>13.087999999999999</v>
      </c>
      <c r="AX262">
        <v>9.0269999999999992</v>
      </c>
      <c r="AZ262">
        <v>12.337</v>
      </c>
      <c r="BA262">
        <v>21.963000000000001</v>
      </c>
      <c r="BC262">
        <v>12.71</v>
      </c>
      <c r="BD262">
        <v>13.768999999999998</v>
      </c>
      <c r="BF262">
        <v>13.151</v>
      </c>
      <c r="BG262">
        <v>22.273</v>
      </c>
      <c r="BI262">
        <v>15.388999999999999</v>
      </c>
      <c r="BJ262">
        <v>4.0269999999999992</v>
      </c>
      <c r="BL262">
        <v>18.741</v>
      </c>
      <c r="BM262">
        <v>9.57</v>
      </c>
      <c r="BU262">
        <v>9.7560000000000002</v>
      </c>
      <c r="BV262">
        <v>46.831000000000003</v>
      </c>
      <c r="BX262">
        <v>10.59</v>
      </c>
      <c r="BY262">
        <v>21.04</v>
      </c>
      <c r="CA262">
        <v>9.5449999999999999</v>
      </c>
      <c r="CB262">
        <v>26.876999999999999</v>
      </c>
      <c r="CG262">
        <v>11.39</v>
      </c>
      <c r="CH262">
        <v>4.7510000000000003</v>
      </c>
      <c r="CJ262">
        <v>11.694000000000001</v>
      </c>
      <c r="CK262">
        <v>11.401999999999999</v>
      </c>
      <c r="CM262">
        <v>13.356999999999999</v>
      </c>
      <c r="CN262">
        <v>6.1079999999999997</v>
      </c>
    </row>
    <row r="263" spans="1:92" x14ac:dyDescent="0.25">
      <c r="A263">
        <v>15.952999999999999</v>
      </c>
      <c r="B263">
        <v>24.841000000000001</v>
      </c>
      <c r="D263">
        <v>14.731</v>
      </c>
      <c r="E263">
        <v>143.81899999999999</v>
      </c>
      <c r="P263">
        <v>13.127000000000001</v>
      </c>
      <c r="Q263">
        <v>46.966999999999999</v>
      </c>
      <c r="S263" s="16">
        <v>11.929</v>
      </c>
      <c r="T263">
        <v>72.350999999999999</v>
      </c>
      <c r="V263">
        <v>15.571</v>
      </c>
      <c r="W263">
        <v>44.795000000000002</v>
      </c>
      <c r="Y263">
        <v>16.777999999999999</v>
      </c>
      <c r="Z263">
        <v>26.672999999999998</v>
      </c>
      <c r="AE263">
        <v>15.031000000000001</v>
      </c>
      <c r="AF263">
        <v>46.084000000000003</v>
      </c>
      <c r="AH263">
        <v>9.1229999999999993</v>
      </c>
      <c r="AI263">
        <v>49.341999999999999</v>
      </c>
      <c r="AK263">
        <v>11.247</v>
      </c>
      <c r="AL263">
        <v>62.17</v>
      </c>
      <c r="AQ263">
        <v>14.295</v>
      </c>
      <c r="AR263">
        <v>2.5110000000000001</v>
      </c>
      <c r="AT263">
        <v>14.442</v>
      </c>
      <c r="AU263">
        <v>13.574</v>
      </c>
      <c r="AW263">
        <v>13.087999999999999</v>
      </c>
      <c r="AX263">
        <v>8.4160000000000004</v>
      </c>
      <c r="AZ263">
        <v>12.414999999999999</v>
      </c>
      <c r="BA263">
        <v>21.556000000000001</v>
      </c>
      <c r="BC263">
        <v>12.827</v>
      </c>
      <c r="BD263">
        <v>13.565000000000001</v>
      </c>
      <c r="BF263">
        <v>13.25</v>
      </c>
      <c r="BG263">
        <v>23.427</v>
      </c>
      <c r="BI263">
        <v>15.369</v>
      </c>
      <c r="BJ263">
        <v>3.7550000000000008</v>
      </c>
      <c r="BL263">
        <v>18.844000000000001</v>
      </c>
      <c r="BM263">
        <v>8.9589999999999996</v>
      </c>
      <c r="BU263">
        <v>9.76</v>
      </c>
      <c r="BV263">
        <v>45.609000000000002</v>
      </c>
      <c r="BX263">
        <v>10.644</v>
      </c>
      <c r="BY263">
        <v>21.651</v>
      </c>
      <c r="CA263">
        <v>9.6080000000000005</v>
      </c>
      <c r="CB263">
        <v>27.42</v>
      </c>
      <c r="CG263">
        <v>11.395</v>
      </c>
      <c r="CH263">
        <v>3.8690000000000002</v>
      </c>
      <c r="CJ263">
        <v>11.689</v>
      </c>
      <c r="CK263">
        <v>10.52</v>
      </c>
      <c r="CM263">
        <v>13.441000000000001</v>
      </c>
      <c r="CN263">
        <v>6.2439999999999998</v>
      </c>
    </row>
    <row r="264" spans="1:92" x14ac:dyDescent="0.25">
      <c r="A264">
        <v>15.962999999999999</v>
      </c>
      <c r="B264">
        <v>23.823</v>
      </c>
      <c r="D264">
        <v>14.731</v>
      </c>
      <c r="E264">
        <v>143.13999999999999</v>
      </c>
      <c r="P264">
        <v>13.156000000000001</v>
      </c>
      <c r="Q264">
        <v>46.22</v>
      </c>
      <c r="S264" s="16">
        <v>11.949</v>
      </c>
      <c r="T264">
        <v>71.129000000000005</v>
      </c>
      <c r="V264">
        <v>15.62</v>
      </c>
      <c r="W264">
        <v>44.32</v>
      </c>
      <c r="Y264">
        <v>16.837</v>
      </c>
      <c r="Z264">
        <v>26.538</v>
      </c>
      <c r="AE264">
        <v>15.031000000000001</v>
      </c>
      <c r="AF264">
        <v>44.999000000000002</v>
      </c>
      <c r="AH264">
        <v>9.2110000000000003</v>
      </c>
      <c r="AI264">
        <v>49.682000000000002</v>
      </c>
      <c r="AK264">
        <v>11.238</v>
      </c>
      <c r="AL264">
        <v>63.662999999999997</v>
      </c>
      <c r="AQ264">
        <v>14.422000000000001</v>
      </c>
      <c r="AR264">
        <v>2.851</v>
      </c>
      <c r="AT264">
        <v>14.53</v>
      </c>
      <c r="AU264">
        <v>13.371</v>
      </c>
      <c r="AW264">
        <v>13.225</v>
      </c>
      <c r="AX264">
        <v>9.5020000000000007</v>
      </c>
      <c r="AZ264">
        <v>12.401</v>
      </c>
      <c r="BA264">
        <v>21.216000000000001</v>
      </c>
      <c r="BC264">
        <v>12.808</v>
      </c>
      <c r="BD264">
        <v>13.09</v>
      </c>
      <c r="BF264">
        <v>13.343</v>
      </c>
      <c r="BG264">
        <v>22.68</v>
      </c>
      <c r="BI264">
        <v>15.516999999999999</v>
      </c>
      <c r="BJ264">
        <v>4.5020000000000007</v>
      </c>
      <c r="BL264">
        <v>18.991</v>
      </c>
      <c r="BM264">
        <v>9.3659999999999997</v>
      </c>
      <c r="BU264">
        <v>9.8640000000000008</v>
      </c>
      <c r="BV264">
        <v>45.881</v>
      </c>
      <c r="BX264">
        <v>10.624000000000001</v>
      </c>
      <c r="BY264">
        <v>19.547000000000001</v>
      </c>
      <c r="CA264">
        <v>9.6720000000000006</v>
      </c>
      <c r="CB264">
        <v>27.895</v>
      </c>
      <c r="CG264">
        <v>11.452999999999999</v>
      </c>
      <c r="CH264">
        <v>4.0720000000000001</v>
      </c>
      <c r="CJ264">
        <v>11.743</v>
      </c>
      <c r="CK264">
        <v>10.792</v>
      </c>
      <c r="CM264">
        <v>13.554</v>
      </c>
      <c r="CN264">
        <v>7.3979999999999997</v>
      </c>
    </row>
    <row r="265" spans="1:92" x14ac:dyDescent="0.25">
      <c r="A265">
        <v>16.012</v>
      </c>
      <c r="B265">
        <v>23.619</v>
      </c>
      <c r="D265">
        <v>14.781000000000001</v>
      </c>
      <c r="E265">
        <v>143.208</v>
      </c>
      <c r="P265">
        <v>13.196</v>
      </c>
      <c r="Q265">
        <v>45.473999999999997</v>
      </c>
      <c r="S265" s="16">
        <v>12.003</v>
      </c>
      <c r="T265">
        <v>70.992999999999995</v>
      </c>
      <c r="V265">
        <v>15.644</v>
      </c>
      <c r="W265">
        <v>43.097999999999999</v>
      </c>
      <c r="Y265">
        <v>16.925000000000001</v>
      </c>
      <c r="Z265">
        <v>25.859000000000002</v>
      </c>
      <c r="AE265">
        <v>15.109</v>
      </c>
      <c r="AF265">
        <v>44.999000000000002</v>
      </c>
      <c r="AH265">
        <v>9.2840000000000007</v>
      </c>
      <c r="AI265">
        <v>49.613999999999997</v>
      </c>
      <c r="AK265">
        <v>11.295999999999999</v>
      </c>
      <c r="AL265">
        <v>63.256</v>
      </c>
      <c r="AQ265">
        <v>14.422000000000001</v>
      </c>
      <c r="AR265">
        <v>1.6970000000000001</v>
      </c>
      <c r="AT265">
        <v>14.500999999999999</v>
      </c>
      <c r="AU265">
        <v>12.148999999999999</v>
      </c>
      <c r="AW265">
        <v>13.205</v>
      </c>
      <c r="AX265">
        <v>7.9409999999999998</v>
      </c>
      <c r="AZ265">
        <v>12.513</v>
      </c>
      <c r="BA265">
        <v>21.895</v>
      </c>
      <c r="BC265">
        <v>12.965</v>
      </c>
      <c r="BD265">
        <v>13.021999999999998</v>
      </c>
      <c r="BF265">
        <v>13.327999999999999</v>
      </c>
      <c r="BG265">
        <v>22.137</v>
      </c>
      <c r="BI265">
        <v>15.487</v>
      </c>
      <c r="BJ265">
        <v>3.1449999999999996</v>
      </c>
      <c r="BL265">
        <v>19.010999999999999</v>
      </c>
      <c r="BM265">
        <v>7.2619999999999996</v>
      </c>
      <c r="BU265">
        <v>9.8680000000000003</v>
      </c>
      <c r="BV265">
        <v>45.27</v>
      </c>
      <c r="BX265">
        <v>10.657999999999999</v>
      </c>
      <c r="BY265">
        <v>19.885999999999999</v>
      </c>
      <c r="CA265">
        <v>9.7110000000000003</v>
      </c>
      <c r="CB265">
        <v>27.963000000000001</v>
      </c>
      <c r="CJ265">
        <v>11.831</v>
      </c>
      <c r="CK265">
        <v>10.927</v>
      </c>
      <c r="CM265">
        <v>13.593</v>
      </c>
      <c r="CN265">
        <v>6.8550000000000004</v>
      </c>
    </row>
    <row r="266" spans="1:92" x14ac:dyDescent="0.25">
      <c r="A266">
        <v>16.100999999999999</v>
      </c>
      <c r="B266">
        <v>23.619</v>
      </c>
      <c r="D266">
        <v>14.849</v>
      </c>
      <c r="E266">
        <v>143.751</v>
      </c>
      <c r="P266">
        <v>13.205</v>
      </c>
      <c r="Q266">
        <v>44.387999999999998</v>
      </c>
      <c r="S266" s="16">
        <v>12.111000000000001</v>
      </c>
      <c r="T266">
        <v>70.653999999999996</v>
      </c>
      <c r="V266">
        <v>15.708</v>
      </c>
      <c r="W266">
        <v>42.691000000000003</v>
      </c>
      <c r="Y266">
        <v>17.047999999999998</v>
      </c>
      <c r="Z266">
        <v>26.47</v>
      </c>
      <c r="AE266">
        <v>15.183</v>
      </c>
      <c r="AF266">
        <v>45.201999999999998</v>
      </c>
      <c r="AH266">
        <v>9.2889999999999997</v>
      </c>
      <c r="AI266">
        <v>48.392000000000003</v>
      </c>
      <c r="AK266">
        <v>11.355</v>
      </c>
      <c r="AL266">
        <v>63.323999999999998</v>
      </c>
      <c r="AQ266">
        <v>14.56</v>
      </c>
      <c r="AR266">
        <v>2.6469999999999998</v>
      </c>
      <c r="AT266">
        <v>14.638</v>
      </c>
      <c r="AU266">
        <v>13.371</v>
      </c>
      <c r="AW266">
        <v>13.348000000000001</v>
      </c>
      <c r="AX266">
        <v>9.3659999999999997</v>
      </c>
      <c r="AZ266">
        <v>12.464</v>
      </c>
      <c r="BA266">
        <v>20.672999999999998</v>
      </c>
      <c r="BC266">
        <v>12.901</v>
      </c>
      <c r="BD266">
        <v>10.782</v>
      </c>
      <c r="BF266">
        <v>13.446</v>
      </c>
      <c r="BG266">
        <v>22.611999999999998</v>
      </c>
      <c r="BI266">
        <v>15.638999999999999</v>
      </c>
      <c r="BJ266">
        <v>4.7059999999999995</v>
      </c>
      <c r="BL266">
        <v>19.094000000000001</v>
      </c>
      <c r="BM266">
        <v>6.2439999999999998</v>
      </c>
      <c r="BU266">
        <v>9.9710000000000001</v>
      </c>
      <c r="BV266">
        <v>45.881</v>
      </c>
      <c r="BX266">
        <v>10.752000000000001</v>
      </c>
      <c r="BY266">
        <v>19.954000000000001</v>
      </c>
      <c r="CA266">
        <v>9.6869999999999994</v>
      </c>
      <c r="CB266">
        <v>26.538</v>
      </c>
      <c r="CJ266">
        <v>11.871</v>
      </c>
      <c r="CK266">
        <v>10.113</v>
      </c>
      <c r="CM266">
        <v>13.603</v>
      </c>
      <c r="CN266">
        <v>6.5830000000000002</v>
      </c>
    </row>
    <row r="267" spans="1:92" x14ac:dyDescent="0.25">
      <c r="A267">
        <v>16.222999999999999</v>
      </c>
      <c r="B267">
        <v>24.297999999999998</v>
      </c>
      <c r="D267">
        <v>14.987</v>
      </c>
      <c r="E267">
        <v>145.244</v>
      </c>
      <c r="P267">
        <v>13.263999999999999</v>
      </c>
      <c r="Q267">
        <v>44.523000000000003</v>
      </c>
      <c r="S267" s="16">
        <v>12.15</v>
      </c>
      <c r="T267">
        <v>69.228999999999999</v>
      </c>
      <c r="V267">
        <v>15.791</v>
      </c>
      <c r="W267">
        <v>42.012</v>
      </c>
      <c r="Y267">
        <v>17.102</v>
      </c>
      <c r="Z267">
        <v>26.13</v>
      </c>
      <c r="AE267">
        <v>15.315</v>
      </c>
      <c r="AF267">
        <v>45.405999999999999</v>
      </c>
      <c r="AH267">
        <v>9.3040000000000003</v>
      </c>
      <c r="AI267">
        <v>47.713000000000001</v>
      </c>
      <c r="AK267">
        <v>11.449</v>
      </c>
      <c r="AL267">
        <v>62.033999999999999</v>
      </c>
      <c r="AQ267">
        <v>14.609</v>
      </c>
      <c r="AR267">
        <v>2.036</v>
      </c>
      <c r="AT267">
        <v>14.624000000000001</v>
      </c>
      <c r="AU267">
        <v>12.148999999999999</v>
      </c>
      <c r="AW267">
        <v>13.327999999999999</v>
      </c>
      <c r="AX267">
        <v>7.5339999999999998</v>
      </c>
      <c r="AZ267">
        <v>12.616</v>
      </c>
      <c r="BA267">
        <v>22.777000000000001</v>
      </c>
      <c r="BC267">
        <v>12.984999999999999</v>
      </c>
      <c r="BD267">
        <v>12.207999999999998</v>
      </c>
      <c r="BF267">
        <v>13.416</v>
      </c>
      <c r="BG267">
        <v>21.050999999999998</v>
      </c>
      <c r="BI267">
        <v>15.712999999999999</v>
      </c>
      <c r="BJ267">
        <v>3.8230000000000004</v>
      </c>
      <c r="BL267">
        <v>19.245999999999999</v>
      </c>
      <c r="BM267">
        <v>6.7869999999999999</v>
      </c>
      <c r="BU267">
        <v>9.9670000000000005</v>
      </c>
      <c r="BV267">
        <v>44.591000000000001</v>
      </c>
      <c r="BX267">
        <v>10.805999999999999</v>
      </c>
      <c r="BY267">
        <v>19.885999999999999</v>
      </c>
      <c r="CA267">
        <v>9.7650000000000006</v>
      </c>
      <c r="CB267">
        <v>26.605</v>
      </c>
      <c r="CJ267">
        <v>11.895</v>
      </c>
      <c r="CK267">
        <v>10.180999999999999</v>
      </c>
      <c r="CM267">
        <v>13.672000000000001</v>
      </c>
      <c r="CN267">
        <v>6.2439999999999998</v>
      </c>
    </row>
    <row r="268" spans="1:92" x14ac:dyDescent="0.25">
      <c r="A268">
        <v>16.282</v>
      </c>
      <c r="B268">
        <v>23.890999999999998</v>
      </c>
      <c r="D268">
        <v>15.000999999999999</v>
      </c>
      <c r="E268">
        <v>145.17599999999999</v>
      </c>
      <c r="P268">
        <v>13.353</v>
      </c>
      <c r="Q268">
        <v>44.726999999999997</v>
      </c>
      <c r="S268" s="16">
        <v>12.19</v>
      </c>
      <c r="T268">
        <v>68.753</v>
      </c>
      <c r="V268">
        <v>15.895</v>
      </c>
      <c r="W268">
        <v>40.994</v>
      </c>
      <c r="Y268">
        <v>17.175000000000001</v>
      </c>
      <c r="Z268">
        <v>25.587</v>
      </c>
      <c r="AE268">
        <v>15.355</v>
      </c>
      <c r="AF268">
        <v>44.863</v>
      </c>
      <c r="AH268">
        <v>9.2840000000000007</v>
      </c>
      <c r="AI268">
        <v>46.287999999999997</v>
      </c>
      <c r="AK268">
        <v>11.449</v>
      </c>
      <c r="AL268">
        <v>61.627000000000002</v>
      </c>
      <c r="AQ268">
        <v>14.599</v>
      </c>
      <c r="AR268">
        <v>1.357</v>
      </c>
      <c r="AT268">
        <v>14.750999999999999</v>
      </c>
      <c r="AU268">
        <v>13.438000000000001</v>
      </c>
      <c r="AW268">
        <v>13.356999999999999</v>
      </c>
      <c r="AX268">
        <v>7.6020000000000003</v>
      </c>
      <c r="AZ268">
        <v>12.666</v>
      </c>
      <c r="BA268">
        <v>21.827000000000002</v>
      </c>
      <c r="BC268">
        <v>13.083</v>
      </c>
      <c r="BD268">
        <v>11.460999999999999</v>
      </c>
      <c r="BF268">
        <v>13.554</v>
      </c>
      <c r="BG268">
        <v>22.137</v>
      </c>
      <c r="BI268">
        <v>15.712999999999999</v>
      </c>
      <c r="BJ268">
        <v>3.5519999999999996</v>
      </c>
      <c r="BL268">
        <v>19.364000000000001</v>
      </c>
      <c r="BM268">
        <v>7.0590000000000002</v>
      </c>
      <c r="BU268">
        <v>10.016</v>
      </c>
      <c r="BV268">
        <v>44.252000000000002</v>
      </c>
      <c r="BX268">
        <v>10.795999999999999</v>
      </c>
      <c r="BY268">
        <v>18.8</v>
      </c>
      <c r="CA268">
        <v>9.8190000000000008</v>
      </c>
      <c r="CB268">
        <v>27.283999999999999</v>
      </c>
      <c r="CJ268">
        <v>11.91</v>
      </c>
      <c r="CK268">
        <v>9.6379999999999999</v>
      </c>
      <c r="CM268">
        <v>13.76</v>
      </c>
      <c r="CN268">
        <v>6.5830000000000002</v>
      </c>
    </row>
    <row r="269" spans="1:92" x14ac:dyDescent="0.25">
      <c r="A269">
        <v>16.312000000000001</v>
      </c>
      <c r="B269">
        <v>23.347999999999999</v>
      </c>
      <c r="D269">
        <v>15.07</v>
      </c>
      <c r="E269">
        <v>145.71899999999999</v>
      </c>
      <c r="P269">
        <v>13.420999999999999</v>
      </c>
      <c r="Q269">
        <v>44.252000000000002</v>
      </c>
      <c r="S269" s="16">
        <v>12.194000000000001</v>
      </c>
      <c r="T269">
        <v>65.495999999999995</v>
      </c>
      <c r="V269">
        <v>15.958</v>
      </c>
      <c r="W269">
        <v>39.908000000000001</v>
      </c>
      <c r="Y269">
        <v>17.204999999999998</v>
      </c>
      <c r="Z269">
        <v>24.704999999999998</v>
      </c>
      <c r="AE269">
        <v>15.398999999999999</v>
      </c>
      <c r="AF269">
        <v>44.863</v>
      </c>
      <c r="AH269">
        <v>9.3290000000000006</v>
      </c>
      <c r="AI269">
        <v>46.017000000000003</v>
      </c>
      <c r="AK269">
        <v>11.468</v>
      </c>
      <c r="AL269">
        <v>61.423000000000002</v>
      </c>
      <c r="AQ269">
        <v>14.731</v>
      </c>
      <c r="AR269">
        <v>1.9</v>
      </c>
      <c r="AT269">
        <v>14.815</v>
      </c>
      <c r="AU269">
        <v>13.031000000000001</v>
      </c>
      <c r="AW269">
        <v>13.49</v>
      </c>
      <c r="AX269">
        <v>8.077</v>
      </c>
      <c r="AZ269">
        <v>12.641</v>
      </c>
      <c r="BA269">
        <v>21.690999999999999</v>
      </c>
      <c r="BC269">
        <v>13.053000000000001</v>
      </c>
      <c r="BD269">
        <v>11.053999999999998</v>
      </c>
      <c r="BF269">
        <v>13.627000000000001</v>
      </c>
      <c r="BG269">
        <v>21.050999999999998</v>
      </c>
      <c r="BI269">
        <v>15.836</v>
      </c>
      <c r="BJ269">
        <v>3.2799999999999994</v>
      </c>
      <c r="BL269">
        <v>19.506</v>
      </c>
      <c r="BM269">
        <v>6.9909999999999997</v>
      </c>
      <c r="BU269">
        <v>10.089</v>
      </c>
      <c r="BV269">
        <v>45.134</v>
      </c>
      <c r="BX269">
        <v>10.824999999999999</v>
      </c>
      <c r="BY269">
        <v>18.867999999999999</v>
      </c>
      <c r="CA269">
        <v>9.8729999999999993</v>
      </c>
      <c r="CB269">
        <v>27.623999999999999</v>
      </c>
      <c r="CJ269">
        <v>12.003</v>
      </c>
      <c r="CK269">
        <v>9.9770000000000003</v>
      </c>
      <c r="CM269">
        <v>13.808999999999999</v>
      </c>
      <c r="CN269">
        <v>6.516</v>
      </c>
    </row>
    <row r="270" spans="1:92" x14ac:dyDescent="0.25">
      <c r="A270">
        <v>16.331</v>
      </c>
      <c r="B270">
        <v>22.193999999999999</v>
      </c>
      <c r="D270">
        <v>15.074999999999999</v>
      </c>
      <c r="E270">
        <v>144.97300000000001</v>
      </c>
      <c r="P270">
        <v>13.456</v>
      </c>
      <c r="Q270">
        <v>43.912999999999997</v>
      </c>
      <c r="S270" s="16">
        <v>12.224</v>
      </c>
      <c r="T270">
        <v>62.984000000000002</v>
      </c>
      <c r="V270">
        <v>16.012</v>
      </c>
      <c r="W270">
        <v>38.279000000000003</v>
      </c>
      <c r="Y270">
        <v>17.277999999999999</v>
      </c>
      <c r="Z270">
        <v>24.297999999999998</v>
      </c>
      <c r="AE270">
        <v>15.414</v>
      </c>
      <c r="AF270">
        <v>43.573</v>
      </c>
      <c r="AH270">
        <v>9.4120000000000008</v>
      </c>
      <c r="AI270">
        <v>46.084000000000003</v>
      </c>
      <c r="AK270">
        <v>11.458</v>
      </c>
      <c r="AL270">
        <v>62.238</v>
      </c>
      <c r="AQ270">
        <v>14.712</v>
      </c>
      <c r="AR270">
        <v>0.40699999999999997</v>
      </c>
      <c r="AT270">
        <v>14.805</v>
      </c>
      <c r="AU270">
        <v>12.148999999999999</v>
      </c>
      <c r="AW270">
        <v>13.48</v>
      </c>
      <c r="AX270">
        <v>7.194</v>
      </c>
      <c r="AZ270">
        <v>12.749000000000001</v>
      </c>
      <c r="BA270">
        <v>21.895</v>
      </c>
      <c r="BC270">
        <v>13.186</v>
      </c>
      <c r="BD270">
        <v>12.071999999999999</v>
      </c>
      <c r="BF270">
        <v>13.603</v>
      </c>
      <c r="BG270">
        <v>20.576000000000001</v>
      </c>
      <c r="BI270">
        <v>15.816000000000001</v>
      </c>
      <c r="BJ270">
        <v>2.33</v>
      </c>
      <c r="BL270">
        <v>19.521000000000001</v>
      </c>
      <c r="BM270">
        <v>6.1760000000000002</v>
      </c>
      <c r="BU270">
        <v>10.089</v>
      </c>
      <c r="BV270">
        <v>43.912999999999997</v>
      </c>
      <c r="BX270">
        <v>10.943</v>
      </c>
      <c r="BY270">
        <v>19.818000000000001</v>
      </c>
      <c r="CA270">
        <v>9.8490000000000002</v>
      </c>
      <c r="CB270">
        <v>26.672999999999998</v>
      </c>
      <c r="CJ270">
        <v>12.082000000000001</v>
      </c>
      <c r="CK270">
        <v>10.113</v>
      </c>
      <c r="CM270">
        <v>13.837999999999999</v>
      </c>
      <c r="CN270">
        <v>6.38</v>
      </c>
    </row>
    <row r="271" spans="1:92" x14ac:dyDescent="0.25">
      <c r="A271">
        <v>16.395</v>
      </c>
      <c r="B271">
        <v>22.126000000000001</v>
      </c>
      <c r="D271">
        <v>15.134</v>
      </c>
      <c r="E271">
        <v>145.17599999999999</v>
      </c>
      <c r="P271">
        <v>13.461</v>
      </c>
      <c r="Q271">
        <v>42.351999999999997</v>
      </c>
      <c r="S271" s="16">
        <v>12.273</v>
      </c>
      <c r="T271">
        <v>61.695</v>
      </c>
      <c r="V271">
        <v>16.042000000000002</v>
      </c>
      <c r="W271">
        <v>36.378999999999998</v>
      </c>
      <c r="Y271">
        <v>17.396000000000001</v>
      </c>
      <c r="Z271">
        <v>24.23</v>
      </c>
      <c r="AE271">
        <v>15.477</v>
      </c>
      <c r="AF271">
        <v>43.234000000000002</v>
      </c>
      <c r="AH271">
        <v>9.4559999999999995</v>
      </c>
      <c r="AI271">
        <v>45.201999999999998</v>
      </c>
      <c r="AK271">
        <v>11.522</v>
      </c>
      <c r="AL271">
        <v>61.22</v>
      </c>
      <c r="AT271">
        <v>14.943</v>
      </c>
      <c r="AU271">
        <v>13.167</v>
      </c>
      <c r="AW271">
        <v>13.608000000000001</v>
      </c>
      <c r="AX271">
        <v>8.1449999999999996</v>
      </c>
      <c r="AZ271">
        <v>12.705</v>
      </c>
      <c r="BA271">
        <v>20.809000000000001</v>
      </c>
      <c r="BC271">
        <v>13.161</v>
      </c>
      <c r="BD271">
        <v>10.510999999999999</v>
      </c>
      <c r="BF271">
        <v>13.701000000000001</v>
      </c>
      <c r="BG271">
        <v>20.100999999999999</v>
      </c>
      <c r="BI271">
        <v>15.997999999999999</v>
      </c>
      <c r="BJ271">
        <v>4.5020000000000007</v>
      </c>
      <c r="BL271">
        <v>19.623999999999999</v>
      </c>
      <c r="BM271">
        <v>5.3620000000000001</v>
      </c>
      <c r="BU271">
        <v>10.212</v>
      </c>
      <c r="BV271">
        <v>44.795000000000002</v>
      </c>
      <c r="BX271">
        <v>10.977</v>
      </c>
      <c r="BY271">
        <v>19.954000000000001</v>
      </c>
      <c r="CA271">
        <v>9.8729999999999993</v>
      </c>
      <c r="CB271">
        <v>26.876999999999999</v>
      </c>
      <c r="CJ271">
        <v>12.090999999999999</v>
      </c>
      <c r="CK271">
        <v>9.9770000000000003</v>
      </c>
      <c r="CM271">
        <v>13.882999999999999</v>
      </c>
      <c r="CN271">
        <v>6.0410000000000004</v>
      </c>
    </row>
    <row r="272" spans="1:92" x14ac:dyDescent="0.25">
      <c r="A272">
        <v>16.483000000000001</v>
      </c>
      <c r="B272">
        <v>22.262</v>
      </c>
      <c r="D272">
        <v>15.188000000000001</v>
      </c>
      <c r="E272">
        <v>145.31200000000001</v>
      </c>
      <c r="P272">
        <v>13.51</v>
      </c>
      <c r="Q272">
        <v>41.808999999999997</v>
      </c>
      <c r="S272" s="16">
        <v>12.381</v>
      </c>
      <c r="T272">
        <v>62.374000000000002</v>
      </c>
      <c r="V272">
        <v>16.100999999999999</v>
      </c>
      <c r="W272">
        <v>35.835999999999999</v>
      </c>
      <c r="Y272">
        <v>17.504000000000001</v>
      </c>
      <c r="Z272">
        <v>24.501000000000001</v>
      </c>
      <c r="AE272">
        <v>15.566000000000001</v>
      </c>
      <c r="AF272">
        <v>43.165999999999997</v>
      </c>
      <c r="AH272">
        <v>9.4860000000000007</v>
      </c>
      <c r="AI272">
        <v>44.116</v>
      </c>
      <c r="AK272">
        <v>11.615</v>
      </c>
      <c r="AL272">
        <v>61.015999999999998</v>
      </c>
      <c r="AT272">
        <v>14.907999999999999</v>
      </c>
      <c r="AU272">
        <v>11.401999999999999</v>
      </c>
      <c r="AW272">
        <v>13.577999999999999</v>
      </c>
      <c r="AX272">
        <v>7.0590000000000002</v>
      </c>
      <c r="AZ272">
        <v>12.896000000000001</v>
      </c>
      <c r="BA272">
        <v>23.251999999999999</v>
      </c>
      <c r="BC272">
        <v>13.279</v>
      </c>
      <c r="BD272">
        <v>11.936</v>
      </c>
      <c r="BF272">
        <v>13.672000000000001</v>
      </c>
      <c r="BG272">
        <v>18.335999999999999</v>
      </c>
      <c r="BI272">
        <v>16.036999999999999</v>
      </c>
      <c r="BJ272">
        <v>2.8730000000000002</v>
      </c>
      <c r="BL272">
        <v>19.742000000000001</v>
      </c>
      <c r="BM272">
        <v>5.5650000000000004</v>
      </c>
      <c r="BU272">
        <v>10.202</v>
      </c>
      <c r="BV272">
        <v>43.709000000000003</v>
      </c>
      <c r="BX272">
        <v>10.948</v>
      </c>
      <c r="BY272">
        <v>18.529</v>
      </c>
      <c r="CA272">
        <v>9.9760000000000009</v>
      </c>
      <c r="CB272">
        <v>27.352</v>
      </c>
      <c r="CJ272">
        <v>12.082000000000001</v>
      </c>
      <c r="CK272">
        <v>8.7550000000000008</v>
      </c>
      <c r="CM272">
        <v>13.936999999999999</v>
      </c>
      <c r="CN272">
        <v>6.2439999999999998</v>
      </c>
    </row>
    <row r="273" spans="1:92" x14ac:dyDescent="0.25">
      <c r="A273">
        <v>16.611000000000001</v>
      </c>
      <c r="B273">
        <v>23.143999999999998</v>
      </c>
      <c r="D273">
        <v>15.355</v>
      </c>
      <c r="E273">
        <v>146.602</v>
      </c>
      <c r="P273">
        <v>13.548999999999999</v>
      </c>
      <c r="Q273">
        <v>41.332999999999998</v>
      </c>
      <c r="S273" s="16">
        <v>12.41</v>
      </c>
      <c r="T273">
        <v>60.88</v>
      </c>
      <c r="V273">
        <v>16.199000000000002</v>
      </c>
      <c r="W273">
        <v>34.817999999999998</v>
      </c>
      <c r="Y273">
        <v>17.568000000000001</v>
      </c>
      <c r="Z273">
        <v>23.823</v>
      </c>
      <c r="AE273">
        <v>15.688000000000001</v>
      </c>
      <c r="AF273">
        <v>43.98</v>
      </c>
      <c r="AH273">
        <v>9.4659999999999993</v>
      </c>
      <c r="AI273">
        <v>42.148000000000003</v>
      </c>
      <c r="AK273">
        <v>11.683999999999999</v>
      </c>
      <c r="AL273">
        <v>59.658999999999999</v>
      </c>
      <c r="AT273">
        <v>15.1</v>
      </c>
      <c r="AU273">
        <v>13.574</v>
      </c>
      <c r="AW273">
        <v>13.662000000000001</v>
      </c>
      <c r="AX273">
        <v>7.8049999999999997</v>
      </c>
      <c r="AZ273">
        <v>12.896000000000001</v>
      </c>
      <c r="BA273">
        <v>21.488</v>
      </c>
      <c r="BC273">
        <v>13.337999999999999</v>
      </c>
      <c r="BD273">
        <v>10.782</v>
      </c>
      <c r="BF273">
        <v>13.853</v>
      </c>
      <c r="BG273">
        <v>19.965</v>
      </c>
      <c r="BI273">
        <v>16.042000000000002</v>
      </c>
      <c r="BJ273">
        <v>3.2119999999999997</v>
      </c>
      <c r="BL273">
        <v>19.904</v>
      </c>
      <c r="BM273">
        <v>6.3120000000000003</v>
      </c>
      <c r="BU273">
        <v>10.250999999999999</v>
      </c>
      <c r="BV273">
        <v>43.573</v>
      </c>
      <c r="BX273">
        <v>11.012</v>
      </c>
      <c r="BY273">
        <v>18.460999999999999</v>
      </c>
      <c r="CA273">
        <v>10.021000000000001</v>
      </c>
      <c r="CB273">
        <v>27.963000000000001</v>
      </c>
      <c r="CJ273">
        <v>12.17</v>
      </c>
      <c r="CK273">
        <v>9.298</v>
      </c>
      <c r="CM273">
        <v>14.04</v>
      </c>
      <c r="CN273">
        <v>6.516</v>
      </c>
    </row>
    <row r="274" spans="1:92" x14ac:dyDescent="0.25">
      <c r="A274">
        <v>16.645</v>
      </c>
      <c r="B274">
        <v>22.669</v>
      </c>
      <c r="D274">
        <v>15.374000000000001</v>
      </c>
      <c r="E274">
        <v>145.583</v>
      </c>
      <c r="P274">
        <v>13.686</v>
      </c>
      <c r="Q274">
        <v>41.741</v>
      </c>
      <c r="S274" s="16">
        <v>12.468999999999999</v>
      </c>
      <c r="T274">
        <v>60.134</v>
      </c>
      <c r="V274">
        <v>16.317</v>
      </c>
      <c r="W274">
        <v>34.207000000000001</v>
      </c>
      <c r="Y274">
        <v>17.606999999999999</v>
      </c>
      <c r="Z274">
        <v>23.212</v>
      </c>
      <c r="AE274">
        <v>15.718</v>
      </c>
      <c r="AF274">
        <v>43.573</v>
      </c>
      <c r="AH274">
        <v>9.4710000000000001</v>
      </c>
      <c r="AI274">
        <v>41.332999999999998</v>
      </c>
      <c r="AK274">
        <v>11.694000000000001</v>
      </c>
      <c r="AL274">
        <v>59.319000000000003</v>
      </c>
      <c r="AT274">
        <v>15.1</v>
      </c>
      <c r="AU274">
        <v>11.945</v>
      </c>
      <c r="AW274">
        <v>13.734999999999999</v>
      </c>
      <c r="AX274">
        <v>7.8049999999999997</v>
      </c>
      <c r="AZ274">
        <v>12.885999999999999</v>
      </c>
      <c r="BA274">
        <v>22.167000000000002</v>
      </c>
      <c r="BC274">
        <v>13.303000000000001</v>
      </c>
      <c r="BD274">
        <v>10.713999999999999</v>
      </c>
      <c r="BF274">
        <v>13.868</v>
      </c>
      <c r="BG274">
        <v>17.861000000000001</v>
      </c>
      <c r="BI274">
        <v>16.169</v>
      </c>
      <c r="BJ274">
        <v>3.2119999999999997</v>
      </c>
      <c r="BL274">
        <v>20.012</v>
      </c>
      <c r="BM274">
        <v>6.516</v>
      </c>
      <c r="BU274">
        <v>10.335000000000001</v>
      </c>
      <c r="BV274">
        <v>43.709000000000003</v>
      </c>
      <c r="BX274">
        <v>11.105</v>
      </c>
      <c r="BY274">
        <v>19.547000000000001</v>
      </c>
      <c r="CA274">
        <v>9.9909999999999997</v>
      </c>
      <c r="CB274">
        <v>26.945</v>
      </c>
      <c r="CJ274">
        <v>12.247999999999999</v>
      </c>
      <c r="CK274">
        <v>9.7059999999999995</v>
      </c>
      <c r="CM274">
        <v>14.079000000000001</v>
      </c>
      <c r="CN274">
        <v>6.4480000000000004</v>
      </c>
    </row>
    <row r="275" spans="1:92" x14ac:dyDescent="0.25">
      <c r="A275">
        <v>16.709</v>
      </c>
      <c r="B275">
        <v>22.33</v>
      </c>
      <c r="D275">
        <v>15.438000000000001</v>
      </c>
      <c r="E275">
        <v>143.887</v>
      </c>
      <c r="P275">
        <v>13.73</v>
      </c>
      <c r="Q275">
        <v>41.536999999999999</v>
      </c>
      <c r="S275" s="16">
        <v>12.464</v>
      </c>
      <c r="T275">
        <v>58.776000000000003</v>
      </c>
      <c r="V275">
        <v>16.366</v>
      </c>
      <c r="W275">
        <v>32.307000000000002</v>
      </c>
      <c r="Y275">
        <v>17.651</v>
      </c>
      <c r="Z275">
        <v>22.669</v>
      </c>
      <c r="AE275">
        <v>15.762</v>
      </c>
      <c r="AF275">
        <v>43.505000000000003</v>
      </c>
      <c r="AH275">
        <v>9.4949999999999992</v>
      </c>
      <c r="AI275">
        <v>40.857999999999997</v>
      </c>
      <c r="AK275">
        <v>11.689</v>
      </c>
      <c r="AL275">
        <v>59.048000000000002</v>
      </c>
      <c r="AT275">
        <v>15.103999999999999</v>
      </c>
      <c r="AU275">
        <v>11.742000000000001</v>
      </c>
      <c r="AW275">
        <v>13.73</v>
      </c>
      <c r="AX275">
        <v>7.2619999999999996</v>
      </c>
      <c r="AZ275">
        <v>12.994</v>
      </c>
      <c r="BA275">
        <v>22.37</v>
      </c>
      <c r="BC275">
        <v>13.430999999999999</v>
      </c>
      <c r="BD275">
        <v>10.986000000000001</v>
      </c>
      <c r="BF275">
        <v>13.858000000000001</v>
      </c>
      <c r="BG275">
        <v>17.725999999999999</v>
      </c>
      <c r="BI275">
        <v>16.14</v>
      </c>
      <c r="BJ275">
        <v>2.1260000000000003</v>
      </c>
      <c r="BL275">
        <v>20.114999999999998</v>
      </c>
      <c r="BM275">
        <v>6.1079999999999997</v>
      </c>
      <c r="BU275">
        <v>10.32</v>
      </c>
      <c r="BV275">
        <v>42.691000000000003</v>
      </c>
      <c r="BX275">
        <v>11.125</v>
      </c>
      <c r="BY275">
        <v>18.8</v>
      </c>
      <c r="CA275">
        <v>10.021000000000001</v>
      </c>
      <c r="CB275">
        <v>26.741</v>
      </c>
      <c r="CJ275">
        <v>12.292999999999999</v>
      </c>
      <c r="CK275">
        <v>9.7059999999999995</v>
      </c>
      <c r="CM275">
        <v>14.069000000000001</v>
      </c>
      <c r="CN275">
        <v>5.7690000000000001</v>
      </c>
    </row>
    <row r="276" spans="1:92" x14ac:dyDescent="0.25">
      <c r="A276">
        <v>16.709</v>
      </c>
      <c r="B276">
        <v>21.175999999999998</v>
      </c>
      <c r="D276">
        <v>15.428000000000001</v>
      </c>
      <c r="E276">
        <v>142.80099999999999</v>
      </c>
      <c r="P276">
        <v>13.775</v>
      </c>
      <c r="Q276">
        <v>41.198</v>
      </c>
      <c r="S276" s="16">
        <v>12.513</v>
      </c>
      <c r="T276">
        <v>58.436999999999998</v>
      </c>
      <c r="V276">
        <v>16.428999999999998</v>
      </c>
      <c r="W276">
        <v>30.61</v>
      </c>
      <c r="Y276">
        <v>17.748999999999999</v>
      </c>
      <c r="Z276">
        <v>22.465</v>
      </c>
      <c r="AE276">
        <v>15.772</v>
      </c>
      <c r="AF276">
        <v>42.351999999999997</v>
      </c>
      <c r="AH276">
        <v>9.6379999999999999</v>
      </c>
      <c r="AI276">
        <v>41.808999999999997</v>
      </c>
      <c r="AK276">
        <v>11.733000000000001</v>
      </c>
      <c r="AL276">
        <v>59.523000000000003</v>
      </c>
      <c r="AT276">
        <v>15.231999999999999</v>
      </c>
      <c r="AU276">
        <v>12.624000000000001</v>
      </c>
      <c r="AW276">
        <v>13.858000000000001</v>
      </c>
      <c r="AX276">
        <v>8.4160000000000004</v>
      </c>
      <c r="AZ276">
        <v>12.95</v>
      </c>
      <c r="BA276">
        <v>21.556000000000001</v>
      </c>
      <c r="BC276">
        <v>13.401999999999999</v>
      </c>
      <c r="BD276">
        <v>9.4250000000000007</v>
      </c>
      <c r="BF276">
        <v>13.976000000000001</v>
      </c>
      <c r="BG276">
        <v>17.792999999999999</v>
      </c>
      <c r="BI276">
        <v>16.331</v>
      </c>
      <c r="BJ276">
        <v>3.7550000000000008</v>
      </c>
      <c r="BL276">
        <v>20.158999999999999</v>
      </c>
      <c r="BM276">
        <v>5.2939999999999996</v>
      </c>
      <c r="BU276">
        <v>10.423</v>
      </c>
      <c r="BV276">
        <v>43.165999999999997</v>
      </c>
      <c r="BX276">
        <v>11.12</v>
      </c>
      <c r="BY276">
        <v>18.257000000000001</v>
      </c>
      <c r="CA276">
        <v>10.109</v>
      </c>
      <c r="CB276">
        <v>27.488</v>
      </c>
      <c r="CJ276">
        <v>12.257999999999999</v>
      </c>
      <c r="CK276">
        <v>8.4160000000000004</v>
      </c>
      <c r="CM276">
        <v>14.151999999999999</v>
      </c>
      <c r="CN276">
        <v>6.0410000000000004</v>
      </c>
    </row>
    <row r="277" spans="1:92" x14ac:dyDescent="0.25">
      <c r="A277">
        <v>16.773</v>
      </c>
      <c r="B277">
        <v>21.379000000000001</v>
      </c>
      <c r="D277">
        <v>15.492000000000001</v>
      </c>
      <c r="E277">
        <v>142.32599999999999</v>
      </c>
      <c r="P277">
        <v>13.76</v>
      </c>
      <c r="Q277">
        <v>40.112000000000002</v>
      </c>
      <c r="S277" s="16">
        <v>12.567</v>
      </c>
      <c r="T277">
        <v>58.03</v>
      </c>
      <c r="V277">
        <v>16.443999999999999</v>
      </c>
      <c r="W277">
        <v>29.184999999999999</v>
      </c>
      <c r="Y277">
        <v>17.872</v>
      </c>
      <c r="Z277">
        <v>23.007999999999999</v>
      </c>
      <c r="AE277">
        <v>15.86</v>
      </c>
      <c r="AF277">
        <v>42.351999999999997</v>
      </c>
      <c r="AH277">
        <v>9.6379999999999999</v>
      </c>
      <c r="AI277">
        <v>40.655000000000001</v>
      </c>
      <c r="AK277">
        <v>11.768000000000001</v>
      </c>
      <c r="AL277">
        <v>57.487000000000002</v>
      </c>
      <c r="AT277">
        <v>15.217000000000001</v>
      </c>
      <c r="AU277">
        <v>10.994999999999999</v>
      </c>
      <c r="AW277">
        <v>13.833</v>
      </c>
      <c r="AX277">
        <v>7.1260000000000003</v>
      </c>
      <c r="AZ277">
        <v>13.127000000000001</v>
      </c>
      <c r="BA277">
        <v>23.524000000000001</v>
      </c>
      <c r="BC277">
        <v>13.534000000000001</v>
      </c>
      <c r="BD277">
        <v>11.324999999999999</v>
      </c>
      <c r="BF277">
        <v>13.941000000000001</v>
      </c>
      <c r="BG277">
        <v>16.774999999999999</v>
      </c>
      <c r="BI277">
        <v>16.335999999999999</v>
      </c>
      <c r="BJ277">
        <v>2.1260000000000003</v>
      </c>
      <c r="BL277">
        <v>20.251999999999999</v>
      </c>
      <c r="BM277">
        <v>4.7510000000000003</v>
      </c>
      <c r="BU277">
        <v>10.413</v>
      </c>
      <c r="BV277">
        <v>42.08</v>
      </c>
      <c r="BX277">
        <v>11.179</v>
      </c>
      <c r="BY277">
        <v>18.053999999999998</v>
      </c>
      <c r="CA277">
        <v>10.178000000000001</v>
      </c>
      <c r="CB277">
        <v>27.759</v>
      </c>
      <c r="CJ277">
        <v>12.337</v>
      </c>
      <c r="CK277">
        <v>8.6199999999999992</v>
      </c>
      <c r="CM277">
        <v>14.246</v>
      </c>
      <c r="CN277">
        <v>6.6509999999999998</v>
      </c>
    </row>
    <row r="278" spans="1:92" x14ac:dyDescent="0.25">
      <c r="A278">
        <v>16.881</v>
      </c>
      <c r="B278">
        <v>21.446999999999999</v>
      </c>
      <c r="D278">
        <v>15.571</v>
      </c>
      <c r="E278">
        <v>143.00399999999999</v>
      </c>
      <c r="P278">
        <v>13.819000000000001</v>
      </c>
      <c r="Q278">
        <v>38.753999999999998</v>
      </c>
      <c r="S278" s="16">
        <v>12.651</v>
      </c>
      <c r="T278">
        <v>58.097999999999999</v>
      </c>
      <c r="V278">
        <v>16.542000000000002</v>
      </c>
      <c r="W278">
        <v>28.302</v>
      </c>
      <c r="Y278">
        <v>17.951000000000001</v>
      </c>
      <c r="Z278">
        <v>23.076000000000001</v>
      </c>
      <c r="AE278">
        <v>15.939</v>
      </c>
      <c r="AF278">
        <v>42.555</v>
      </c>
      <c r="AH278">
        <v>9.6869999999999994</v>
      </c>
      <c r="AI278">
        <v>40.18</v>
      </c>
      <c r="AK278">
        <v>11.875</v>
      </c>
      <c r="AL278">
        <v>49.070999999999998</v>
      </c>
      <c r="AT278">
        <v>15.379</v>
      </c>
      <c r="AU278">
        <v>12.555999999999999</v>
      </c>
      <c r="AW278">
        <v>13.961</v>
      </c>
      <c r="AX278">
        <v>8.2119999999999997</v>
      </c>
      <c r="AZ278">
        <v>13.106999999999999</v>
      </c>
      <c r="BA278">
        <v>21.827000000000002</v>
      </c>
      <c r="BC278">
        <v>13.593</v>
      </c>
      <c r="BD278">
        <v>10.239000000000001</v>
      </c>
      <c r="BF278">
        <v>14.113</v>
      </c>
      <c r="BG278">
        <v>18.132999999999999</v>
      </c>
      <c r="BI278">
        <v>16.341000000000001</v>
      </c>
      <c r="BJ278">
        <v>2.33</v>
      </c>
      <c r="BU278">
        <v>10.500999999999999</v>
      </c>
      <c r="BV278">
        <v>42.418999999999997</v>
      </c>
      <c r="BX278">
        <v>11.247</v>
      </c>
      <c r="BY278">
        <v>18.664999999999999</v>
      </c>
      <c r="CA278">
        <v>10.129</v>
      </c>
      <c r="CB278">
        <v>26.47</v>
      </c>
      <c r="CJ278">
        <v>12.43</v>
      </c>
      <c r="CK278">
        <v>9.5020000000000007</v>
      </c>
      <c r="CM278">
        <v>14.314</v>
      </c>
      <c r="CN278">
        <v>6.516</v>
      </c>
    </row>
    <row r="279" spans="1:92" x14ac:dyDescent="0.25">
      <c r="A279">
        <v>16.974</v>
      </c>
      <c r="B279">
        <v>21.719000000000001</v>
      </c>
      <c r="D279">
        <v>15.693</v>
      </c>
      <c r="E279">
        <v>143.68299999999999</v>
      </c>
      <c r="P279">
        <v>13.882999999999999</v>
      </c>
      <c r="Q279">
        <v>38.482999999999997</v>
      </c>
      <c r="S279" s="16">
        <v>12.68</v>
      </c>
      <c r="T279">
        <v>57.283000000000001</v>
      </c>
      <c r="V279">
        <v>16.64</v>
      </c>
      <c r="W279">
        <v>27.895</v>
      </c>
      <c r="Y279">
        <v>18.010000000000002</v>
      </c>
      <c r="Z279">
        <v>22.94</v>
      </c>
      <c r="AE279">
        <v>16.042000000000002</v>
      </c>
      <c r="AF279">
        <v>42.759</v>
      </c>
      <c r="AH279">
        <v>9.6379999999999999</v>
      </c>
      <c r="AI279">
        <v>38.822000000000003</v>
      </c>
      <c r="AK279">
        <v>11.89</v>
      </c>
      <c r="AL279">
        <v>46.966999999999999</v>
      </c>
      <c r="AT279">
        <v>15.388999999999999</v>
      </c>
      <c r="AU279">
        <v>10.927</v>
      </c>
      <c r="AW279">
        <v>14.025</v>
      </c>
      <c r="AX279">
        <v>7.8049999999999997</v>
      </c>
      <c r="AZ279">
        <v>13.112</v>
      </c>
      <c r="BA279">
        <v>22.437999999999999</v>
      </c>
      <c r="BC279">
        <v>13.564</v>
      </c>
      <c r="BD279">
        <v>10.239000000000001</v>
      </c>
      <c r="BF279">
        <v>14.113</v>
      </c>
      <c r="BG279">
        <v>16.571999999999999</v>
      </c>
      <c r="BI279">
        <v>16.492999999999999</v>
      </c>
      <c r="BJ279">
        <v>2.194</v>
      </c>
      <c r="BU279">
        <v>10.56</v>
      </c>
      <c r="BV279">
        <v>42.012</v>
      </c>
      <c r="BX279">
        <v>11.301</v>
      </c>
      <c r="BY279">
        <v>18.053999999999998</v>
      </c>
      <c r="CA279">
        <v>10.153</v>
      </c>
      <c r="CB279">
        <v>26.672999999999998</v>
      </c>
      <c r="CJ279">
        <v>12.484</v>
      </c>
      <c r="CK279">
        <v>9.57</v>
      </c>
      <c r="CM279">
        <v>14.3</v>
      </c>
      <c r="CN279">
        <v>5.7690000000000001</v>
      </c>
    </row>
    <row r="280" spans="1:92" x14ac:dyDescent="0.25">
      <c r="A280">
        <v>17.013000000000002</v>
      </c>
      <c r="B280">
        <v>21.244</v>
      </c>
      <c r="D280">
        <v>15.728</v>
      </c>
      <c r="E280">
        <v>142.25800000000001</v>
      </c>
      <c r="P280">
        <v>13.991</v>
      </c>
      <c r="Q280">
        <v>38.482999999999997</v>
      </c>
      <c r="S280" s="16">
        <v>12.724</v>
      </c>
      <c r="T280">
        <v>57.012</v>
      </c>
      <c r="V280">
        <v>16.728999999999999</v>
      </c>
      <c r="W280">
        <v>27.216000000000001</v>
      </c>
      <c r="Y280">
        <v>18.048999999999999</v>
      </c>
      <c r="Z280">
        <v>22.33</v>
      </c>
      <c r="AE280">
        <v>16.091000000000001</v>
      </c>
      <c r="AF280">
        <v>42.351999999999997</v>
      </c>
      <c r="AH280">
        <v>9.6720000000000006</v>
      </c>
      <c r="AI280">
        <v>38.279000000000003</v>
      </c>
      <c r="AK280">
        <v>11.933999999999999</v>
      </c>
      <c r="AL280">
        <v>45.201999999999998</v>
      </c>
      <c r="AT280">
        <v>15.398999999999999</v>
      </c>
      <c r="AU280">
        <v>10.927</v>
      </c>
      <c r="AW280">
        <v>14.015000000000001</v>
      </c>
      <c r="AX280">
        <v>7.194</v>
      </c>
      <c r="AZ280">
        <v>13.22</v>
      </c>
      <c r="BA280">
        <v>22.437999999999999</v>
      </c>
      <c r="BC280">
        <v>13.686</v>
      </c>
      <c r="BD280">
        <v>10.036000000000001</v>
      </c>
      <c r="BF280">
        <v>14.118</v>
      </c>
      <c r="BG280">
        <v>16.843</v>
      </c>
      <c r="BI280">
        <v>16.488</v>
      </c>
      <c r="BJ280">
        <v>1.8550000000000004</v>
      </c>
      <c r="BU280">
        <v>10.545999999999999</v>
      </c>
      <c r="BV280">
        <v>40.994</v>
      </c>
      <c r="BX280">
        <v>11.331</v>
      </c>
      <c r="BY280">
        <v>17.782</v>
      </c>
      <c r="CA280">
        <v>10.256</v>
      </c>
      <c r="CB280">
        <v>27.827000000000002</v>
      </c>
      <c r="CJ280">
        <v>12.45</v>
      </c>
      <c r="CK280">
        <v>8.2799999999999994</v>
      </c>
      <c r="CM280">
        <v>14.363</v>
      </c>
      <c r="CN280">
        <v>5.4980000000000002</v>
      </c>
    </row>
    <row r="281" spans="1:92" x14ac:dyDescent="0.25">
      <c r="A281">
        <v>17.058</v>
      </c>
      <c r="B281">
        <v>20.565000000000001</v>
      </c>
      <c r="D281">
        <v>15.766999999999999</v>
      </c>
      <c r="E281">
        <v>141.511</v>
      </c>
      <c r="P281">
        <v>14.03</v>
      </c>
      <c r="Q281">
        <v>38.076000000000001</v>
      </c>
      <c r="S281" s="16">
        <v>12.724</v>
      </c>
      <c r="T281">
        <v>56.061999999999998</v>
      </c>
      <c r="V281">
        <v>16.768000000000001</v>
      </c>
      <c r="W281">
        <v>26.265999999999998</v>
      </c>
      <c r="Y281">
        <v>18.113</v>
      </c>
      <c r="Z281">
        <v>22.058</v>
      </c>
      <c r="AE281">
        <v>16.13</v>
      </c>
      <c r="AF281">
        <v>41.401000000000003</v>
      </c>
      <c r="AH281">
        <v>9.6720000000000006</v>
      </c>
      <c r="AI281">
        <v>37.94</v>
      </c>
      <c r="AK281">
        <v>11.904999999999999</v>
      </c>
      <c r="AL281">
        <v>44.930999999999997</v>
      </c>
      <c r="AT281">
        <v>15.555999999999999</v>
      </c>
      <c r="AU281">
        <v>11.401999999999999</v>
      </c>
      <c r="AW281">
        <v>14.113</v>
      </c>
      <c r="AX281">
        <v>8.0090000000000003</v>
      </c>
      <c r="AZ281">
        <v>13.215</v>
      </c>
      <c r="BA281">
        <v>21.556000000000001</v>
      </c>
      <c r="BC281">
        <v>13.657</v>
      </c>
      <c r="BD281">
        <v>9.0180000000000007</v>
      </c>
      <c r="BF281">
        <v>14.231</v>
      </c>
      <c r="BG281">
        <v>16.911000000000001</v>
      </c>
      <c r="BI281">
        <v>16.670000000000002</v>
      </c>
      <c r="BJ281">
        <v>3.1449999999999996</v>
      </c>
      <c r="BU281">
        <v>10.638999999999999</v>
      </c>
      <c r="BV281">
        <v>41.604999999999997</v>
      </c>
      <c r="BX281">
        <v>11.336</v>
      </c>
      <c r="BY281">
        <v>16.696000000000002</v>
      </c>
      <c r="CA281">
        <v>10.286</v>
      </c>
      <c r="CB281">
        <v>27.827000000000002</v>
      </c>
      <c r="CJ281">
        <v>12.504</v>
      </c>
      <c r="CK281">
        <v>8.484</v>
      </c>
    </row>
    <row r="282" spans="1:92" x14ac:dyDescent="0.25">
      <c r="A282">
        <v>17.091999999999999</v>
      </c>
      <c r="B282">
        <v>19.75</v>
      </c>
      <c r="D282">
        <v>15.766999999999999</v>
      </c>
      <c r="E282">
        <v>139.74700000000001</v>
      </c>
      <c r="P282">
        <v>14.079000000000001</v>
      </c>
      <c r="Q282">
        <v>38.279000000000003</v>
      </c>
      <c r="S282" s="16">
        <v>12.782999999999999</v>
      </c>
      <c r="T282">
        <v>55.247</v>
      </c>
      <c r="V282">
        <v>16.806999999999999</v>
      </c>
      <c r="W282">
        <v>25.655000000000001</v>
      </c>
      <c r="Y282">
        <v>18.190999999999999</v>
      </c>
      <c r="Z282">
        <v>21.853999999999999</v>
      </c>
      <c r="AE282">
        <v>16.145</v>
      </c>
      <c r="AF282">
        <v>40.518999999999998</v>
      </c>
      <c r="AH282">
        <v>9.8239999999999998</v>
      </c>
      <c r="AI282">
        <v>38.822000000000003</v>
      </c>
      <c r="AK282">
        <v>11.949</v>
      </c>
      <c r="AL282">
        <v>44.795000000000002</v>
      </c>
      <c r="AT282">
        <v>15.526</v>
      </c>
      <c r="AU282">
        <v>10.045</v>
      </c>
      <c r="AW282">
        <v>14.098000000000001</v>
      </c>
      <c r="AX282">
        <v>6.923</v>
      </c>
      <c r="AZ282">
        <v>13.362</v>
      </c>
      <c r="BA282">
        <v>23.32</v>
      </c>
      <c r="BC282">
        <v>13.824</v>
      </c>
      <c r="BD282">
        <v>10.986000000000001</v>
      </c>
      <c r="BF282">
        <v>14.226000000000001</v>
      </c>
      <c r="BG282">
        <v>15.282</v>
      </c>
      <c r="BI282">
        <v>16.670000000000002</v>
      </c>
      <c r="BJ282">
        <v>1.38</v>
      </c>
      <c r="BU282">
        <v>10.634</v>
      </c>
      <c r="BV282">
        <v>40.655000000000001</v>
      </c>
      <c r="BX282">
        <v>11.404</v>
      </c>
      <c r="BY282">
        <v>16.899999999999999</v>
      </c>
      <c r="CA282">
        <v>10.266</v>
      </c>
      <c r="CB282">
        <v>27.013000000000002</v>
      </c>
      <c r="CJ282">
        <v>12.597</v>
      </c>
      <c r="CK282">
        <v>8.891</v>
      </c>
    </row>
    <row r="283" spans="1:92" x14ac:dyDescent="0.25">
      <c r="A283">
        <v>17.151</v>
      </c>
      <c r="B283">
        <v>19.75</v>
      </c>
      <c r="D283">
        <v>15.85</v>
      </c>
      <c r="E283">
        <v>139.61099999999999</v>
      </c>
      <c r="P283">
        <v>14.064</v>
      </c>
      <c r="Q283">
        <v>36.99</v>
      </c>
      <c r="S283" s="16">
        <v>12.832000000000001</v>
      </c>
      <c r="T283">
        <v>54.704000000000001</v>
      </c>
      <c r="V283">
        <v>16.866</v>
      </c>
      <c r="W283">
        <v>24.637</v>
      </c>
      <c r="Y283">
        <v>18.318999999999999</v>
      </c>
      <c r="Z283">
        <v>22.805</v>
      </c>
      <c r="AE283">
        <v>16.228000000000002</v>
      </c>
      <c r="AF283">
        <v>40.926000000000002</v>
      </c>
      <c r="AH283">
        <v>9.8339999999999996</v>
      </c>
      <c r="AI283">
        <v>38.008000000000003</v>
      </c>
      <c r="AK283">
        <v>11.978999999999999</v>
      </c>
      <c r="AL283">
        <v>43.234000000000002</v>
      </c>
      <c r="AT283">
        <v>15.679</v>
      </c>
      <c r="AU283">
        <v>11.063000000000001</v>
      </c>
      <c r="AW283">
        <v>14.26</v>
      </c>
      <c r="AX283">
        <v>8.3480000000000008</v>
      </c>
      <c r="AZ283">
        <v>13.343</v>
      </c>
      <c r="BA283">
        <v>21.827000000000002</v>
      </c>
      <c r="BC283">
        <v>13.814</v>
      </c>
      <c r="BD283">
        <v>9.5609999999999999</v>
      </c>
      <c r="BF283">
        <v>14.393000000000001</v>
      </c>
      <c r="BG283">
        <v>16.231999999999999</v>
      </c>
      <c r="BI283">
        <v>16.68</v>
      </c>
      <c r="BJ283">
        <v>1.9909999999999997</v>
      </c>
      <c r="BU283">
        <v>10.766</v>
      </c>
      <c r="BV283">
        <v>41.332999999999998</v>
      </c>
      <c r="BX283">
        <v>11.488</v>
      </c>
      <c r="BY283">
        <v>17.036000000000001</v>
      </c>
      <c r="CA283">
        <v>10.286</v>
      </c>
      <c r="CB283">
        <v>26.265999999999998</v>
      </c>
      <c r="CJ283">
        <v>12.651</v>
      </c>
      <c r="CK283">
        <v>9.1630000000000003</v>
      </c>
    </row>
    <row r="284" spans="1:92" x14ac:dyDescent="0.25">
      <c r="A284">
        <v>17.283000000000001</v>
      </c>
      <c r="B284">
        <v>20.632999999999999</v>
      </c>
      <c r="D284">
        <v>15.939</v>
      </c>
      <c r="E284">
        <v>139.27099999999999</v>
      </c>
      <c r="P284">
        <v>14.128</v>
      </c>
      <c r="Q284">
        <v>36.786000000000001</v>
      </c>
      <c r="S284" s="16">
        <v>12.930999999999999</v>
      </c>
      <c r="T284">
        <v>54.84</v>
      </c>
      <c r="V284">
        <v>16.91</v>
      </c>
      <c r="W284">
        <v>23.957999999999998</v>
      </c>
      <c r="Y284">
        <v>18.396999999999998</v>
      </c>
      <c r="Z284">
        <v>22.465</v>
      </c>
      <c r="AE284">
        <v>16.335999999999999</v>
      </c>
      <c r="AF284">
        <v>40.857999999999997</v>
      </c>
      <c r="AH284">
        <v>9.8780000000000001</v>
      </c>
      <c r="AI284">
        <v>37.533000000000001</v>
      </c>
      <c r="AK284">
        <v>12.125999999999999</v>
      </c>
      <c r="AL284">
        <v>42.148000000000003</v>
      </c>
      <c r="AT284">
        <v>15.669</v>
      </c>
      <c r="AU284">
        <v>10.045</v>
      </c>
      <c r="AW284">
        <v>14.295</v>
      </c>
      <c r="AX284">
        <v>7.3979999999999997</v>
      </c>
      <c r="AZ284">
        <v>13.372</v>
      </c>
      <c r="BA284">
        <v>22.302</v>
      </c>
      <c r="BC284">
        <v>13.814</v>
      </c>
      <c r="BD284">
        <v>9.8320000000000007</v>
      </c>
      <c r="BF284">
        <v>14.363</v>
      </c>
      <c r="BG284">
        <v>14.128</v>
      </c>
      <c r="BI284">
        <v>16.821999999999999</v>
      </c>
      <c r="BJ284">
        <v>1.516</v>
      </c>
      <c r="BU284">
        <v>10.805999999999999</v>
      </c>
      <c r="BV284">
        <v>40.587000000000003</v>
      </c>
      <c r="BX284">
        <v>11.507</v>
      </c>
      <c r="BY284">
        <v>16.561</v>
      </c>
      <c r="CA284">
        <v>10.403</v>
      </c>
      <c r="CB284">
        <v>27.148</v>
      </c>
      <c r="CJ284">
        <v>12.616</v>
      </c>
      <c r="CK284">
        <v>8.077</v>
      </c>
    </row>
    <row r="285" spans="1:92" x14ac:dyDescent="0.25">
      <c r="A285">
        <v>17.352</v>
      </c>
      <c r="B285">
        <v>20.361000000000001</v>
      </c>
      <c r="D285">
        <v>16.042000000000002</v>
      </c>
      <c r="E285">
        <v>139.136</v>
      </c>
      <c r="P285">
        <v>14.196999999999999</v>
      </c>
      <c r="Q285">
        <v>36.718000000000004</v>
      </c>
      <c r="S285" s="16">
        <v>12.97</v>
      </c>
      <c r="T285">
        <v>54.093000000000004</v>
      </c>
      <c r="V285">
        <v>17.062000000000001</v>
      </c>
      <c r="W285">
        <v>24.434000000000001</v>
      </c>
      <c r="Y285">
        <v>18.456</v>
      </c>
      <c r="Z285">
        <v>22.262</v>
      </c>
      <c r="AE285">
        <v>16.420000000000002</v>
      </c>
      <c r="AF285">
        <v>40.790999999999997</v>
      </c>
      <c r="AH285">
        <v>9.8339999999999996</v>
      </c>
      <c r="AI285">
        <v>35.904000000000003</v>
      </c>
      <c r="AK285">
        <v>12.131</v>
      </c>
      <c r="AL285">
        <v>40.043999999999997</v>
      </c>
      <c r="AT285">
        <v>15.708</v>
      </c>
      <c r="AU285">
        <v>9.9770000000000003</v>
      </c>
      <c r="AW285">
        <v>14.28</v>
      </c>
      <c r="AX285">
        <v>6.516</v>
      </c>
      <c r="AZ285">
        <v>13.47</v>
      </c>
      <c r="BA285">
        <v>22.302</v>
      </c>
      <c r="BC285">
        <v>13.936999999999999</v>
      </c>
      <c r="BD285">
        <v>10.036000000000001</v>
      </c>
      <c r="BF285">
        <v>14.368</v>
      </c>
      <c r="BG285">
        <v>13.652999999999999</v>
      </c>
      <c r="BI285">
        <v>16.832000000000001</v>
      </c>
      <c r="BJ285">
        <v>1.2439999999999998</v>
      </c>
      <c r="BU285">
        <v>10.805999999999999</v>
      </c>
      <c r="BV285">
        <v>39.908000000000001</v>
      </c>
      <c r="BX285">
        <v>11.507</v>
      </c>
      <c r="BY285">
        <v>15.882</v>
      </c>
      <c r="CA285">
        <v>10.443</v>
      </c>
      <c r="CB285">
        <v>27.013000000000002</v>
      </c>
      <c r="CJ285">
        <v>12.675000000000001</v>
      </c>
      <c r="CK285">
        <v>7.8049999999999997</v>
      </c>
    </row>
    <row r="286" spans="1:92" x14ac:dyDescent="0.25">
      <c r="A286">
        <v>17.416</v>
      </c>
      <c r="B286">
        <v>20.428999999999998</v>
      </c>
      <c r="D286">
        <v>16.076000000000001</v>
      </c>
      <c r="E286">
        <v>137.1</v>
      </c>
      <c r="P286">
        <v>14.3</v>
      </c>
      <c r="Q286">
        <v>37.804000000000002</v>
      </c>
      <c r="S286" s="16">
        <v>13.009</v>
      </c>
      <c r="T286">
        <v>53.618000000000002</v>
      </c>
      <c r="V286">
        <v>17.120999999999999</v>
      </c>
      <c r="W286">
        <v>23.550999999999998</v>
      </c>
      <c r="Y286">
        <v>18.5</v>
      </c>
      <c r="Z286">
        <v>21.719000000000001</v>
      </c>
      <c r="AE286">
        <v>16.454000000000001</v>
      </c>
      <c r="AF286">
        <v>40.587000000000003</v>
      </c>
      <c r="AH286">
        <v>9.859</v>
      </c>
      <c r="AI286">
        <v>35.835999999999999</v>
      </c>
      <c r="AK286">
        <v>12.204000000000001</v>
      </c>
      <c r="AL286">
        <v>38.210999999999999</v>
      </c>
      <c r="AT286">
        <v>15.836</v>
      </c>
      <c r="AU286">
        <v>10.113</v>
      </c>
      <c r="AW286">
        <v>14.388</v>
      </c>
      <c r="AX286">
        <v>7.5339999999999998</v>
      </c>
      <c r="AZ286">
        <v>13.465</v>
      </c>
      <c r="BA286">
        <v>21.963000000000001</v>
      </c>
      <c r="BC286">
        <v>13.897</v>
      </c>
      <c r="BD286">
        <v>8.8819999999999997</v>
      </c>
      <c r="BF286">
        <v>14.510999999999999</v>
      </c>
      <c r="BG286">
        <v>12.975</v>
      </c>
      <c r="BI286">
        <v>16.989000000000001</v>
      </c>
      <c r="BJ286">
        <v>2.6689999999999996</v>
      </c>
      <c r="BU286">
        <v>10.888999999999999</v>
      </c>
      <c r="BV286">
        <v>40.587000000000003</v>
      </c>
      <c r="BX286">
        <v>11.561</v>
      </c>
      <c r="BY286">
        <v>15.542</v>
      </c>
      <c r="CA286">
        <v>10.407999999999999</v>
      </c>
      <c r="CB286">
        <v>25.995000000000001</v>
      </c>
      <c r="CJ286">
        <v>12.788</v>
      </c>
      <c r="CK286">
        <v>8.8230000000000004</v>
      </c>
    </row>
    <row r="287" spans="1:92" x14ac:dyDescent="0.25">
      <c r="A287">
        <v>17.416</v>
      </c>
      <c r="B287">
        <v>19.14</v>
      </c>
      <c r="D287">
        <v>16.125</v>
      </c>
      <c r="E287">
        <v>133.84200000000001</v>
      </c>
      <c r="P287">
        <v>14.324</v>
      </c>
      <c r="Q287">
        <v>37.261000000000003</v>
      </c>
      <c r="S287" s="16">
        <v>13.019</v>
      </c>
      <c r="T287">
        <v>52.804000000000002</v>
      </c>
      <c r="V287">
        <v>17.175000000000001</v>
      </c>
      <c r="W287">
        <v>23.416</v>
      </c>
      <c r="Y287">
        <v>18.568999999999999</v>
      </c>
      <c r="Z287">
        <v>21.379000000000001</v>
      </c>
      <c r="AE287">
        <v>16.498000000000001</v>
      </c>
      <c r="AF287">
        <v>39.161999999999999</v>
      </c>
      <c r="AH287">
        <v>9.8780000000000001</v>
      </c>
      <c r="AI287">
        <v>35.564</v>
      </c>
      <c r="AK287">
        <v>12.145</v>
      </c>
      <c r="AL287">
        <v>31.356000000000002</v>
      </c>
      <c r="AT287">
        <v>15.85</v>
      </c>
      <c r="AU287">
        <v>9.0950000000000006</v>
      </c>
      <c r="AW287">
        <v>14.359</v>
      </c>
      <c r="AX287">
        <v>6.38</v>
      </c>
      <c r="AZ287">
        <v>13.627000000000001</v>
      </c>
      <c r="BA287">
        <v>23.456</v>
      </c>
      <c r="BC287">
        <v>14.048999999999999</v>
      </c>
      <c r="BD287">
        <v>10.103999999999999</v>
      </c>
      <c r="BF287">
        <v>14.510999999999999</v>
      </c>
      <c r="BG287">
        <v>11.888999999999999</v>
      </c>
      <c r="BI287">
        <v>16.969000000000001</v>
      </c>
      <c r="BJ287">
        <v>0.76900000000000013</v>
      </c>
      <c r="BU287">
        <v>10.884</v>
      </c>
      <c r="BV287">
        <v>39.026000000000003</v>
      </c>
      <c r="BX287">
        <v>11.645</v>
      </c>
      <c r="BY287">
        <v>15.95</v>
      </c>
      <c r="CA287">
        <v>10.446999999999999</v>
      </c>
      <c r="CB287">
        <v>25.995000000000001</v>
      </c>
      <c r="CJ287">
        <v>12.832000000000001</v>
      </c>
      <c r="CK287">
        <v>8.6869999999999994</v>
      </c>
    </row>
    <row r="288" spans="1:92" x14ac:dyDescent="0.25">
      <c r="A288">
        <v>17.475000000000001</v>
      </c>
      <c r="B288">
        <v>19.004000000000001</v>
      </c>
      <c r="D288">
        <v>16.13</v>
      </c>
      <c r="E288">
        <v>129.36199999999999</v>
      </c>
      <c r="P288">
        <v>14.372999999999999</v>
      </c>
      <c r="Q288">
        <v>36.65</v>
      </c>
      <c r="S288" s="16">
        <v>13.048</v>
      </c>
      <c r="T288">
        <v>52.939</v>
      </c>
      <c r="V288">
        <v>17.195</v>
      </c>
      <c r="W288">
        <v>22.465</v>
      </c>
      <c r="Y288">
        <v>18.652000000000001</v>
      </c>
      <c r="Z288">
        <v>21.244</v>
      </c>
      <c r="AE288">
        <v>16.518000000000001</v>
      </c>
      <c r="AF288">
        <v>38.414999999999999</v>
      </c>
      <c r="AH288">
        <v>10.021000000000001</v>
      </c>
      <c r="AI288">
        <v>35.972000000000001</v>
      </c>
      <c r="AK288">
        <v>12.19</v>
      </c>
      <c r="AL288">
        <v>27.352</v>
      </c>
      <c r="AT288">
        <v>15.988</v>
      </c>
      <c r="AU288">
        <v>10.452</v>
      </c>
      <c r="AW288">
        <v>14.535</v>
      </c>
      <c r="AX288">
        <v>7.7370000000000001</v>
      </c>
      <c r="AZ288">
        <v>13.554</v>
      </c>
      <c r="BA288">
        <v>21.488</v>
      </c>
      <c r="BC288">
        <v>14.058999999999999</v>
      </c>
      <c r="BD288">
        <v>8.8819999999999997</v>
      </c>
      <c r="BF288">
        <v>14.653</v>
      </c>
      <c r="BG288">
        <v>12.907</v>
      </c>
      <c r="BI288">
        <v>17.023</v>
      </c>
      <c r="BJ288">
        <v>1.9909999999999997</v>
      </c>
      <c r="BU288">
        <v>11.012</v>
      </c>
      <c r="BV288">
        <v>40.18</v>
      </c>
      <c r="BX288">
        <v>11.723000000000001</v>
      </c>
      <c r="BY288">
        <v>15.95</v>
      </c>
      <c r="CA288">
        <v>10.545999999999999</v>
      </c>
      <c r="CB288">
        <v>26.876999999999999</v>
      </c>
      <c r="CJ288">
        <v>12.813000000000001</v>
      </c>
      <c r="CK288">
        <v>7.7370000000000001</v>
      </c>
    </row>
    <row r="289" spans="1:89" x14ac:dyDescent="0.25">
      <c r="A289">
        <v>17.542999999999999</v>
      </c>
      <c r="B289">
        <v>19.207999999999998</v>
      </c>
      <c r="D289">
        <v>16.193999999999999</v>
      </c>
      <c r="E289">
        <v>129.023</v>
      </c>
      <c r="P289">
        <v>14.372999999999999</v>
      </c>
      <c r="Q289">
        <v>35.768000000000001</v>
      </c>
      <c r="S289" s="16">
        <v>13.127000000000001</v>
      </c>
      <c r="T289">
        <v>52.531999999999996</v>
      </c>
      <c r="V289">
        <v>17.259</v>
      </c>
      <c r="W289">
        <v>22.33</v>
      </c>
      <c r="Y289">
        <v>18.795000000000002</v>
      </c>
      <c r="Z289">
        <v>21.786999999999999</v>
      </c>
      <c r="AE289">
        <v>16.582000000000001</v>
      </c>
      <c r="AF289">
        <v>37.465000000000003</v>
      </c>
      <c r="AH289">
        <v>10.035</v>
      </c>
      <c r="AI289">
        <v>35.292999999999999</v>
      </c>
      <c r="AK289">
        <v>12.218999999999999</v>
      </c>
      <c r="AL289">
        <v>25.111999999999998</v>
      </c>
      <c r="AT289">
        <v>15.978</v>
      </c>
      <c r="AU289">
        <v>8.6869999999999994</v>
      </c>
      <c r="AW289">
        <v>14.54</v>
      </c>
      <c r="AX289">
        <v>6.923</v>
      </c>
      <c r="AZ289">
        <v>13.627000000000001</v>
      </c>
      <c r="BA289">
        <v>22.234000000000002</v>
      </c>
      <c r="BC289">
        <v>14.058999999999999</v>
      </c>
      <c r="BD289">
        <v>9.3569999999999993</v>
      </c>
      <c r="BF289">
        <v>14.614000000000001</v>
      </c>
      <c r="BG289">
        <v>11.141999999999999</v>
      </c>
      <c r="BI289">
        <v>17.164999999999999</v>
      </c>
      <c r="BJ289">
        <v>1.4480000000000004</v>
      </c>
      <c r="BU289">
        <v>11.022</v>
      </c>
      <c r="BV289">
        <v>39.161999999999999</v>
      </c>
      <c r="BX289">
        <v>11.683999999999999</v>
      </c>
      <c r="BY289">
        <v>14.932</v>
      </c>
      <c r="CA289">
        <v>10.585000000000001</v>
      </c>
      <c r="CB289">
        <v>26.672999999999998</v>
      </c>
      <c r="CJ289">
        <v>12.847</v>
      </c>
      <c r="CK289">
        <v>7.8049999999999997</v>
      </c>
    </row>
    <row r="290" spans="1:89" x14ac:dyDescent="0.25">
      <c r="A290">
        <v>17.681000000000001</v>
      </c>
      <c r="B290">
        <v>19.885999999999999</v>
      </c>
      <c r="D290">
        <v>16.302</v>
      </c>
      <c r="E290">
        <v>128.41200000000001</v>
      </c>
      <c r="P290">
        <v>14.442</v>
      </c>
      <c r="Q290">
        <v>35.835999999999999</v>
      </c>
      <c r="S290" s="16">
        <v>13.21</v>
      </c>
      <c r="T290">
        <v>52.735999999999997</v>
      </c>
      <c r="V290">
        <v>17.337</v>
      </c>
      <c r="W290">
        <v>22.193999999999999</v>
      </c>
      <c r="Y290">
        <v>18.838999999999999</v>
      </c>
      <c r="Z290">
        <v>21.312000000000001</v>
      </c>
      <c r="AE290">
        <v>16.739000000000001</v>
      </c>
      <c r="AF290">
        <v>38.686999999999998</v>
      </c>
      <c r="AH290">
        <v>10.045</v>
      </c>
      <c r="AI290">
        <v>33.664000000000001</v>
      </c>
      <c r="AK290">
        <v>12.385999999999999</v>
      </c>
      <c r="AL290">
        <v>23.823</v>
      </c>
      <c r="AT290">
        <v>16.042000000000002</v>
      </c>
      <c r="AU290">
        <v>9.5020000000000007</v>
      </c>
      <c r="AW290">
        <v>14.525</v>
      </c>
      <c r="AX290">
        <v>6.3120000000000003</v>
      </c>
      <c r="AZ290">
        <v>13.734999999999999</v>
      </c>
      <c r="BA290">
        <v>21.827000000000002</v>
      </c>
      <c r="BC290">
        <v>14.177</v>
      </c>
      <c r="BD290">
        <v>9.1529999999999987</v>
      </c>
      <c r="BF290">
        <v>14.653</v>
      </c>
      <c r="BG290">
        <v>11.548999999999999</v>
      </c>
      <c r="BI290">
        <v>17.151</v>
      </c>
      <c r="BJ290">
        <v>0.90500000000000025</v>
      </c>
      <c r="BU290">
        <v>11.022</v>
      </c>
      <c r="BV290">
        <v>38.686999999999998</v>
      </c>
      <c r="BX290">
        <v>11.718</v>
      </c>
      <c r="BY290">
        <v>14.66</v>
      </c>
      <c r="CA290">
        <v>10.57</v>
      </c>
      <c r="CB290">
        <v>26.198</v>
      </c>
      <c r="CJ290">
        <v>12.98</v>
      </c>
      <c r="CK290">
        <v>8.484</v>
      </c>
    </row>
    <row r="291" spans="1:89" x14ac:dyDescent="0.25">
      <c r="A291">
        <v>17.715</v>
      </c>
      <c r="B291">
        <v>19.683</v>
      </c>
      <c r="D291">
        <v>16.385000000000002</v>
      </c>
      <c r="E291">
        <v>127.32599999999999</v>
      </c>
      <c r="P291">
        <v>14.516</v>
      </c>
      <c r="Q291">
        <v>35.564</v>
      </c>
      <c r="S291" s="16">
        <v>13.234999999999999</v>
      </c>
      <c r="T291">
        <v>52.396000000000001</v>
      </c>
      <c r="V291">
        <v>17.475000000000001</v>
      </c>
      <c r="W291">
        <v>22.465</v>
      </c>
      <c r="Y291">
        <v>18.917000000000002</v>
      </c>
      <c r="Z291">
        <v>21.04</v>
      </c>
      <c r="AE291">
        <v>16.788</v>
      </c>
      <c r="AF291">
        <v>38.008000000000003</v>
      </c>
      <c r="AH291">
        <v>10.000999999999999</v>
      </c>
      <c r="AI291">
        <v>32.375</v>
      </c>
      <c r="AK291">
        <v>12.366</v>
      </c>
      <c r="AL291">
        <v>22.669</v>
      </c>
      <c r="AT291">
        <v>16.164000000000001</v>
      </c>
      <c r="AU291">
        <v>9.3659999999999997</v>
      </c>
      <c r="AW291">
        <v>14.678000000000001</v>
      </c>
      <c r="AX291">
        <v>7.8049999999999997</v>
      </c>
      <c r="AZ291">
        <v>13.715999999999999</v>
      </c>
      <c r="BA291">
        <v>22.099</v>
      </c>
      <c r="BC291">
        <v>14.151999999999999</v>
      </c>
      <c r="BD291">
        <v>8.5419999999999998</v>
      </c>
      <c r="BF291">
        <v>14.781000000000001</v>
      </c>
      <c r="BG291">
        <v>10.599</v>
      </c>
      <c r="BI291">
        <v>17.327000000000002</v>
      </c>
      <c r="BJ291">
        <v>2.1260000000000003</v>
      </c>
      <c r="BU291">
        <v>11.12</v>
      </c>
      <c r="BV291">
        <v>39.094000000000001</v>
      </c>
      <c r="BX291">
        <v>11.811999999999999</v>
      </c>
      <c r="BY291">
        <v>15.339</v>
      </c>
      <c r="CA291">
        <v>10.605</v>
      </c>
      <c r="CB291">
        <v>25.995000000000001</v>
      </c>
      <c r="CJ291">
        <v>12.994</v>
      </c>
      <c r="CK291">
        <v>8.3480000000000008</v>
      </c>
    </row>
    <row r="292" spans="1:89" x14ac:dyDescent="0.25">
      <c r="A292">
        <v>17.789000000000001</v>
      </c>
      <c r="B292">
        <v>19.207999999999998</v>
      </c>
      <c r="D292">
        <v>16.423999999999999</v>
      </c>
      <c r="E292">
        <v>125.494</v>
      </c>
      <c r="P292">
        <v>14.603999999999999</v>
      </c>
      <c r="Q292">
        <v>36.04</v>
      </c>
      <c r="S292" s="16">
        <v>13.273999999999999</v>
      </c>
      <c r="T292">
        <v>51.786000000000001</v>
      </c>
      <c r="V292">
        <v>17.518999999999998</v>
      </c>
      <c r="W292">
        <v>21.853999999999999</v>
      </c>
      <c r="Y292">
        <v>18.946999999999999</v>
      </c>
      <c r="Z292">
        <v>19.954000000000001</v>
      </c>
      <c r="AE292">
        <v>16.832000000000001</v>
      </c>
      <c r="AF292">
        <v>37.872</v>
      </c>
      <c r="AH292">
        <v>10.045</v>
      </c>
      <c r="AI292">
        <v>32.238999999999997</v>
      </c>
      <c r="AK292">
        <v>12.42</v>
      </c>
      <c r="AL292">
        <v>23.212</v>
      </c>
      <c r="AT292">
        <v>16.13</v>
      </c>
      <c r="AU292">
        <v>8.3480000000000008</v>
      </c>
      <c r="AW292">
        <v>14.643000000000001</v>
      </c>
      <c r="AX292">
        <v>6.1079999999999997</v>
      </c>
      <c r="AZ292">
        <v>13.848000000000001</v>
      </c>
      <c r="BA292">
        <v>22.777000000000001</v>
      </c>
      <c r="BC292">
        <v>14.305</v>
      </c>
      <c r="BD292">
        <v>9.8320000000000007</v>
      </c>
      <c r="BF292">
        <v>14.750999999999999</v>
      </c>
      <c r="BG292">
        <v>9.92</v>
      </c>
      <c r="BI292">
        <v>17.277999999999999</v>
      </c>
      <c r="BJ292">
        <v>0.70099999999999962</v>
      </c>
      <c r="BU292">
        <v>11.12</v>
      </c>
      <c r="BV292">
        <v>37.735999999999997</v>
      </c>
      <c r="BX292">
        <v>11.871</v>
      </c>
      <c r="BY292">
        <v>15.202999999999999</v>
      </c>
      <c r="CA292">
        <v>10.667999999999999</v>
      </c>
      <c r="CB292">
        <v>26.265999999999998</v>
      </c>
      <c r="CJ292">
        <v>12.98</v>
      </c>
      <c r="CK292">
        <v>7.6020000000000003</v>
      </c>
    </row>
    <row r="293" spans="1:89" x14ac:dyDescent="0.25">
      <c r="A293">
        <v>17.789000000000001</v>
      </c>
      <c r="B293">
        <v>18.189</v>
      </c>
      <c r="D293">
        <v>16.449000000000002</v>
      </c>
      <c r="E293">
        <v>124.27200000000001</v>
      </c>
      <c r="P293">
        <v>14.632999999999999</v>
      </c>
      <c r="Q293">
        <v>35.631999999999998</v>
      </c>
      <c r="S293" s="16">
        <v>13.279</v>
      </c>
      <c r="T293">
        <v>50.292000000000002</v>
      </c>
      <c r="V293">
        <v>17.587</v>
      </c>
      <c r="W293">
        <v>21.175999999999998</v>
      </c>
      <c r="Y293">
        <v>19.02</v>
      </c>
      <c r="Z293">
        <v>20.09</v>
      </c>
      <c r="AE293">
        <v>16.832000000000001</v>
      </c>
      <c r="AF293">
        <v>36.853999999999999</v>
      </c>
      <c r="AH293">
        <v>10.114000000000001</v>
      </c>
      <c r="AI293">
        <v>32.442</v>
      </c>
      <c r="AK293">
        <v>12.385999999999999</v>
      </c>
      <c r="AL293">
        <v>24.568999999999999</v>
      </c>
      <c r="AT293">
        <v>16.271999999999998</v>
      </c>
      <c r="AU293">
        <v>9.5020000000000007</v>
      </c>
      <c r="AW293">
        <v>14.785</v>
      </c>
      <c r="AX293">
        <v>7.6020000000000003</v>
      </c>
      <c r="AZ293">
        <v>13.804</v>
      </c>
      <c r="BA293">
        <v>21.283999999999999</v>
      </c>
      <c r="BC293">
        <v>14.295</v>
      </c>
      <c r="BD293">
        <v>8.407</v>
      </c>
      <c r="BF293">
        <v>14.917999999999999</v>
      </c>
      <c r="BG293">
        <v>10.938000000000001</v>
      </c>
      <c r="BI293">
        <v>17.385999999999999</v>
      </c>
      <c r="BJ293">
        <v>1.7869999999999999</v>
      </c>
      <c r="BU293">
        <v>11.228</v>
      </c>
      <c r="BV293">
        <v>38.347000000000001</v>
      </c>
      <c r="BX293">
        <v>11.836</v>
      </c>
      <c r="BY293">
        <v>14.388999999999999</v>
      </c>
      <c r="CA293">
        <v>10.717000000000001</v>
      </c>
      <c r="CB293">
        <v>26.538</v>
      </c>
      <c r="CJ293">
        <v>13.053000000000001</v>
      </c>
      <c r="CK293">
        <v>7.4660000000000002</v>
      </c>
    </row>
    <row r="294" spans="1:89" x14ac:dyDescent="0.25">
      <c r="A294">
        <v>17.867000000000001</v>
      </c>
      <c r="B294">
        <v>18.189</v>
      </c>
      <c r="D294">
        <v>16.488</v>
      </c>
      <c r="E294">
        <v>123.18600000000001</v>
      </c>
      <c r="P294">
        <v>14.686999999999999</v>
      </c>
      <c r="Q294">
        <v>35.292999999999999</v>
      </c>
      <c r="S294" s="16">
        <v>13.333</v>
      </c>
      <c r="T294">
        <v>49.682000000000002</v>
      </c>
      <c r="V294">
        <v>17.591999999999999</v>
      </c>
      <c r="W294">
        <v>20.225999999999999</v>
      </c>
      <c r="Y294">
        <v>19.094000000000001</v>
      </c>
      <c r="Z294">
        <v>19.885999999999999</v>
      </c>
      <c r="AE294">
        <v>16.914999999999999</v>
      </c>
      <c r="AF294">
        <v>36.65</v>
      </c>
      <c r="AH294">
        <v>10.207000000000001</v>
      </c>
      <c r="AI294">
        <v>32.578000000000003</v>
      </c>
      <c r="AK294">
        <v>12.435</v>
      </c>
      <c r="AL294">
        <v>25.655000000000001</v>
      </c>
      <c r="AT294">
        <v>16.242999999999999</v>
      </c>
      <c r="AU294">
        <v>8.2119999999999997</v>
      </c>
      <c r="AW294">
        <v>14.771000000000001</v>
      </c>
      <c r="AX294">
        <v>6.4480000000000004</v>
      </c>
      <c r="AZ294">
        <v>13.887</v>
      </c>
      <c r="BA294">
        <v>22.234000000000002</v>
      </c>
      <c r="BC294">
        <v>14.308999999999999</v>
      </c>
      <c r="BD294">
        <v>8.7460000000000004</v>
      </c>
      <c r="BF294">
        <v>14.864000000000001</v>
      </c>
      <c r="BG294">
        <v>8.6989999999999998</v>
      </c>
      <c r="BI294">
        <v>17.498999999999999</v>
      </c>
      <c r="BJ294">
        <v>0.70099999999999962</v>
      </c>
      <c r="BU294">
        <v>11.252000000000001</v>
      </c>
      <c r="BV294">
        <v>37.533000000000001</v>
      </c>
      <c r="BX294">
        <v>11.88</v>
      </c>
      <c r="BY294">
        <v>14.185</v>
      </c>
      <c r="CA294">
        <v>10.752000000000001</v>
      </c>
      <c r="CB294">
        <v>26.47</v>
      </c>
      <c r="CJ294">
        <v>13.137</v>
      </c>
      <c r="CK294">
        <v>8.2119999999999997</v>
      </c>
    </row>
    <row r="295" spans="1:89" x14ac:dyDescent="0.25">
      <c r="A295">
        <v>17.920999999999999</v>
      </c>
      <c r="B295">
        <v>18.053999999999998</v>
      </c>
      <c r="D295">
        <v>16.552</v>
      </c>
      <c r="E295">
        <v>122.43899999999999</v>
      </c>
      <c r="P295">
        <v>14.678000000000001</v>
      </c>
      <c r="Q295">
        <v>34.545999999999999</v>
      </c>
      <c r="S295" s="16">
        <v>13.416</v>
      </c>
      <c r="T295">
        <v>49.139000000000003</v>
      </c>
      <c r="V295">
        <v>17.695</v>
      </c>
      <c r="W295">
        <v>20.021999999999998</v>
      </c>
      <c r="Y295">
        <v>19.222000000000001</v>
      </c>
      <c r="Z295">
        <v>20.497</v>
      </c>
      <c r="AE295">
        <v>16.969000000000001</v>
      </c>
      <c r="AF295">
        <v>35.768000000000001</v>
      </c>
      <c r="AH295">
        <v>10.196999999999999</v>
      </c>
      <c r="AI295">
        <v>32.103000000000002</v>
      </c>
      <c r="AK295">
        <v>12.484</v>
      </c>
      <c r="AL295">
        <v>25.587</v>
      </c>
      <c r="AT295">
        <v>16.370999999999999</v>
      </c>
      <c r="AU295">
        <v>8.7550000000000008</v>
      </c>
      <c r="AW295">
        <v>14.79</v>
      </c>
      <c r="AX295">
        <v>6.5830000000000002</v>
      </c>
      <c r="AZ295">
        <v>13.976000000000001</v>
      </c>
      <c r="BA295">
        <v>21.42</v>
      </c>
      <c r="BC295">
        <v>14.442</v>
      </c>
      <c r="BD295">
        <v>8.5419999999999998</v>
      </c>
      <c r="BF295">
        <v>14.943</v>
      </c>
      <c r="BG295">
        <v>9.7170000000000005</v>
      </c>
      <c r="BI295">
        <v>17.494</v>
      </c>
      <c r="BJ295">
        <v>1.3120000000000003</v>
      </c>
      <c r="BU295">
        <v>11.238</v>
      </c>
      <c r="BV295">
        <v>37.058</v>
      </c>
      <c r="BX295">
        <v>11.974</v>
      </c>
      <c r="BY295">
        <v>15.067</v>
      </c>
      <c r="CA295">
        <v>10.731999999999999</v>
      </c>
      <c r="CB295">
        <v>25.791</v>
      </c>
      <c r="CJ295">
        <v>13.186</v>
      </c>
      <c r="CK295">
        <v>7.9409999999999998</v>
      </c>
    </row>
    <row r="296" spans="1:89" x14ac:dyDescent="0.25">
      <c r="A296">
        <v>18.059000000000001</v>
      </c>
      <c r="B296">
        <v>18.867999999999999</v>
      </c>
      <c r="D296">
        <v>16.693999999999999</v>
      </c>
      <c r="E296">
        <v>122.50700000000001</v>
      </c>
      <c r="P296">
        <v>14.746</v>
      </c>
      <c r="Q296">
        <v>34.75</v>
      </c>
      <c r="S296" s="16">
        <v>13.47</v>
      </c>
      <c r="T296">
        <v>48.527999999999999</v>
      </c>
      <c r="V296">
        <v>17.759</v>
      </c>
      <c r="W296">
        <v>19.954000000000001</v>
      </c>
      <c r="Y296">
        <v>19.305</v>
      </c>
      <c r="Z296">
        <v>19.818000000000001</v>
      </c>
      <c r="AE296">
        <v>17.091999999999999</v>
      </c>
      <c r="AF296">
        <v>36.174999999999997</v>
      </c>
      <c r="AH296">
        <v>10.227</v>
      </c>
      <c r="AI296">
        <v>31.016999999999999</v>
      </c>
      <c r="AK296">
        <v>12.587</v>
      </c>
      <c r="AL296">
        <v>26.265999999999998</v>
      </c>
      <c r="AT296">
        <v>16.449000000000002</v>
      </c>
      <c r="AU296">
        <v>8.6869999999999994</v>
      </c>
      <c r="AW296">
        <v>14.913</v>
      </c>
      <c r="AX296">
        <v>6.7869999999999999</v>
      </c>
      <c r="AZ296">
        <v>13.961</v>
      </c>
      <c r="BA296">
        <v>21.148</v>
      </c>
      <c r="BC296">
        <v>14.417</v>
      </c>
      <c r="BD296">
        <v>8.6780000000000008</v>
      </c>
      <c r="BF296">
        <v>15.05</v>
      </c>
      <c r="BG296">
        <v>8.5630000000000006</v>
      </c>
      <c r="BI296">
        <v>17.626999999999999</v>
      </c>
      <c r="BJ296">
        <v>1.5830000000000002</v>
      </c>
      <c r="BU296">
        <v>11.346</v>
      </c>
      <c r="BV296">
        <v>37.329000000000001</v>
      </c>
      <c r="BX296">
        <v>12.037000000000001</v>
      </c>
      <c r="BY296">
        <v>15.202999999999999</v>
      </c>
      <c r="CA296">
        <v>10.816000000000001</v>
      </c>
      <c r="CB296">
        <v>26.062000000000001</v>
      </c>
      <c r="CJ296">
        <v>13.176</v>
      </c>
      <c r="CK296">
        <v>7.5339999999999998</v>
      </c>
    </row>
    <row r="297" spans="1:89" x14ac:dyDescent="0.25">
      <c r="A297">
        <v>18.113</v>
      </c>
      <c r="B297">
        <v>18.731999999999999</v>
      </c>
      <c r="D297">
        <v>16.728999999999999</v>
      </c>
      <c r="E297">
        <v>118.774</v>
      </c>
      <c r="P297">
        <v>14.824999999999999</v>
      </c>
      <c r="Q297">
        <v>35.021000000000001</v>
      </c>
      <c r="S297" s="16">
        <v>13.515000000000001</v>
      </c>
      <c r="T297">
        <v>47.646000000000001</v>
      </c>
      <c r="V297">
        <v>17.876999999999999</v>
      </c>
      <c r="W297">
        <v>20.361000000000001</v>
      </c>
      <c r="Y297">
        <v>19.364000000000001</v>
      </c>
      <c r="Z297">
        <v>19.818000000000001</v>
      </c>
      <c r="AE297">
        <v>17.126000000000001</v>
      </c>
      <c r="AF297">
        <v>35.700000000000003</v>
      </c>
      <c r="AH297">
        <v>10.186999999999999</v>
      </c>
      <c r="AI297">
        <v>29.931000000000001</v>
      </c>
      <c r="AK297">
        <v>12.602</v>
      </c>
      <c r="AL297">
        <v>26.13</v>
      </c>
      <c r="AT297">
        <v>16.443999999999999</v>
      </c>
      <c r="AU297">
        <v>7.6689999999999996</v>
      </c>
      <c r="AW297">
        <v>14.917999999999999</v>
      </c>
      <c r="AX297">
        <v>5.9050000000000002</v>
      </c>
      <c r="AZ297">
        <v>14.084</v>
      </c>
      <c r="BA297">
        <v>21.623999999999999</v>
      </c>
      <c r="BC297">
        <v>14.565</v>
      </c>
      <c r="BD297">
        <v>9.6280000000000001</v>
      </c>
      <c r="BF297">
        <v>15.026</v>
      </c>
      <c r="BG297">
        <v>8.02</v>
      </c>
      <c r="BI297">
        <v>17.611999999999998</v>
      </c>
      <c r="BJ297">
        <v>0.3620000000000001</v>
      </c>
      <c r="BU297">
        <v>11.365</v>
      </c>
      <c r="BV297">
        <v>36.174999999999997</v>
      </c>
      <c r="BX297">
        <v>11.997999999999999</v>
      </c>
      <c r="BY297">
        <v>13.914</v>
      </c>
      <c r="CA297">
        <v>10.865</v>
      </c>
      <c r="CB297">
        <v>26.334</v>
      </c>
      <c r="CJ297">
        <v>13.23</v>
      </c>
      <c r="CK297">
        <v>7.3979999999999997</v>
      </c>
    </row>
    <row r="298" spans="1:89" x14ac:dyDescent="0.25">
      <c r="A298">
        <v>18.146999999999998</v>
      </c>
      <c r="B298">
        <v>18.189</v>
      </c>
      <c r="D298">
        <v>16.783000000000001</v>
      </c>
      <c r="E298">
        <v>115.788</v>
      </c>
      <c r="P298">
        <v>14.913</v>
      </c>
      <c r="Q298">
        <v>34.886000000000003</v>
      </c>
      <c r="S298" s="16">
        <v>13.519</v>
      </c>
      <c r="T298">
        <v>45.948999999999998</v>
      </c>
      <c r="V298">
        <v>17.916</v>
      </c>
      <c r="W298">
        <v>19.818000000000001</v>
      </c>
      <c r="Y298">
        <v>19.393000000000001</v>
      </c>
      <c r="Z298">
        <v>18.460999999999999</v>
      </c>
      <c r="AE298">
        <v>17.195</v>
      </c>
      <c r="AF298">
        <v>35.225000000000001</v>
      </c>
      <c r="AH298">
        <v>10.241</v>
      </c>
      <c r="AI298">
        <v>29.931000000000001</v>
      </c>
      <c r="AK298">
        <v>12.646000000000001</v>
      </c>
      <c r="AL298">
        <v>27.013000000000002</v>
      </c>
      <c r="AT298">
        <v>16.562000000000001</v>
      </c>
      <c r="AU298">
        <v>8.5519999999999996</v>
      </c>
      <c r="AW298">
        <v>15.055</v>
      </c>
      <c r="AX298">
        <v>7.6020000000000003</v>
      </c>
      <c r="AZ298">
        <v>14.04</v>
      </c>
      <c r="BA298">
        <v>20.538</v>
      </c>
      <c r="BC298">
        <v>14.52</v>
      </c>
      <c r="BD298">
        <v>7.7279999999999998</v>
      </c>
      <c r="BF298">
        <v>15.167999999999999</v>
      </c>
      <c r="BG298">
        <v>8.2919999999999998</v>
      </c>
      <c r="BI298">
        <v>17.745000000000001</v>
      </c>
      <c r="BJ298">
        <v>1.9909999999999997</v>
      </c>
      <c r="BU298">
        <v>11.449</v>
      </c>
      <c r="BV298">
        <v>36.99</v>
      </c>
      <c r="BX298">
        <v>12.037000000000001</v>
      </c>
      <c r="BY298">
        <v>13.778</v>
      </c>
      <c r="CA298">
        <v>10.904</v>
      </c>
      <c r="CB298">
        <v>26.062000000000001</v>
      </c>
      <c r="CJ298">
        <v>13.318</v>
      </c>
      <c r="CK298">
        <v>7.8049999999999997</v>
      </c>
    </row>
    <row r="299" spans="1:89" x14ac:dyDescent="0.25">
      <c r="A299">
        <v>18.167000000000002</v>
      </c>
      <c r="B299">
        <v>17.579000000000001</v>
      </c>
      <c r="D299">
        <v>16.788</v>
      </c>
      <c r="E299">
        <v>112.937</v>
      </c>
      <c r="P299">
        <v>14.946999999999999</v>
      </c>
      <c r="Q299">
        <v>34.682000000000002</v>
      </c>
      <c r="S299" s="16">
        <v>13.568</v>
      </c>
      <c r="T299">
        <v>44.726999999999997</v>
      </c>
      <c r="V299">
        <v>18</v>
      </c>
      <c r="W299">
        <v>19.614999999999998</v>
      </c>
      <c r="Y299">
        <v>19.472000000000001</v>
      </c>
      <c r="Z299">
        <v>18.529</v>
      </c>
      <c r="AE299">
        <v>17.195</v>
      </c>
      <c r="AF299">
        <v>34.274999999999999</v>
      </c>
      <c r="AH299">
        <v>10.34</v>
      </c>
      <c r="AI299">
        <v>30.271000000000001</v>
      </c>
      <c r="AK299">
        <v>12.606999999999999</v>
      </c>
      <c r="AL299">
        <v>29.048999999999999</v>
      </c>
      <c r="AT299">
        <v>16.552</v>
      </c>
      <c r="AU299">
        <v>6.8550000000000004</v>
      </c>
      <c r="AW299">
        <v>15.036</v>
      </c>
      <c r="AX299">
        <v>5.7690000000000001</v>
      </c>
      <c r="AZ299">
        <v>14.172000000000001</v>
      </c>
      <c r="BA299">
        <v>22.302</v>
      </c>
      <c r="BC299">
        <v>14.56</v>
      </c>
      <c r="BD299">
        <v>8.4749999999999996</v>
      </c>
      <c r="BF299">
        <v>15.124000000000001</v>
      </c>
      <c r="BG299">
        <v>6.5950000000000006</v>
      </c>
      <c r="BI299">
        <v>17.832999999999998</v>
      </c>
      <c r="BJ299">
        <v>1.0410000000000004</v>
      </c>
      <c r="BU299">
        <v>11.452999999999999</v>
      </c>
      <c r="BV299">
        <v>35.904000000000003</v>
      </c>
      <c r="BX299">
        <v>12.16</v>
      </c>
      <c r="BY299">
        <v>14.592000000000001</v>
      </c>
      <c r="CA299">
        <v>10.884</v>
      </c>
      <c r="CB299">
        <v>24.841000000000001</v>
      </c>
      <c r="CJ299">
        <v>13.353</v>
      </c>
      <c r="CK299">
        <v>7.8730000000000002</v>
      </c>
    </row>
    <row r="300" spans="1:89" x14ac:dyDescent="0.25">
      <c r="A300">
        <v>18.225000000000001</v>
      </c>
      <c r="B300">
        <v>17.170999999999999</v>
      </c>
      <c r="D300">
        <v>16.841999999999999</v>
      </c>
      <c r="E300">
        <v>110.901</v>
      </c>
      <c r="P300">
        <v>14.962</v>
      </c>
      <c r="Q300">
        <v>33.46</v>
      </c>
      <c r="S300" s="16">
        <v>13.598000000000001</v>
      </c>
      <c r="T300">
        <v>43.709000000000003</v>
      </c>
      <c r="V300">
        <v>18.013999999999999</v>
      </c>
      <c r="W300">
        <v>18.529</v>
      </c>
      <c r="Y300">
        <v>19.574999999999999</v>
      </c>
      <c r="Z300">
        <v>18.936</v>
      </c>
      <c r="AE300">
        <v>17.259</v>
      </c>
      <c r="AF300">
        <v>33.799999999999997</v>
      </c>
      <c r="AH300">
        <v>10.398</v>
      </c>
      <c r="AI300">
        <v>30.678000000000001</v>
      </c>
      <c r="AK300">
        <v>12.666</v>
      </c>
      <c r="AL300">
        <v>29.66</v>
      </c>
      <c r="AT300">
        <v>16.713999999999999</v>
      </c>
      <c r="AU300">
        <v>8.5519999999999996</v>
      </c>
      <c r="AW300">
        <v>15.08</v>
      </c>
      <c r="AX300">
        <v>6.4480000000000004</v>
      </c>
      <c r="AZ300">
        <v>14.221</v>
      </c>
      <c r="BA300">
        <v>21.895</v>
      </c>
      <c r="BC300">
        <v>14.682</v>
      </c>
      <c r="BD300">
        <v>8.2710000000000008</v>
      </c>
      <c r="BF300">
        <v>15.242000000000001</v>
      </c>
      <c r="BG300">
        <v>7.7490000000000006</v>
      </c>
      <c r="BI300">
        <v>17.812999999999999</v>
      </c>
      <c r="BJ300">
        <v>0.97299999999999986</v>
      </c>
      <c r="BU300">
        <v>11.473000000000001</v>
      </c>
      <c r="BV300">
        <v>35.088999999999999</v>
      </c>
      <c r="BX300">
        <v>12.19</v>
      </c>
      <c r="BY300">
        <v>15.067</v>
      </c>
      <c r="CA300">
        <v>10.933</v>
      </c>
      <c r="CB300">
        <v>24.773</v>
      </c>
      <c r="CJ300">
        <v>13.397</v>
      </c>
      <c r="CK300">
        <v>7.8049999999999997</v>
      </c>
    </row>
    <row r="301" spans="1:89" x14ac:dyDescent="0.25">
      <c r="A301">
        <v>18.294</v>
      </c>
      <c r="B301">
        <v>17.917999999999999</v>
      </c>
      <c r="D301">
        <v>16.905000000000001</v>
      </c>
      <c r="E301">
        <v>109.205</v>
      </c>
      <c r="P301">
        <v>14.987</v>
      </c>
      <c r="Q301">
        <v>33.121000000000002</v>
      </c>
      <c r="S301" s="16">
        <v>13.715999999999999</v>
      </c>
      <c r="T301">
        <v>43.436999999999998</v>
      </c>
      <c r="V301">
        <v>18.097999999999999</v>
      </c>
      <c r="W301">
        <v>18.257000000000001</v>
      </c>
      <c r="Y301">
        <v>19.678000000000001</v>
      </c>
      <c r="Z301">
        <v>19.14</v>
      </c>
      <c r="AE301">
        <v>17.341999999999999</v>
      </c>
      <c r="AF301">
        <v>33.936</v>
      </c>
      <c r="AH301">
        <v>10.407999999999999</v>
      </c>
      <c r="AI301">
        <v>29.728000000000002</v>
      </c>
      <c r="AK301">
        <v>12.744</v>
      </c>
      <c r="AL301">
        <v>29.795000000000002</v>
      </c>
      <c r="AT301">
        <v>16.742999999999999</v>
      </c>
      <c r="AU301">
        <v>7.6689999999999996</v>
      </c>
      <c r="AW301">
        <v>15.193</v>
      </c>
      <c r="AX301">
        <v>6.7190000000000003</v>
      </c>
      <c r="AZ301">
        <v>14.215999999999999</v>
      </c>
      <c r="BA301">
        <v>21.759</v>
      </c>
      <c r="BC301">
        <v>14.673</v>
      </c>
      <c r="BD301">
        <v>8.1349999999999998</v>
      </c>
      <c r="BF301">
        <v>15.32</v>
      </c>
      <c r="BG301">
        <v>7.1379999999999999</v>
      </c>
      <c r="BI301">
        <v>17.940999999999999</v>
      </c>
      <c r="BJ301">
        <v>1.6509999999999998</v>
      </c>
      <c r="BU301">
        <v>11.581</v>
      </c>
      <c r="BV301">
        <v>34.954000000000001</v>
      </c>
      <c r="BX301">
        <v>12.185</v>
      </c>
      <c r="BY301">
        <v>13.71</v>
      </c>
      <c r="CA301">
        <v>11.016999999999999</v>
      </c>
      <c r="CB301">
        <v>25.044</v>
      </c>
      <c r="CJ301">
        <v>13.391999999999999</v>
      </c>
      <c r="CK301">
        <v>7.1260000000000003</v>
      </c>
    </row>
    <row r="302" spans="1:89" x14ac:dyDescent="0.25">
      <c r="A302">
        <v>18.440999999999999</v>
      </c>
      <c r="B302">
        <v>18.664999999999999</v>
      </c>
      <c r="D302">
        <v>17.038</v>
      </c>
      <c r="E302">
        <v>108.66200000000001</v>
      </c>
      <c r="P302">
        <v>15.05</v>
      </c>
      <c r="Q302">
        <v>32.984999999999999</v>
      </c>
      <c r="S302" s="16">
        <v>13.73</v>
      </c>
      <c r="T302">
        <v>42.759</v>
      </c>
      <c r="V302">
        <v>18.181000000000001</v>
      </c>
      <c r="W302">
        <v>18.460999999999999</v>
      </c>
      <c r="Y302">
        <v>19.747</v>
      </c>
      <c r="Z302">
        <v>18.731999999999999</v>
      </c>
      <c r="AE302">
        <v>17.465</v>
      </c>
      <c r="AF302">
        <v>34.070999999999998</v>
      </c>
      <c r="AH302">
        <v>10.384</v>
      </c>
      <c r="AI302">
        <v>28.709</v>
      </c>
      <c r="AK302">
        <v>12.808</v>
      </c>
      <c r="AL302">
        <v>29.32</v>
      </c>
      <c r="AT302">
        <v>16.753</v>
      </c>
      <c r="AU302">
        <v>7.3979999999999997</v>
      </c>
      <c r="AW302">
        <v>15.173</v>
      </c>
      <c r="AX302">
        <v>5.7690000000000001</v>
      </c>
      <c r="AZ302">
        <v>14.3</v>
      </c>
      <c r="BA302">
        <v>21.623999999999999</v>
      </c>
      <c r="BC302">
        <v>14.81</v>
      </c>
      <c r="BD302">
        <v>9.1529999999999987</v>
      </c>
      <c r="BF302">
        <v>15.301</v>
      </c>
      <c r="BG302">
        <v>6.73</v>
      </c>
      <c r="BU302">
        <v>11.566000000000001</v>
      </c>
      <c r="BV302">
        <v>33.527999999999999</v>
      </c>
      <c r="BX302">
        <v>12.204000000000001</v>
      </c>
      <c r="BY302">
        <v>13.506</v>
      </c>
      <c r="CA302">
        <v>11.061</v>
      </c>
      <c r="CB302">
        <v>25.044</v>
      </c>
      <c r="CJ302">
        <v>13.475</v>
      </c>
      <c r="CK302">
        <v>7.6689999999999996</v>
      </c>
    </row>
    <row r="303" spans="1:89" x14ac:dyDescent="0.25">
      <c r="A303">
        <v>18.460999999999999</v>
      </c>
      <c r="B303">
        <v>17.782</v>
      </c>
      <c r="D303">
        <v>17.091999999999999</v>
      </c>
      <c r="E303">
        <v>104.72499999999999</v>
      </c>
      <c r="P303">
        <v>15.163</v>
      </c>
      <c r="Q303">
        <v>33.799999999999997</v>
      </c>
      <c r="S303" s="16">
        <v>13.784000000000001</v>
      </c>
      <c r="T303">
        <v>41.536999999999999</v>
      </c>
      <c r="V303">
        <v>18.27</v>
      </c>
      <c r="W303">
        <v>18.8</v>
      </c>
      <c r="Y303">
        <v>19.815000000000001</v>
      </c>
      <c r="Z303">
        <v>18.257000000000001</v>
      </c>
      <c r="AE303">
        <v>17.498999999999999</v>
      </c>
      <c r="AF303">
        <v>33.799999999999997</v>
      </c>
      <c r="AH303">
        <v>10.398</v>
      </c>
      <c r="AI303">
        <v>28.099</v>
      </c>
      <c r="AK303">
        <v>12.852</v>
      </c>
      <c r="AL303">
        <v>29.931000000000001</v>
      </c>
      <c r="AT303">
        <v>16.861000000000001</v>
      </c>
      <c r="AU303">
        <v>7.7370000000000001</v>
      </c>
      <c r="AW303">
        <v>15.305999999999999</v>
      </c>
      <c r="AX303">
        <v>7.33</v>
      </c>
      <c r="AZ303">
        <v>14.285</v>
      </c>
      <c r="BA303">
        <v>21.013000000000002</v>
      </c>
      <c r="BC303">
        <v>14.756</v>
      </c>
      <c r="BD303">
        <v>7.3209999999999997</v>
      </c>
      <c r="BF303">
        <v>15.423</v>
      </c>
      <c r="BG303">
        <v>6.798</v>
      </c>
      <c r="BU303">
        <v>11.689</v>
      </c>
      <c r="BV303">
        <v>34.343000000000004</v>
      </c>
      <c r="BX303">
        <v>12.332000000000001</v>
      </c>
      <c r="BY303">
        <v>14.592000000000001</v>
      </c>
      <c r="CA303">
        <v>11.026999999999999</v>
      </c>
      <c r="CB303">
        <v>24.297999999999998</v>
      </c>
      <c r="CJ303">
        <v>13.564</v>
      </c>
      <c r="CK303">
        <v>7.8049999999999997</v>
      </c>
    </row>
    <row r="304" spans="1:89" x14ac:dyDescent="0.25">
      <c r="A304">
        <v>18.524999999999999</v>
      </c>
      <c r="B304">
        <v>16.763999999999999</v>
      </c>
      <c r="D304">
        <v>17.140999999999998</v>
      </c>
      <c r="E304">
        <v>100.789</v>
      </c>
      <c r="P304">
        <v>15.207000000000001</v>
      </c>
      <c r="Q304">
        <v>32.984999999999999</v>
      </c>
      <c r="S304" s="16">
        <v>13.779</v>
      </c>
      <c r="T304">
        <v>40.043999999999997</v>
      </c>
      <c r="V304">
        <v>18.324000000000002</v>
      </c>
      <c r="W304">
        <v>17.375</v>
      </c>
      <c r="Y304">
        <v>19.844999999999999</v>
      </c>
      <c r="Z304">
        <v>17.510999999999999</v>
      </c>
      <c r="AE304">
        <v>17.568000000000001</v>
      </c>
      <c r="AF304">
        <v>33.052999999999997</v>
      </c>
      <c r="AH304">
        <v>10.443</v>
      </c>
      <c r="AI304">
        <v>28.099</v>
      </c>
      <c r="AK304">
        <v>12.862</v>
      </c>
      <c r="AL304">
        <v>29.998999999999999</v>
      </c>
      <c r="AT304">
        <v>16.837</v>
      </c>
      <c r="AU304">
        <v>6.2439999999999998</v>
      </c>
      <c r="AW304">
        <v>15.291</v>
      </c>
      <c r="AX304">
        <v>5.8369999999999997</v>
      </c>
      <c r="AZ304">
        <v>14.462</v>
      </c>
      <c r="BA304">
        <v>23.117000000000001</v>
      </c>
      <c r="BC304">
        <v>14.853999999999999</v>
      </c>
      <c r="BD304">
        <v>8.5419999999999998</v>
      </c>
      <c r="BF304">
        <v>15.369</v>
      </c>
      <c r="BG304">
        <v>5.1020000000000003</v>
      </c>
      <c r="BU304">
        <v>11.669</v>
      </c>
      <c r="BV304">
        <v>32.781999999999996</v>
      </c>
      <c r="BX304">
        <v>12.347</v>
      </c>
      <c r="BY304">
        <v>14.388999999999999</v>
      </c>
      <c r="CA304">
        <v>11.085000000000001</v>
      </c>
      <c r="CB304">
        <v>24.366</v>
      </c>
      <c r="CJ304">
        <v>13.613</v>
      </c>
      <c r="CK304">
        <v>7.8049999999999997</v>
      </c>
    </row>
    <row r="305" spans="1:89" x14ac:dyDescent="0.25">
      <c r="A305">
        <v>18.535</v>
      </c>
      <c r="B305">
        <v>15.95</v>
      </c>
      <c r="D305">
        <v>17.140999999999998</v>
      </c>
      <c r="E305">
        <v>94.272999999999996</v>
      </c>
      <c r="P305">
        <v>15.271000000000001</v>
      </c>
      <c r="Q305">
        <v>32.85</v>
      </c>
      <c r="S305" s="16">
        <v>13.814</v>
      </c>
      <c r="T305">
        <v>39.365000000000002</v>
      </c>
      <c r="V305">
        <v>18.378</v>
      </c>
      <c r="W305">
        <v>16.561</v>
      </c>
      <c r="Y305">
        <v>19.922999999999998</v>
      </c>
      <c r="Z305">
        <v>17.375</v>
      </c>
      <c r="AE305">
        <v>17.562999999999999</v>
      </c>
      <c r="AF305">
        <v>32.307000000000002</v>
      </c>
      <c r="AH305">
        <v>10.531000000000001</v>
      </c>
      <c r="AI305">
        <v>28.437999999999999</v>
      </c>
      <c r="AK305">
        <v>12.862</v>
      </c>
      <c r="AL305">
        <v>31.899000000000001</v>
      </c>
      <c r="AT305">
        <v>17.004000000000001</v>
      </c>
      <c r="AU305">
        <v>8.3480000000000008</v>
      </c>
      <c r="AW305">
        <v>15.384</v>
      </c>
      <c r="AX305">
        <v>6.923</v>
      </c>
      <c r="AZ305">
        <v>14.457000000000001</v>
      </c>
      <c r="BA305">
        <v>21.488</v>
      </c>
      <c r="BC305">
        <v>14.938000000000001</v>
      </c>
      <c r="BD305">
        <v>8.2029999999999994</v>
      </c>
      <c r="BF305">
        <v>15.526</v>
      </c>
      <c r="BG305">
        <v>7.0020000000000007</v>
      </c>
      <c r="BU305">
        <v>11.723000000000001</v>
      </c>
      <c r="BV305">
        <v>32.713999999999999</v>
      </c>
      <c r="BX305">
        <v>12.347</v>
      </c>
      <c r="BY305">
        <v>13.438000000000001</v>
      </c>
      <c r="CA305">
        <v>11.148999999999999</v>
      </c>
      <c r="CB305">
        <v>24.297999999999998</v>
      </c>
      <c r="CJ305">
        <v>13.577999999999999</v>
      </c>
      <c r="CK305">
        <v>6.8550000000000004</v>
      </c>
    </row>
    <row r="306" spans="1:89" x14ac:dyDescent="0.25">
      <c r="A306">
        <v>18.593</v>
      </c>
      <c r="B306">
        <v>15.678000000000001</v>
      </c>
      <c r="D306">
        <v>17.2</v>
      </c>
      <c r="E306">
        <v>87.622</v>
      </c>
      <c r="P306">
        <v>15.271000000000001</v>
      </c>
      <c r="Q306">
        <v>31.966999999999999</v>
      </c>
      <c r="S306" s="16">
        <v>13.872999999999999</v>
      </c>
      <c r="T306">
        <v>39.094000000000001</v>
      </c>
      <c r="V306">
        <v>18.411999999999999</v>
      </c>
      <c r="W306">
        <v>15.678000000000001</v>
      </c>
      <c r="Y306">
        <v>20.045999999999999</v>
      </c>
      <c r="Z306">
        <v>17.646000000000001</v>
      </c>
      <c r="AE306">
        <v>17.646000000000001</v>
      </c>
      <c r="AF306">
        <v>31.966999999999999</v>
      </c>
      <c r="AH306">
        <v>10.56</v>
      </c>
      <c r="AI306">
        <v>28.234000000000002</v>
      </c>
      <c r="AK306">
        <v>12.896000000000001</v>
      </c>
      <c r="AL306">
        <v>31.016999999999999</v>
      </c>
      <c r="AT306">
        <v>17.027999999999999</v>
      </c>
      <c r="AU306">
        <v>7.1260000000000003</v>
      </c>
      <c r="AW306">
        <v>15.462999999999999</v>
      </c>
      <c r="AX306">
        <v>6.516</v>
      </c>
      <c r="AZ306">
        <v>14.442</v>
      </c>
      <c r="BA306">
        <v>21.283999999999999</v>
      </c>
      <c r="BC306">
        <v>14.917999999999999</v>
      </c>
      <c r="BD306">
        <v>7.7279999999999998</v>
      </c>
      <c r="BF306">
        <v>15.576000000000001</v>
      </c>
      <c r="BG306">
        <v>5.4409999999999998</v>
      </c>
      <c r="BU306">
        <v>11.811999999999999</v>
      </c>
      <c r="BV306">
        <v>32.578000000000003</v>
      </c>
      <c r="BX306">
        <v>12.375999999999999</v>
      </c>
      <c r="BY306">
        <v>13.167</v>
      </c>
      <c r="CA306">
        <v>11.208</v>
      </c>
      <c r="CB306">
        <v>24.977</v>
      </c>
      <c r="CJ306">
        <v>13.622</v>
      </c>
      <c r="CK306">
        <v>6.6509999999999998</v>
      </c>
    </row>
    <row r="307" spans="1:89" x14ac:dyDescent="0.25">
      <c r="A307">
        <v>18.696999999999999</v>
      </c>
      <c r="B307">
        <v>16.425000000000001</v>
      </c>
      <c r="D307">
        <v>17.254000000000001</v>
      </c>
      <c r="E307">
        <v>83.956999999999994</v>
      </c>
      <c r="P307">
        <v>15.32</v>
      </c>
      <c r="Q307">
        <v>31.899000000000001</v>
      </c>
      <c r="S307" s="16">
        <v>13.981</v>
      </c>
      <c r="T307">
        <v>39.094000000000001</v>
      </c>
      <c r="V307">
        <v>18.495000000000001</v>
      </c>
      <c r="W307">
        <v>14.864000000000001</v>
      </c>
      <c r="Y307">
        <v>20.134</v>
      </c>
      <c r="Z307">
        <v>17.375</v>
      </c>
      <c r="AE307">
        <v>17.73</v>
      </c>
      <c r="AF307">
        <v>32.103000000000002</v>
      </c>
      <c r="AH307">
        <v>10.614000000000001</v>
      </c>
      <c r="AI307">
        <v>27.623999999999999</v>
      </c>
      <c r="AK307">
        <v>13.013999999999999</v>
      </c>
      <c r="AL307">
        <v>30.271000000000001</v>
      </c>
      <c r="AT307">
        <v>17.038</v>
      </c>
      <c r="AU307">
        <v>6.4480000000000004</v>
      </c>
      <c r="AW307">
        <v>15.433</v>
      </c>
      <c r="AX307">
        <v>5.7690000000000001</v>
      </c>
      <c r="AZ307">
        <v>14.574</v>
      </c>
      <c r="BA307">
        <v>22.030999999999999</v>
      </c>
      <c r="BC307">
        <v>15.045999999999999</v>
      </c>
      <c r="BD307">
        <v>8.3390000000000004</v>
      </c>
      <c r="BF307">
        <v>15.566000000000001</v>
      </c>
      <c r="BG307">
        <v>4.8979999999999997</v>
      </c>
      <c r="BU307">
        <v>11.797000000000001</v>
      </c>
      <c r="BV307">
        <v>31.423999999999999</v>
      </c>
      <c r="BX307">
        <v>12.478999999999999</v>
      </c>
      <c r="BY307">
        <v>13.846</v>
      </c>
      <c r="CA307">
        <v>11.188000000000001</v>
      </c>
      <c r="CB307">
        <v>24.094000000000001</v>
      </c>
      <c r="CJ307">
        <v>13.73</v>
      </c>
      <c r="CK307">
        <v>7.5339999999999998</v>
      </c>
    </row>
    <row r="308" spans="1:89" x14ac:dyDescent="0.25">
      <c r="A308">
        <v>18.818999999999999</v>
      </c>
      <c r="B308">
        <v>16.561</v>
      </c>
      <c r="D308">
        <v>17.405999999999999</v>
      </c>
      <c r="E308">
        <v>82.531000000000006</v>
      </c>
      <c r="P308">
        <v>15.36</v>
      </c>
      <c r="Q308">
        <v>31.356000000000002</v>
      </c>
      <c r="S308" s="16">
        <v>14.025</v>
      </c>
      <c r="T308">
        <v>38.076000000000001</v>
      </c>
      <c r="V308">
        <v>18.597999999999999</v>
      </c>
      <c r="W308">
        <v>15.271000000000001</v>
      </c>
      <c r="Y308">
        <v>20.193000000000001</v>
      </c>
      <c r="Z308">
        <v>17.170999999999999</v>
      </c>
      <c r="AE308">
        <v>17.838000000000001</v>
      </c>
      <c r="AF308">
        <v>32.578000000000003</v>
      </c>
      <c r="AH308">
        <v>10.565</v>
      </c>
      <c r="AI308">
        <v>26.265999999999998</v>
      </c>
      <c r="AK308">
        <v>13.042999999999999</v>
      </c>
      <c r="AL308">
        <v>26.198</v>
      </c>
      <c r="AT308">
        <v>17.161000000000001</v>
      </c>
      <c r="AU308">
        <v>7.4660000000000002</v>
      </c>
      <c r="AW308">
        <v>15.566000000000001</v>
      </c>
      <c r="AX308">
        <v>6.516</v>
      </c>
      <c r="AZ308">
        <v>14.516</v>
      </c>
      <c r="BA308">
        <v>21.216000000000001</v>
      </c>
      <c r="BC308">
        <v>14.996</v>
      </c>
      <c r="BD308">
        <v>7.1170000000000009</v>
      </c>
      <c r="BF308">
        <v>15.683</v>
      </c>
      <c r="BG308">
        <v>4.423</v>
      </c>
      <c r="BU308">
        <v>11.9</v>
      </c>
      <c r="BV308">
        <v>32.238999999999997</v>
      </c>
      <c r="BX308">
        <v>12.509</v>
      </c>
      <c r="BY308">
        <v>13.506</v>
      </c>
      <c r="CA308">
        <v>11.202999999999999</v>
      </c>
      <c r="CB308">
        <v>23.754999999999999</v>
      </c>
      <c r="CJ308">
        <v>13.784000000000001</v>
      </c>
      <c r="CK308">
        <v>7.3979999999999997</v>
      </c>
    </row>
    <row r="309" spans="1:89" x14ac:dyDescent="0.25">
      <c r="A309">
        <v>18.853999999999999</v>
      </c>
      <c r="B309">
        <v>16.356999999999999</v>
      </c>
      <c r="D309">
        <v>17.43</v>
      </c>
      <c r="E309">
        <v>80.427000000000007</v>
      </c>
      <c r="P309">
        <v>15.462999999999999</v>
      </c>
      <c r="Q309">
        <v>32.034999999999997</v>
      </c>
      <c r="S309" s="16">
        <v>14.069000000000001</v>
      </c>
      <c r="T309">
        <v>37.600999999999999</v>
      </c>
      <c r="V309">
        <v>18.687000000000001</v>
      </c>
      <c r="W309">
        <v>14.523999999999999</v>
      </c>
      <c r="Y309">
        <v>20.231999999999999</v>
      </c>
      <c r="Z309">
        <v>16.561</v>
      </c>
      <c r="AE309">
        <v>17.876999999999999</v>
      </c>
      <c r="AF309">
        <v>32.170999999999999</v>
      </c>
      <c r="AH309">
        <v>10.605</v>
      </c>
      <c r="AI309">
        <v>25.859000000000002</v>
      </c>
      <c r="AK309">
        <v>13.083</v>
      </c>
      <c r="AL309">
        <v>25.791</v>
      </c>
      <c r="AT309">
        <v>17.151</v>
      </c>
      <c r="AU309">
        <v>6.2439999999999998</v>
      </c>
      <c r="AW309">
        <v>15.531000000000001</v>
      </c>
      <c r="AX309">
        <v>5.2939999999999996</v>
      </c>
      <c r="AZ309">
        <v>14.702</v>
      </c>
      <c r="BA309">
        <v>22.709</v>
      </c>
      <c r="BC309">
        <v>15.134</v>
      </c>
      <c r="BD309">
        <v>8.6780000000000008</v>
      </c>
      <c r="BF309">
        <v>15.659000000000001</v>
      </c>
      <c r="BG309">
        <v>3.3369999999999997</v>
      </c>
      <c r="BU309">
        <v>11.92</v>
      </c>
      <c r="BV309">
        <v>30.949000000000002</v>
      </c>
      <c r="BX309">
        <v>12.523</v>
      </c>
      <c r="BY309">
        <v>12.555999999999999</v>
      </c>
      <c r="CA309">
        <v>11.295999999999999</v>
      </c>
      <c r="CB309">
        <v>24.637</v>
      </c>
      <c r="CJ309">
        <v>13.765000000000001</v>
      </c>
      <c r="CK309">
        <v>6.5830000000000002</v>
      </c>
    </row>
    <row r="310" spans="1:89" x14ac:dyDescent="0.25">
      <c r="A310">
        <v>18.893000000000001</v>
      </c>
      <c r="B310">
        <v>16.018000000000001</v>
      </c>
      <c r="D310">
        <v>17.484000000000002</v>
      </c>
      <c r="E310">
        <v>77.983999999999995</v>
      </c>
      <c r="P310">
        <v>15.512</v>
      </c>
      <c r="Q310">
        <v>31.356000000000002</v>
      </c>
      <c r="S310" s="16">
        <v>14.064</v>
      </c>
      <c r="T310">
        <v>36.582999999999998</v>
      </c>
      <c r="V310">
        <v>18.754999999999999</v>
      </c>
      <c r="W310">
        <v>14.457000000000001</v>
      </c>
      <c r="Y310">
        <v>20.300999999999998</v>
      </c>
      <c r="Z310">
        <v>15.882</v>
      </c>
      <c r="AE310">
        <v>17.925999999999998</v>
      </c>
      <c r="AF310">
        <v>32.034999999999997</v>
      </c>
      <c r="AH310">
        <v>10.609</v>
      </c>
      <c r="AI310">
        <v>25.791</v>
      </c>
      <c r="AK310">
        <v>13.063000000000001</v>
      </c>
      <c r="AL310">
        <v>25.722999999999999</v>
      </c>
      <c r="AT310">
        <v>17.312999999999999</v>
      </c>
      <c r="AU310">
        <v>7.7370000000000001</v>
      </c>
      <c r="AW310">
        <v>15.679</v>
      </c>
      <c r="AX310">
        <v>6.7869999999999999</v>
      </c>
      <c r="AZ310">
        <v>14.678000000000001</v>
      </c>
      <c r="BA310">
        <v>20.945</v>
      </c>
      <c r="BC310">
        <v>15.193</v>
      </c>
      <c r="BD310">
        <v>7.66</v>
      </c>
      <c r="BF310">
        <v>15.821</v>
      </c>
      <c r="BG310">
        <v>5.5090000000000003</v>
      </c>
      <c r="BU310">
        <v>11.983000000000001</v>
      </c>
      <c r="BV310">
        <v>31.356000000000002</v>
      </c>
      <c r="BX310">
        <v>12.558</v>
      </c>
      <c r="BY310">
        <v>12.42</v>
      </c>
      <c r="CA310">
        <v>11.36</v>
      </c>
      <c r="CB310">
        <v>24.773</v>
      </c>
    </row>
    <row r="311" spans="1:89" x14ac:dyDescent="0.25">
      <c r="A311">
        <v>18.908000000000001</v>
      </c>
      <c r="B311">
        <v>14.932</v>
      </c>
      <c r="D311">
        <v>17.484000000000002</v>
      </c>
      <c r="E311">
        <v>75.405000000000001</v>
      </c>
      <c r="P311">
        <v>15.555999999999999</v>
      </c>
      <c r="Q311">
        <v>31.016999999999999</v>
      </c>
      <c r="S311" s="16">
        <v>14.108000000000001</v>
      </c>
      <c r="T311">
        <v>35.904000000000003</v>
      </c>
      <c r="V311">
        <v>18.78</v>
      </c>
      <c r="W311">
        <v>13.71</v>
      </c>
      <c r="Y311">
        <v>20.39</v>
      </c>
      <c r="Z311">
        <v>15.746</v>
      </c>
      <c r="AE311">
        <v>17.925999999999998</v>
      </c>
      <c r="AF311">
        <v>30.678000000000001</v>
      </c>
      <c r="AH311">
        <v>10.762</v>
      </c>
      <c r="AI311">
        <v>26.809000000000001</v>
      </c>
      <c r="AK311">
        <v>13.112</v>
      </c>
      <c r="AL311">
        <v>26.809000000000001</v>
      </c>
      <c r="AT311">
        <v>17.303000000000001</v>
      </c>
      <c r="AU311">
        <v>6.516</v>
      </c>
      <c r="AW311">
        <v>15.718</v>
      </c>
      <c r="AX311">
        <v>6.1079999999999997</v>
      </c>
      <c r="AZ311">
        <v>14.673</v>
      </c>
      <c r="BA311">
        <v>21.216000000000001</v>
      </c>
      <c r="BC311">
        <v>15.167999999999999</v>
      </c>
      <c r="BD311">
        <v>7.5239999999999991</v>
      </c>
      <c r="BF311">
        <v>15.831</v>
      </c>
      <c r="BG311">
        <v>4.1509999999999998</v>
      </c>
      <c r="BU311">
        <v>12.052</v>
      </c>
      <c r="BV311">
        <v>30.745999999999999</v>
      </c>
      <c r="BX311">
        <v>12.635999999999999</v>
      </c>
      <c r="BY311">
        <v>12.692</v>
      </c>
      <c r="CA311">
        <v>11.311</v>
      </c>
      <c r="CB311">
        <v>23.550999999999998</v>
      </c>
    </row>
    <row r="312" spans="1:89" x14ac:dyDescent="0.25">
      <c r="A312">
        <v>18.981000000000002</v>
      </c>
      <c r="B312">
        <v>15</v>
      </c>
      <c r="D312">
        <v>17.538</v>
      </c>
      <c r="E312">
        <v>73.369</v>
      </c>
      <c r="P312">
        <v>15.566000000000001</v>
      </c>
      <c r="Q312">
        <v>30.338000000000001</v>
      </c>
      <c r="S312" s="16">
        <v>14.162000000000001</v>
      </c>
      <c r="T312">
        <v>35.904000000000003</v>
      </c>
      <c r="V312">
        <v>18.814</v>
      </c>
      <c r="W312">
        <v>12.896000000000001</v>
      </c>
      <c r="Y312">
        <v>20.507000000000001</v>
      </c>
      <c r="Z312">
        <v>15.814</v>
      </c>
      <c r="AE312">
        <v>18.018999999999998</v>
      </c>
      <c r="AF312">
        <v>31.085000000000001</v>
      </c>
      <c r="AH312">
        <v>10.742000000000001</v>
      </c>
      <c r="AI312">
        <v>25.927</v>
      </c>
      <c r="AK312">
        <v>13.137</v>
      </c>
      <c r="AL312">
        <v>18.8</v>
      </c>
      <c r="AW312">
        <v>15.723000000000001</v>
      </c>
      <c r="AX312">
        <v>5.7690000000000001</v>
      </c>
      <c r="AZ312">
        <v>14.8</v>
      </c>
      <c r="BA312">
        <v>21.623999999999999</v>
      </c>
      <c r="BC312">
        <v>15.276</v>
      </c>
      <c r="BD312">
        <v>7.4570000000000007</v>
      </c>
      <c r="BF312">
        <v>15.821</v>
      </c>
      <c r="BG312">
        <v>4.1509999999999998</v>
      </c>
      <c r="BU312">
        <v>12.042</v>
      </c>
      <c r="BV312">
        <v>29.998999999999999</v>
      </c>
      <c r="BX312">
        <v>12.695</v>
      </c>
      <c r="BY312">
        <v>12.692</v>
      </c>
      <c r="CA312">
        <v>11.35</v>
      </c>
      <c r="CB312">
        <v>23.076000000000001</v>
      </c>
    </row>
    <row r="313" spans="1:89" x14ac:dyDescent="0.25">
      <c r="A313">
        <v>19.084</v>
      </c>
      <c r="B313">
        <v>15.407</v>
      </c>
      <c r="D313">
        <v>17.622</v>
      </c>
      <c r="E313">
        <v>69.228999999999999</v>
      </c>
      <c r="P313">
        <v>15.61</v>
      </c>
      <c r="Q313">
        <v>29.728000000000002</v>
      </c>
      <c r="S313" s="16">
        <v>14.255000000000001</v>
      </c>
      <c r="T313">
        <v>35.972000000000001</v>
      </c>
      <c r="V313">
        <v>18.911999999999999</v>
      </c>
      <c r="W313">
        <v>13.031000000000001</v>
      </c>
      <c r="Y313">
        <v>20.585999999999999</v>
      </c>
      <c r="Z313">
        <v>15.475</v>
      </c>
      <c r="AE313">
        <v>18.108000000000001</v>
      </c>
      <c r="AF313">
        <v>31.016999999999999</v>
      </c>
      <c r="AH313">
        <v>10.801</v>
      </c>
      <c r="AI313">
        <v>25.384</v>
      </c>
      <c r="AK313">
        <v>13.273999999999999</v>
      </c>
      <c r="AL313">
        <v>17.239000000000001</v>
      </c>
      <c r="AW313">
        <v>15.836</v>
      </c>
      <c r="AX313">
        <v>6.516</v>
      </c>
      <c r="AZ313">
        <v>14.776</v>
      </c>
      <c r="BA313">
        <v>20.538</v>
      </c>
      <c r="BC313">
        <v>15.252000000000001</v>
      </c>
      <c r="BD313">
        <v>6.3030000000000008</v>
      </c>
      <c r="BF313">
        <v>15.958</v>
      </c>
      <c r="BG313">
        <v>3.7439999999999998</v>
      </c>
      <c r="BU313">
        <v>12.145</v>
      </c>
      <c r="BV313">
        <v>29.931000000000001</v>
      </c>
      <c r="BX313">
        <v>12.71</v>
      </c>
      <c r="BY313">
        <v>12.148999999999999</v>
      </c>
      <c r="CA313">
        <v>11.439</v>
      </c>
      <c r="CB313">
        <v>23.957999999999998</v>
      </c>
    </row>
    <row r="314" spans="1:89" x14ac:dyDescent="0.25">
      <c r="A314">
        <v>19.167999999999999</v>
      </c>
      <c r="B314">
        <v>16.152999999999999</v>
      </c>
      <c r="D314">
        <v>17.745000000000001</v>
      </c>
      <c r="E314">
        <v>68.346000000000004</v>
      </c>
      <c r="P314">
        <v>15.669</v>
      </c>
      <c r="Q314">
        <v>29.591999999999999</v>
      </c>
      <c r="S314" s="16">
        <v>14.295</v>
      </c>
      <c r="T314">
        <v>35.360999999999997</v>
      </c>
      <c r="V314">
        <v>19.035</v>
      </c>
      <c r="W314">
        <v>13.438000000000001</v>
      </c>
      <c r="Y314">
        <v>20.655000000000001</v>
      </c>
      <c r="Z314">
        <v>15.542</v>
      </c>
      <c r="AE314">
        <v>18.221</v>
      </c>
      <c r="AF314">
        <v>31.356000000000002</v>
      </c>
      <c r="AH314">
        <v>10.762</v>
      </c>
      <c r="AI314">
        <v>24.161999999999999</v>
      </c>
      <c r="AK314">
        <v>13.269</v>
      </c>
      <c r="AL314">
        <v>16.628</v>
      </c>
      <c r="AW314">
        <v>15.801</v>
      </c>
      <c r="AX314">
        <v>5.4980000000000002</v>
      </c>
      <c r="AZ314">
        <v>14.923</v>
      </c>
      <c r="BA314">
        <v>22.506</v>
      </c>
      <c r="BC314">
        <v>15.428000000000001</v>
      </c>
      <c r="BD314">
        <v>8.5419999999999998</v>
      </c>
      <c r="BF314">
        <v>15.909000000000001</v>
      </c>
      <c r="BG314">
        <v>2.9980000000000002</v>
      </c>
      <c r="BU314">
        <v>12.121</v>
      </c>
      <c r="BV314">
        <v>28.844999999999999</v>
      </c>
      <c r="BX314">
        <v>12.724</v>
      </c>
      <c r="BY314">
        <v>10.656000000000001</v>
      </c>
      <c r="CA314">
        <v>11.493</v>
      </c>
      <c r="CB314">
        <v>23.007999999999999</v>
      </c>
    </row>
    <row r="315" spans="1:89" x14ac:dyDescent="0.25">
      <c r="A315">
        <v>19.212</v>
      </c>
      <c r="B315">
        <v>15.475</v>
      </c>
      <c r="D315">
        <v>17.794</v>
      </c>
      <c r="E315">
        <v>66.105999999999995</v>
      </c>
      <c r="P315">
        <v>15.791</v>
      </c>
      <c r="Q315">
        <v>30.067</v>
      </c>
      <c r="S315" s="16">
        <v>14.319000000000001</v>
      </c>
      <c r="T315">
        <v>34.75</v>
      </c>
      <c r="V315">
        <v>19.074000000000002</v>
      </c>
      <c r="W315">
        <v>13.099</v>
      </c>
      <c r="Y315">
        <v>20.678999999999998</v>
      </c>
      <c r="Z315">
        <v>14.932</v>
      </c>
      <c r="AE315">
        <v>18.25</v>
      </c>
      <c r="AF315">
        <v>30.61</v>
      </c>
      <c r="AH315">
        <v>10.776</v>
      </c>
      <c r="AI315">
        <v>24.026</v>
      </c>
      <c r="AK315">
        <v>13.327999999999999</v>
      </c>
      <c r="AL315">
        <v>16.763999999999999</v>
      </c>
      <c r="AW315">
        <v>15.968</v>
      </c>
      <c r="AX315">
        <v>7.0590000000000002</v>
      </c>
      <c r="AZ315">
        <v>14.913</v>
      </c>
      <c r="BA315">
        <v>20.741</v>
      </c>
      <c r="BC315">
        <v>15.428000000000001</v>
      </c>
      <c r="BD315">
        <v>7.0489999999999995</v>
      </c>
      <c r="BF315">
        <v>16.091000000000001</v>
      </c>
      <c r="BG315">
        <v>4.423</v>
      </c>
      <c r="BU315">
        <v>12.228999999999999</v>
      </c>
      <c r="BV315">
        <v>29.931000000000001</v>
      </c>
      <c r="BX315">
        <v>12.778</v>
      </c>
      <c r="BY315">
        <v>10.994999999999999</v>
      </c>
      <c r="CA315">
        <v>11.468</v>
      </c>
      <c r="CB315">
        <v>21.515000000000001</v>
      </c>
    </row>
    <row r="316" spans="1:89" x14ac:dyDescent="0.25">
      <c r="A316">
        <v>19.265999999999998</v>
      </c>
      <c r="B316">
        <v>14.932</v>
      </c>
      <c r="D316">
        <v>17.832999999999998</v>
      </c>
      <c r="E316">
        <v>64.545000000000002</v>
      </c>
      <c r="P316">
        <v>15.816000000000001</v>
      </c>
      <c r="Q316">
        <v>29.048999999999999</v>
      </c>
      <c r="S316" s="16">
        <v>14.319000000000001</v>
      </c>
      <c r="T316">
        <v>33.393000000000001</v>
      </c>
      <c r="V316">
        <v>19.143000000000001</v>
      </c>
      <c r="W316">
        <v>12.488</v>
      </c>
      <c r="Y316">
        <v>20.766999999999999</v>
      </c>
      <c r="Z316">
        <v>14.932</v>
      </c>
      <c r="AE316">
        <v>18.303999999999998</v>
      </c>
      <c r="AF316">
        <v>30.271000000000001</v>
      </c>
      <c r="AH316">
        <v>10.795999999999999</v>
      </c>
      <c r="AI316">
        <v>23.823</v>
      </c>
      <c r="AK316">
        <v>13.294</v>
      </c>
      <c r="AL316">
        <v>17.103999999999999</v>
      </c>
      <c r="AW316">
        <v>15.973000000000001</v>
      </c>
      <c r="AX316">
        <v>6.2439999999999998</v>
      </c>
      <c r="AZ316">
        <v>14.928000000000001</v>
      </c>
      <c r="BA316">
        <v>21.216000000000001</v>
      </c>
      <c r="BC316">
        <v>15.419</v>
      </c>
      <c r="BD316">
        <v>6.7780000000000005</v>
      </c>
      <c r="BF316">
        <v>16.076000000000001</v>
      </c>
      <c r="BG316">
        <v>3.2009999999999996</v>
      </c>
      <c r="BU316">
        <v>12.273</v>
      </c>
      <c r="BV316">
        <v>29.32</v>
      </c>
      <c r="BX316">
        <v>12.872</v>
      </c>
      <c r="BY316">
        <v>11.266999999999999</v>
      </c>
      <c r="CA316">
        <v>11.483000000000001</v>
      </c>
      <c r="CB316">
        <v>21.379000000000001</v>
      </c>
    </row>
    <row r="317" spans="1:89" x14ac:dyDescent="0.25">
      <c r="A317">
        <v>19.29</v>
      </c>
      <c r="B317">
        <v>14.185</v>
      </c>
      <c r="D317">
        <v>17.823</v>
      </c>
      <c r="E317">
        <v>62.576999999999998</v>
      </c>
      <c r="P317">
        <v>15.86</v>
      </c>
      <c r="Q317">
        <v>28.437999999999999</v>
      </c>
      <c r="S317" s="16">
        <v>14.388</v>
      </c>
      <c r="T317">
        <v>33.664000000000001</v>
      </c>
      <c r="V317">
        <v>19.181999999999999</v>
      </c>
      <c r="W317">
        <v>11.877000000000001</v>
      </c>
      <c r="Y317">
        <v>20.846</v>
      </c>
      <c r="Z317">
        <v>14.795999999999999</v>
      </c>
      <c r="AE317">
        <v>18.314</v>
      </c>
      <c r="AF317">
        <v>28.844999999999999</v>
      </c>
      <c r="AH317">
        <v>10.938000000000001</v>
      </c>
      <c r="AI317">
        <v>24.908999999999999</v>
      </c>
      <c r="AK317">
        <v>13.333</v>
      </c>
      <c r="AL317">
        <v>18.460999999999999</v>
      </c>
      <c r="AW317">
        <v>15.968</v>
      </c>
      <c r="AX317">
        <v>5.3620000000000001</v>
      </c>
      <c r="AZ317">
        <v>15.041</v>
      </c>
      <c r="BA317">
        <v>21.352</v>
      </c>
      <c r="BC317">
        <v>15.536</v>
      </c>
      <c r="BD317">
        <v>6.9139999999999997</v>
      </c>
      <c r="BF317">
        <v>16.065999999999999</v>
      </c>
      <c r="BG317">
        <v>3.4050000000000002</v>
      </c>
      <c r="BU317">
        <v>12.273</v>
      </c>
      <c r="BV317">
        <v>28.641999999999999</v>
      </c>
      <c r="BX317">
        <v>12.916</v>
      </c>
      <c r="BY317">
        <v>11.266999999999999</v>
      </c>
      <c r="CA317">
        <v>11.606</v>
      </c>
      <c r="CB317">
        <v>21.853999999999999</v>
      </c>
    </row>
    <row r="318" spans="1:89" x14ac:dyDescent="0.25">
      <c r="A318">
        <v>19.364000000000001</v>
      </c>
      <c r="B318">
        <v>14.117000000000001</v>
      </c>
      <c r="D318">
        <v>17.902000000000001</v>
      </c>
      <c r="E318">
        <v>62.238</v>
      </c>
      <c r="P318">
        <v>15.855</v>
      </c>
      <c r="Q318">
        <v>27.216000000000001</v>
      </c>
      <c r="S318" s="16">
        <v>14.446999999999999</v>
      </c>
      <c r="T318">
        <v>33.189</v>
      </c>
      <c r="V318">
        <v>19.227</v>
      </c>
      <c r="W318">
        <v>11.81</v>
      </c>
      <c r="Y318">
        <v>20.969000000000001</v>
      </c>
      <c r="Z318">
        <v>15.678000000000001</v>
      </c>
      <c r="AE318">
        <v>18.391999999999999</v>
      </c>
      <c r="AF318">
        <v>28.37</v>
      </c>
      <c r="AH318">
        <v>10.962999999999999</v>
      </c>
      <c r="AI318">
        <v>24.297999999999998</v>
      </c>
      <c r="AK318">
        <v>13.362</v>
      </c>
      <c r="AL318">
        <v>18.393000000000001</v>
      </c>
      <c r="AW318">
        <v>16.091000000000001</v>
      </c>
      <c r="AX318">
        <v>6.4480000000000004</v>
      </c>
      <c r="AZ318">
        <v>15.045999999999999</v>
      </c>
      <c r="BA318">
        <v>21.352</v>
      </c>
      <c r="BC318">
        <v>15.512</v>
      </c>
      <c r="BD318">
        <v>5.8960000000000008</v>
      </c>
      <c r="BF318">
        <v>16.209</v>
      </c>
      <c r="BG318">
        <v>3.5410000000000004</v>
      </c>
      <c r="BU318">
        <v>12.361000000000001</v>
      </c>
      <c r="BV318">
        <v>28.844999999999999</v>
      </c>
      <c r="BX318">
        <v>12.877000000000001</v>
      </c>
      <c r="BY318">
        <v>10.249000000000001</v>
      </c>
      <c r="CA318">
        <v>11.635</v>
      </c>
      <c r="CB318">
        <v>21.651</v>
      </c>
    </row>
    <row r="319" spans="1:89" x14ac:dyDescent="0.25">
      <c r="A319">
        <v>19.495999999999999</v>
      </c>
      <c r="B319">
        <v>15.271000000000001</v>
      </c>
      <c r="D319">
        <v>17.989999999999998</v>
      </c>
      <c r="E319">
        <v>61.898000000000003</v>
      </c>
      <c r="P319">
        <v>15.919</v>
      </c>
      <c r="Q319">
        <v>27.081</v>
      </c>
      <c r="S319" s="16">
        <v>14.545</v>
      </c>
      <c r="T319">
        <v>33.325000000000003</v>
      </c>
      <c r="V319">
        <v>19.295000000000002</v>
      </c>
      <c r="W319">
        <v>11.673999999999999</v>
      </c>
      <c r="Y319">
        <v>21.027000000000001</v>
      </c>
      <c r="Z319">
        <v>15.678000000000001</v>
      </c>
      <c r="AE319">
        <v>18.489999999999998</v>
      </c>
      <c r="AF319">
        <v>28.641999999999999</v>
      </c>
      <c r="AH319">
        <v>10.977</v>
      </c>
      <c r="AI319">
        <v>23.890999999999998</v>
      </c>
      <c r="AK319">
        <v>13.515000000000001</v>
      </c>
      <c r="AL319">
        <v>18.122</v>
      </c>
      <c r="AW319">
        <v>16.076000000000001</v>
      </c>
      <c r="AX319">
        <v>5.2939999999999996</v>
      </c>
      <c r="AZ319">
        <v>15.178000000000001</v>
      </c>
      <c r="BA319">
        <v>22.302</v>
      </c>
      <c r="BC319">
        <v>15.669</v>
      </c>
      <c r="BD319">
        <v>7.66</v>
      </c>
      <c r="BF319">
        <v>16.199000000000002</v>
      </c>
      <c r="BG319">
        <v>3.0650000000000004</v>
      </c>
      <c r="BU319">
        <v>12.366</v>
      </c>
      <c r="BV319">
        <v>27.759</v>
      </c>
      <c r="BX319">
        <v>12.945</v>
      </c>
      <c r="BY319">
        <v>10.52</v>
      </c>
      <c r="CA319">
        <v>11.601000000000001</v>
      </c>
      <c r="CB319">
        <v>20.428999999999998</v>
      </c>
    </row>
    <row r="320" spans="1:89" x14ac:dyDescent="0.25">
      <c r="A320">
        <v>19.55</v>
      </c>
      <c r="B320">
        <v>14.864000000000001</v>
      </c>
      <c r="D320">
        <v>18.113</v>
      </c>
      <c r="E320">
        <v>62.101999999999997</v>
      </c>
      <c r="P320">
        <v>15.997999999999999</v>
      </c>
      <c r="Q320">
        <v>27.013000000000002</v>
      </c>
      <c r="S320" s="16">
        <v>14.574</v>
      </c>
      <c r="T320">
        <v>32.781999999999996</v>
      </c>
      <c r="V320">
        <v>19.452000000000002</v>
      </c>
      <c r="W320">
        <v>12.217000000000001</v>
      </c>
      <c r="Y320">
        <v>21.091000000000001</v>
      </c>
      <c r="Z320">
        <v>15.135</v>
      </c>
      <c r="AE320">
        <v>18.568999999999999</v>
      </c>
      <c r="AF320">
        <v>28.574000000000002</v>
      </c>
      <c r="AH320">
        <v>10.938000000000001</v>
      </c>
      <c r="AI320">
        <v>22.533000000000001</v>
      </c>
      <c r="AK320">
        <v>13.523999999999999</v>
      </c>
      <c r="AL320">
        <v>17.036000000000001</v>
      </c>
      <c r="AW320">
        <v>16.238</v>
      </c>
      <c r="AX320">
        <v>6.5830000000000002</v>
      </c>
      <c r="AZ320">
        <v>15.129</v>
      </c>
      <c r="BA320">
        <v>20.198</v>
      </c>
      <c r="BC320">
        <v>15.659000000000001</v>
      </c>
      <c r="BD320">
        <v>6.0990000000000002</v>
      </c>
      <c r="BF320">
        <v>16.361000000000001</v>
      </c>
      <c r="BG320">
        <v>4.423</v>
      </c>
      <c r="BU320">
        <v>12.489000000000001</v>
      </c>
      <c r="BV320">
        <v>28.913</v>
      </c>
      <c r="BX320">
        <v>13.019</v>
      </c>
      <c r="BY320">
        <v>10.927</v>
      </c>
      <c r="CA320">
        <v>11.64</v>
      </c>
      <c r="CB320">
        <v>20.158000000000001</v>
      </c>
    </row>
    <row r="321" spans="1:80" x14ac:dyDescent="0.25">
      <c r="A321">
        <v>19.599</v>
      </c>
      <c r="B321">
        <v>14.388999999999999</v>
      </c>
      <c r="D321">
        <v>18.146999999999998</v>
      </c>
      <c r="E321">
        <v>61.695</v>
      </c>
      <c r="P321">
        <v>16.091000000000001</v>
      </c>
      <c r="Q321">
        <v>27.352</v>
      </c>
      <c r="S321" s="16">
        <v>14.599</v>
      </c>
      <c r="T321">
        <v>32.034999999999997</v>
      </c>
      <c r="V321">
        <v>19.495999999999999</v>
      </c>
      <c r="W321">
        <v>11.742000000000001</v>
      </c>
      <c r="Y321">
        <v>21.126000000000001</v>
      </c>
      <c r="Z321">
        <v>14.185</v>
      </c>
      <c r="AE321">
        <v>18.608000000000001</v>
      </c>
      <c r="AF321">
        <v>28.099</v>
      </c>
      <c r="AH321">
        <v>10.977</v>
      </c>
      <c r="AI321">
        <v>22.736999999999998</v>
      </c>
      <c r="AK321">
        <v>13.573</v>
      </c>
      <c r="AL321">
        <v>17.170999999999999</v>
      </c>
      <c r="AW321">
        <v>16.222999999999999</v>
      </c>
      <c r="AX321">
        <v>5.7690000000000001</v>
      </c>
      <c r="AZ321">
        <v>15.198</v>
      </c>
      <c r="BA321">
        <v>21.081</v>
      </c>
      <c r="BC321">
        <v>15.654</v>
      </c>
      <c r="BD321">
        <v>6.3710000000000004</v>
      </c>
      <c r="BF321">
        <v>16.312000000000001</v>
      </c>
      <c r="BG321">
        <v>2.5220000000000002</v>
      </c>
      <c r="BU321">
        <v>12.509</v>
      </c>
      <c r="BV321">
        <v>28.030999999999999</v>
      </c>
      <c r="BX321">
        <v>13.083</v>
      </c>
      <c r="BY321">
        <v>10.994999999999999</v>
      </c>
      <c r="CA321">
        <v>11.714</v>
      </c>
      <c r="CB321">
        <v>19.954000000000001</v>
      </c>
    </row>
    <row r="322" spans="1:80" x14ac:dyDescent="0.25">
      <c r="A322">
        <v>19.603999999999999</v>
      </c>
      <c r="B322">
        <v>13.371</v>
      </c>
      <c r="D322">
        <v>18.196000000000002</v>
      </c>
      <c r="E322">
        <v>60.88</v>
      </c>
      <c r="P322">
        <v>16.100999999999999</v>
      </c>
      <c r="Q322">
        <v>26.741</v>
      </c>
      <c r="S322" s="16">
        <v>14.589</v>
      </c>
      <c r="T322">
        <v>31.492000000000001</v>
      </c>
      <c r="V322">
        <v>19.545000000000002</v>
      </c>
      <c r="W322">
        <v>11.47</v>
      </c>
      <c r="Y322">
        <v>21.199000000000002</v>
      </c>
      <c r="Z322">
        <v>14.117000000000001</v>
      </c>
      <c r="AE322">
        <v>18.652000000000001</v>
      </c>
      <c r="AF322">
        <v>27.148</v>
      </c>
      <c r="AH322">
        <v>11.002000000000001</v>
      </c>
      <c r="AI322">
        <v>22.805</v>
      </c>
      <c r="AK322">
        <v>13.539</v>
      </c>
      <c r="AL322">
        <v>17.375</v>
      </c>
      <c r="AW322">
        <v>16.233000000000001</v>
      </c>
      <c r="AX322">
        <v>5.2939999999999996</v>
      </c>
      <c r="AZ322">
        <v>15.291</v>
      </c>
      <c r="BA322">
        <v>20.334</v>
      </c>
      <c r="BC322">
        <v>15.782</v>
      </c>
      <c r="BD322">
        <v>6.5060000000000002</v>
      </c>
      <c r="BF322">
        <v>16.356000000000002</v>
      </c>
      <c r="BG322">
        <v>3.2009999999999996</v>
      </c>
      <c r="BU322">
        <v>12.518000000000001</v>
      </c>
      <c r="BV322">
        <v>27.148</v>
      </c>
      <c r="BX322">
        <v>13.053000000000001</v>
      </c>
      <c r="BY322">
        <v>10.045</v>
      </c>
      <c r="CA322">
        <v>11.738</v>
      </c>
      <c r="CB322">
        <v>19.478999999999999</v>
      </c>
    </row>
    <row r="323" spans="1:80" x14ac:dyDescent="0.25">
      <c r="A323">
        <v>19.652999999999999</v>
      </c>
      <c r="B323">
        <v>13.167</v>
      </c>
      <c r="D323">
        <v>18.181000000000001</v>
      </c>
      <c r="E323">
        <v>59.997999999999998</v>
      </c>
      <c r="P323">
        <v>16.155000000000001</v>
      </c>
      <c r="Q323">
        <v>26.334</v>
      </c>
      <c r="S323" s="16">
        <v>14.663</v>
      </c>
      <c r="T323">
        <v>31.356000000000002</v>
      </c>
      <c r="V323">
        <v>19.574999999999999</v>
      </c>
      <c r="W323">
        <v>10.792</v>
      </c>
      <c r="Y323">
        <v>21.297000000000001</v>
      </c>
      <c r="Z323">
        <v>14.048999999999999</v>
      </c>
      <c r="AE323">
        <v>18.681999999999999</v>
      </c>
      <c r="AF323">
        <v>26.47</v>
      </c>
      <c r="AH323">
        <v>11.138999999999999</v>
      </c>
      <c r="AI323">
        <v>23.483000000000001</v>
      </c>
      <c r="AK323">
        <v>13.573</v>
      </c>
      <c r="AL323">
        <v>18.257000000000001</v>
      </c>
      <c r="AW323">
        <v>16.366</v>
      </c>
      <c r="AX323">
        <v>6.0410000000000004</v>
      </c>
      <c r="AZ323">
        <v>15.281000000000001</v>
      </c>
      <c r="BA323">
        <v>19.995000000000001</v>
      </c>
      <c r="BC323">
        <v>15.762</v>
      </c>
      <c r="BD323">
        <v>5.76</v>
      </c>
      <c r="BF323">
        <v>16.478000000000002</v>
      </c>
      <c r="BG323">
        <v>3.3369999999999997</v>
      </c>
      <c r="BU323">
        <v>12.602</v>
      </c>
      <c r="BV323">
        <v>27.690999999999999</v>
      </c>
      <c r="BX323">
        <v>13.102</v>
      </c>
      <c r="BY323">
        <v>9.8409999999999993</v>
      </c>
      <c r="CA323">
        <v>11.763</v>
      </c>
      <c r="CB323">
        <v>18.936</v>
      </c>
    </row>
    <row r="324" spans="1:80" x14ac:dyDescent="0.25">
      <c r="A324">
        <v>19.731999999999999</v>
      </c>
      <c r="B324">
        <v>12.962999999999999</v>
      </c>
      <c r="D324">
        <v>18.260000000000002</v>
      </c>
      <c r="E324">
        <v>59.387</v>
      </c>
      <c r="P324">
        <v>16.169</v>
      </c>
      <c r="Q324">
        <v>25.248000000000001</v>
      </c>
      <c r="S324" s="16">
        <v>14.727</v>
      </c>
      <c r="T324">
        <v>31.423999999999999</v>
      </c>
      <c r="V324">
        <v>19.649000000000001</v>
      </c>
      <c r="W324">
        <v>10.927</v>
      </c>
      <c r="Y324">
        <v>21.43</v>
      </c>
      <c r="Z324">
        <v>14.321</v>
      </c>
      <c r="AE324">
        <v>18.760000000000002</v>
      </c>
      <c r="AF324">
        <v>25.927</v>
      </c>
      <c r="AH324">
        <v>11.134</v>
      </c>
      <c r="AI324">
        <v>22.94</v>
      </c>
      <c r="AK324">
        <v>13.603</v>
      </c>
      <c r="AL324">
        <v>17.510999999999999</v>
      </c>
      <c r="AW324">
        <v>16.356000000000002</v>
      </c>
      <c r="AX324">
        <v>5.3620000000000001</v>
      </c>
      <c r="AZ324">
        <v>15.414</v>
      </c>
      <c r="BA324">
        <v>21.013000000000002</v>
      </c>
      <c r="BC324">
        <v>15.923999999999999</v>
      </c>
      <c r="BD324">
        <v>7.1170000000000009</v>
      </c>
      <c r="BF324">
        <v>16.478000000000002</v>
      </c>
      <c r="BG324">
        <v>3.2690000000000001</v>
      </c>
      <c r="BU324">
        <v>12.602</v>
      </c>
      <c r="BV324">
        <v>26.605</v>
      </c>
      <c r="BX324">
        <v>13.180999999999999</v>
      </c>
      <c r="BY324">
        <v>10.384</v>
      </c>
      <c r="CA324">
        <v>11.797000000000001</v>
      </c>
      <c r="CB324">
        <v>18.189</v>
      </c>
    </row>
    <row r="325" spans="1:80" x14ac:dyDescent="0.25">
      <c r="A325">
        <v>19.879000000000001</v>
      </c>
      <c r="B325">
        <v>13.914</v>
      </c>
      <c r="D325">
        <v>18.367999999999999</v>
      </c>
      <c r="E325">
        <v>60.134</v>
      </c>
      <c r="P325">
        <v>16.233000000000001</v>
      </c>
      <c r="Q325">
        <v>25.452000000000002</v>
      </c>
      <c r="S325" s="16">
        <v>14.81</v>
      </c>
      <c r="T325">
        <v>31.56</v>
      </c>
      <c r="V325">
        <v>19.727</v>
      </c>
      <c r="W325">
        <v>10.316000000000001</v>
      </c>
      <c r="Y325">
        <v>21.478999999999999</v>
      </c>
      <c r="Z325">
        <v>14.185</v>
      </c>
      <c r="AE325">
        <v>18.893000000000001</v>
      </c>
      <c r="AF325">
        <v>26.265999999999998</v>
      </c>
      <c r="AH325">
        <v>11.164</v>
      </c>
      <c r="AI325">
        <v>22.600999999999999</v>
      </c>
      <c r="AK325">
        <v>13.755000000000001</v>
      </c>
      <c r="AL325">
        <v>17.103999999999999</v>
      </c>
      <c r="AW325">
        <v>16.503</v>
      </c>
      <c r="AX325">
        <v>6.2439999999999998</v>
      </c>
      <c r="AZ325">
        <v>15.36</v>
      </c>
      <c r="BA325">
        <v>18.977</v>
      </c>
      <c r="BC325">
        <v>15.898999999999999</v>
      </c>
      <c r="BD325">
        <v>5.3529999999999998</v>
      </c>
      <c r="BF325">
        <v>16.616</v>
      </c>
      <c r="BG325">
        <v>3.8120000000000003</v>
      </c>
      <c r="BU325">
        <v>12.72</v>
      </c>
      <c r="BV325">
        <v>27.352</v>
      </c>
      <c r="BX325">
        <v>13.25</v>
      </c>
      <c r="BY325">
        <v>10.113</v>
      </c>
      <c r="CA325">
        <v>11.856</v>
      </c>
      <c r="CB325">
        <v>18.122</v>
      </c>
    </row>
    <row r="326" spans="1:80" x14ac:dyDescent="0.25">
      <c r="A326">
        <v>19.917999999999999</v>
      </c>
      <c r="B326">
        <v>13.303000000000001</v>
      </c>
      <c r="D326">
        <v>18.446000000000002</v>
      </c>
      <c r="E326">
        <v>59.862000000000002</v>
      </c>
      <c r="P326">
        <v>16.317</v>
      </c>
      <c r="Q326">
        <v>25.587</v>
      </c>
      <c r="S326" s="16">
        <v>14.83</v>
      </c>
      <c r="T326">
        <v>30.61</v>
      </c>
      <c r="V326">
        <v>19.850000000000001</v>
      </c>
      <c r="W326">
        <v>11.131</v>
      </c>
      <c r="Y326">
        <v>21.538</v>
      </c>
      <c r="Z326">
        <v>13.641999999999999</v>
      </c>
      <c r="AE326">
        <v>18.927</v>
      </c>
      <c r="AF326">
        <v>25.927</v>
      </c>
      <c r="AH326">
        <v>11.12</v>
      </c>
      <c r="AI326">
        <v>21.515000000000001</v>
      </c>
      <c r="AK326">
        <v>13.75</v>
      </c>
      <c r="AL326">
        <v>16.696000000000002</v>
      </c>
      <c r="AW326">
        <v>16.483000000000001</v>
      </c>
      <c r="AX326">
        <v>5.1580000000000004</v>
      </c>
      <c r="AZ326">
        <v>15.462999999999999</v>
      </c>
      <c r="BA326">
        <v>20.605</v>
      </c>
      <c r="BC326">
        <v>15.898999999999999</v>
      </c>
      <c r="BD326">
        <v>5.8279999999999994</v>
      </c>
      <c r="BF326">
        <v>16.571999999999999</v>
      </c>
      <c r="BG326">
        <v>2.319</v>
      </c>
      <c r="BU326">
        <v>12.728999999999999</v>
      </c>
      <c r="BV326">
        <v>26.334</v>
      </c>
      <c r="BX326">
        <v>13.23</v>
      </c>
      <c r="BY326">
        <v>8.9589999999999996</v>
      </c>
      <c r="CA326">
        <v>11.895</v>
      </c>
      <c r="CB326">
        <v>18.460999999999999</v>
      </c>
    </row>
    <row r="327" spans="1:80" x14ac:dyDescent="0.25">
      <c r="A327">
        <v>19.981999999999999</v>
      </c>
      <c r="B327">
        <v>13.371</v>
      </c>
      <c r="D327">
        <v>18.510000000000002</v>
      </c>
      <c r="E327">
        <v>59.387</v>
      </c>
      <c r="P327">
        <v>16.375</v>
      </c>
      <c r="Q327">
        <v>25.722999999999999</v>
      </c>
      <c r="S327" s="16">
        <v>14.859</v>
      </c>
      <c r="T327">
        <v>30.202999999999999</v>
      </c>
      <c r="V327">
        <v>19.884</v>
      </c>
      <c r="W327">
        <v>10.859</v>
      </c>
      <c r="Y327">
        <v>21.582000000000001</v>
      </c>
      <c r="Z327">
        <v>12.827999999999999</v>
      </c>
      <c r="AE327">
        <v>18.986000000000001</v>
      </c>
      <c r="AF327">
        <v>25.452000000000002</v>
      </c>
      <c r="AH327">
        <v>11.164</v>
      </c>
      <c r="AI327">
        <v>21.379000000000001</v>
      </c>
      <c r="AK327">
        <v>13.784000000000001</v>
      </c>
      <c r="AL327">
        <v>16.899999999999999</v>
      </c>
      <c r="AW327">
        <v>16.503</v>
      </c>
      <c r="AX327">
        <v>5.226</v>
      </c>
      <c r="AZ327">
        <v>15.551</v>
      </c>
      <c r="BA327">
        <v>19.927</v>
      </c>
      <c r="BC327">
        <v>16.032</v>
      </c>
      <c r="BD327">
        <v>5.8960000000000008</v>
      </c>
      <c r="BF327">
        <v>16.635000000000002</v>
      </c>
      <c r="BG327">
        <v>3.4050000000000002</v>
      </c>
      <c r="BU327">
        <v>12.739000000000001</v>
      </c>
      <c r="BV327">
        <v>25.655000000000001</v>
      </c>
      <c r="BX327">
        <v>13.259</v>
      </c>
      <c r="BY327">
        <v>9.0269999999999992</v>
      </c>
      <c r="CA327">
        <v>11.929</v>
      </c>
      <c r="CB327">
        <v>17.646000000000001</v>
      </c>
    </row>
    <row r="328" spans="1:80" x14ac:dyDescent="0.25">
      <c r="A328">
        <v>19.981999999999999</v>
      </c>
      <c r="B328">
        <v>12.013</v>
      </c>
      <c r="D328">
        <v>18.510000000000002</v>
      </c>
      <c r="E328">
        <v>57.893999999999998</v>
      </c>
      <c r="P328">
        <v>16.423999999999999</v>
      </c>
      <c r="Q328">
        <v>25.52</v>
      </c>
      <c r="S328" s="16">
        <v>14.879</v>
      </c>
      <c r="T328">
        <v>29.795000000000002</v>
      </c>
      <c r="V328">
        <v>19.952999999999999</v>
      </c>
      <c r="W328">
        <v>10.384</v>
      </c>
      <c r="Y328">
        <v>21.664999999999999</v>
      </c>
      <c r="Z328">
        <v>12.42</v>
      </c>
      <c r="AE328">
        <v>19.006</v>
      </c>
      <c r="AF328">
        <v>24.637</v>
      </c>
      <c r="AH328">
        <v>11.223000000000001</v>
      </c>
      <c r="AI328">
        <v>22.058</v>
      </c>
      <c r="AK328">
        <v>13.765000000000001</v>
      </c>
      <c r="AL328">
        <v>17.850000000000001</v>
      </c>
      <c r="AW328">
        <v>16.620999999999999</v>
      </c>
      <c r="AX328">
        <v>5.633</v>
      </c>
      <c r="AZ328">
        <v>15.526</v>
      </c>
      <c r="BA328">
        <v>19.587</v>
      </c>
      <c r="BC328">
        <v>16.016999999999999</v>
      </c>
      <c r="BD328">
        <v>5.42</v>
      </c>
      <c r="BF328">
        <v>16.739000000000001</v>
      </c>
      <c r="BG328">
        <v>2.8620000000000001</v>
      </c>
      <c r="BU328">
        <v>12.847</v>
      </c>
      <c r="BV328">
        <v>26.876999999999999</v>
      </c>
      <c r="BX328">
        <v>13.356999999999999</v>
      </c>
      <c r="BY328">
        <v>9.4339999999999993</v>
      </c>
      <c r="CA328">
        <v>11.933999999999999</v>
      </c>
      <c r="CB328">
        <v>16.221</v>
      </c>
    </row>
    <row r="329" spans="1:80" x14ac:dyDescent="0.25">
      <c r="A329">
        <v>20.041</v>
      </c>
      <c r="B329">
        <v>12.217000000000001</v>
      </c>
      <c r="D329">
        <v>18.544</v>
      </c>
      <c r="E329">
        <v>55.383000000000003</v>
      </c>
      <c r="P329">
        <v>16.469000000000001</v>
      </c>
      <c r="Q329">
        <v>24.908999999999999</v>
      </c>
      <c r="S329" s="16">
        <v>14.933</v>
      </c>
      <c r="T329">
        <v>29.048999999999999</v>
      </c>
      <c r="V329">
        <v>19.986999999999998</v>
      </c>
      <c r="W329">
        <v>9.1630000000000003</v>
      </c>
      <c r="Y329">
        <v>21.763999999999999</v>
      </c>
      <c r="Z329">
        <v>12.013</v>
      </c>
      <c r="AE329">
        <v>19.055</v>
      </c>
      <c r="AF329">
        <v>24.094000000000001</v>
      </c>
      <c r="AH329">
        <v>11.316000000000001</v>
      </c>
      <c r="AI329">
        <v>21.922000000000001</v>
      </c>
      <c r="AK329">
        <v>13.819000000000001</v>
      </c>
      <c r="AL329">
        <v>18.122</v>
      </c>
      <c r="AW329">
        <v>16.616</v>
      </c>
      <c r="AX329">
        <v>4.819</v>
      </c>
      <c r="AZ329">
        <v>15.62</v>
      </c>
      <c r="BA329">
        <v>20.062000000000001</v>
      </c>
      <c r="BC329">
        <v>16.173999999999999</v>
      </c>
      <c r="BD329">
        <v>6.5060000000000002</v>
      </c>
      <c r="BF329">
        <v>16.724</v>
      </c>
      <c r="BG329">
        <v>2.726</v>
      </c>
      <c r="BU329">
        <v>12.823</v>
      </c>
      <c r="BV329">
        <v>25.18</v>
      </c>
      <c r="BX329">
        <v>13.420999999999999</v>
      </c>
      <c r="BY329">
        <v>9.7059999999999995</v>
      </c>
      <c r="CA329">
        <v>11.988</v>
      </c>
      <c r="CB329">
        <v>15.61</v>
      </c>
    </row>
    <row r="330" spans="1:80" x14ac:dyDescent="0.25">
      <c r="A330">
        <v>20.105</v>
      </c>
      <c r="B330">
        <v>12.353</v>
      </c>
      <c r="D330">
        <v>18.617999999999999</v>
      </c>
      <c r="E330">
        <v>46.491999999999997</v>
      </c>
      <c r="P330">
        <v>16.483000000000001</v>
      </c>
      <c r="Q330">
        <v>24.704999999999998</v>
      </c>
      <c r="S330" s="16">
        <v>15.026</v>
      </c>
      <c r="T330">
        <v>30.135000000000002</v>
      </c>
      <c r="V330">
        <v>20.065999999999999</v>
      </c>
      <c r="W330">
        <v>9.1630000000000003</v>
      </c>
      <c r="Y330">
        <v>21.872</v>
      </c>
      <c r="Z330">
        <v>12.013</v>
      </c>
      <c r="AE330">
        <v>19.119</v>
      </c>
      <c r="AF330">
        <v>23.890999999999998</v>
      </c>
      <c r="AH330">
        <v>11.311</v>
      </c>
      <c r="AI330">
        <v>21.786999999999999</v>
      </c>
      <c r="AK330">
        <v>13.878</v>
      </c>
      <c r="AL330">
        <v>17.510999999999999</v>
      </c>
      <c r="AW330">
        <v>16.773</v>
      </c>
      <c r="AX330">
        <v>6.0410000000000004</v>
      </c>
      <c r="AZ330">
        <v>15.6</v>
      </c>
      <c r="BA330">
        <v>18.908999999999999</v>
      </c>
      <c r="BC330">
        <v>16.12</v>
      </c>
      <c r="BD330">
        <v>4.8100000000000005</v>
      </c>
      <c r="BF330">
        <v>16.870999999999999</v>
      </c>
      <c r="BG330">
        <v>3.6760000000000002</v>
      </c>
      <c r="BU330">
        <v>12.94</v>
      </c>
      <c r="BV330">
        <v>25.859000000000002</v>
      </c>
      <c r="BX330">
        <v>13.391999999999999</v>
      </c>
      <c r="BY330">
        <v>9.23</v>
      </c>
      <c r="CA330">
        <v>12.057</v>
      </c>
      <c r="CB330">
        <v>15.95</v>
      </c>
    </row>
    <row r="331" spans="1:80" x14ac:dyDescent="0.25">
      <c r="A331">
        <v>20.251999999999999</v>
      </c>
      <c r="B331">
        <v>13.303000000000001</v>
      </c>
      <c r="D331">
        <v>18.745999999999999</v>
      </c>
      <c r="E331">
        <v>43.165999999999997</v>
      </c>
      <c r="P331">
        <v>16.523</v>
      </c>
      <c r="Q331">
        <v>24.366</v>
      </c>
      <c r="S331" s="16">
        <v>15.07</v>
      </c>
      <c r="T331">
        <v>29.388000000000002</v>
      </c>
      <c r="V331">
        <v>20.129000000000001</v>
      </c>
      <c r="W331">
        <v>9.23</v>
      </c>
      <c r="Y331">
        <v>21.93</v>
      </c>
      <c r="Z331">
        <v>11.606</v>
      </c>
      <c r="AE331">
        <v>19.251000000000001</v>
      </c>
      <c r="AF331">
        <v>24.773</v>
      </c>
      <c r="AH331">
        <v>11.336</v>
      </c>
      <c r="AI331">
        <v>20.972000000000001</v>
      </c>
      <c r="AK331">
        <v>13.971</v>
      </c>
      <c r="AL331">
        <v>17.103999999999999</v>
      </c>
      <c r="AW331">
        <v>16.728999999999999</v>
      </c>
      <c r="AX331">
        <v>4.6829999999999998</v>
      </c>
      <c r="AZ331">
        <v>15.728</v>
      </c>
      <c r="BA331">
        <v>20.47</v>
      </c>
      <c r="BC331">
        <v>16.173999999999999</v>
      </c>
      <c r="BD331">
        <v>5.3529999999999998</v>
      </c>
      <c r="BF331">
        <v>16.847000000000001</v>
      </c>
      <c r="BG331">
        <v>2.0469999999999997</v>
      </c>
      <c r="BU331">
        <v>12.94</v>
      </c>
      <c r="BV331">
        <v>25.18</v>
      </c>
      <c r="BX331">
        <v>13.451000000000001</v>
      </c>
      <c r="BY331">
        <v>8.6199999999999992</v>
      </c>
      <c r="CA331">
        <v>12.096</v>
      </c>
      <c r="CB331">
        <v>15.95</v>
      </c>
    </row>
    <row r="332" spans="1:80" x14ac:dyDescent="0.25">
      <c r="A332">
        <v>20.306000000000001</v>
      </c>
      <c r="B332">
        <v>12.896000000000001</v>
      </c>
      <c r="D332">
        <v>18.78</v>
      </c>
      <c r="E332">
        <v>41.741</v>
      </c>
      <c r="P332">
        <v>16.649999999999999</v>
      </c>
      <c r="Q332">
        <v>25.044</v>
      </c>
      <c r="S332" s="16">
        <v>15.114000000000001</v>
      </c>
      <c r="T332">
        <v>28.709</v>
      </c>
      <c r="V332">
        <v>20.266999999999999</v>
      </c>
      <c r="W332">
        <v>9.8409999999999993</v>
      </c>
      <c r="Y332">
        <v>21.984000000000002</v>
      </c>
      <c r="Z332">
        <v>10.859</v>
      </c>
      <c r="AE332">
        <v>19.309999999999999</v>
      </c>
      <c r="AF332">
        <v>23.957999999999998</v>
      </c>
      <c r="AH332">
        <v>11.301</v>
      </c>
      <c r="AI332">
        <v>20.225999999999999</v>
      </c>
      <c r="AK332">
        <v>14</v>
      </c>
      <c r="AL332">
        <v>16.763999999999999</v>
      </c>
      <c r="AZ332">
        <v>15.782</v>
      </c>
      <c r="BA332">
        <v>19.655000000000001</v>
      </c>
      <c r="BC332">
        <v>16.282</v>
      </c>
      <c r="BD332">
        <v>5.42</v>
      </c>
      <c r="BF332">
        <v>16.934999999999999</v>
      </c>
      <c r="BG332">
        <v>3.5410000000000004</v>
      </c>
      <c r="BU332">
        <v>12.97</v>
      </c>
      <c r="BV332">
        <v>24.568999999999999</v>
      </c>
      <c r="BX332">
        <v>13.523999999999999</v>
      </c>
      <c r="BY332">
        <v>9.3659999999999997</v>
      </c>
      <c r="CA332">
        <v>12.067</v>
      </c>
      <c r="CB332">
        <v>14.523999999999999</v>
      </c>
    </row>
    <row r="333" spans="1:80" x14ac:dyDescent="0.25">
      <c r="A333">
        <v>20.36</v>
      </c>
      <c r="B333">
        <v>12.827999999999999</v>
      </c>
      <c r="D333">
        <v>18.849</v>
      </c>
      <c r="E333">
        <v>41.469000000000001</v>
      </c>
      <c r="P333">
        <v>16.684999999999999</v>
      </c>
      <c r="Q333">
        <v>24.773</v>
      </c>
      <c r="S333" s="16">
        <v>15.109</v>
      </c>
      <c r="T333">
        <v>27.352</v>
      </c>
      <c r="V333">
        <v>20.306000000000001</v>
      </c>
      <c r="W333">
        <v>9.4339999999999993</v>
      </c>
      <c r="Y333">
        <v>22.038</v>
      </c>
      <c r="Z333">
        <v>9.8409999999999993</v>
      </c>
      <c r="AE333">
        <v>19.359000000000002</v>
      </c>
      <c r="AF333">
        <v>23.550999999999998</v>
      </c>
      <c r="AH333">
        <v>11.365</v>
      </c>
      <c r="AI333">
        <v>20.361000000000001</v>
      </c>
      <c r="AK333">
        <v>14.01</v>
      </c>
      <c r="AL333">
        <v>17.306999999999999</v>
      </c>
      <c r="AZ333">
        <v>15.752000000000001</v>
      </c>
      <c r="BA333">
        <v>20.062000000000001</v>
      </c>
      <c r="BC333">
        <v>16.277000000000001</v>
      </c>
      <c r="BD333">
        <v>4.7420000000000009</v>
      </c>
      <c r="BF333">
        <v>17.013000000000002</v>
      </c>
      <c r="BG333">
        <v>2.9980000000000002</v>
      </c>
      <c r="BU333">
        <v>13.077999999999999</v>
      </c>
      <c r="BV333">
        <v>25.044</v>
      </c>
      <c r="BX333">
        <v>13.577999999999999</v>
      </c>
      <c r="BY333">
        <v>9.7059999999999995</v>
      </c>
      <c r="CA333">
        <v>12.121</v>
      </c>
      <c r="CB333">
        <v>14.592000000000001</v>
      </c>
    </row>
    <row r="334" spans="1:80" x14ac:dyDescent="0.25">
      <c r="A334">
        <v>20.344999999999999</v>
      </c>
      <c r="B334">
        <v>12.013</v>
      </c>
      <c r="D334">
        <v>18.844000000000001</v>
      </c>
      <c r="E334">
        <v>40.655000000000001</v>
      </c>
      <c r="P334">
        <v>16.748000000000001</v>
      </c>
      <c r="Q334">
        <v>24.297999999999998</v>
      </c>
      <c r="S334" s="16">
        <v>15.157999999999999</v>
      </c>
      <c r="T334">
        <v>27.623999999999999</v>
      </c>
      <c r="V334">
        <v>20.355</v>
      </c>
      <c r="W334">
        <v>9.23</v>
      </c>
      <c r="Y334">
        <v>22.102</v>
      </c>
      <c r="Z334">
        <v>9.7059999999999995</v>
      </c>
      <c r="AE334">
        <v>19.364000000000001</v>
      </c>
      <c r="AF334">
        <v>22.533000000000001</v>
      </c>
      <c r="AH334">
        <v>11.449</v>
      </c>
      <c r="AI334">
        <v>20.497</v>
      </c>
      <c r="AK334">
        <v>13.986000000000001</v>
      </c>
      <c r="AL334">
        <v>18.529</v>
      </c>
      <c r="AZ334">
        <v>15.89</v>
      </c>
      <c r="BA334">
        <v>19.995000000000001</v>
      </c>
      <c r="BC334">
        <v>16.420000000000002</v>
      </c>
      <c r="BD334">
        <v>6.0310000000000006</v>
      </c>
      <c r="BF334">
        <v>16.984000000000002</v>
      </c>
      <c r="BG334">
        <v>2.726</v>
      </c>
      <c r="BU334">
        <v>13.068</v>
      </c>
      <c r="BV334">
        <v>23.754999999999999</v>
      </c>
      <c r="BX334">
        <v>13.554</v>
      </c>
      <c r="BY334">
        <v>8.6869999999999994</v>
      </c>
      <c r="CA334">
        <v>12.19</v>
      </c>
      <c r="CB334">
        <v>15</v>
      </c>
    </row>
    <row r="335" spans="1:80" x14ac:dyDescent="0.25">
      <c r="A335">
        <v>20.439</v>
      </c>
      <c r="B335">
        <v>12.013</v>
      </c>
      <c r="D335">
        <v>18.902999999999999</v>
      </c>
      <c r="E335">
        <v>40.383000000000003</v>
      </c>
      <c r="P335">
        <v>16.742999999999999</v>
      </c>
      <c r="Q335">
        <v>23.550999999999998</v>
      </c>
      <c r="S335" s="16">
        <v>15.202999999999999</v>
      </c>
      <c r="T335">
        <v>26.809000000000001</v>
      </c>
      <c r="V335">
        <v>20.375</v>
      </c>
      <c r="W335">
        <v>7.8049999999999997</v>
      </c>
      <c r="Y335">
        <v>22.22</v>
      </c>
      <c r="Z335">
        <v>10.045</v>
      </c>
      <c r="AE335">
        <v>19.433</v>
      </c>
      <c r="AF335">
        <v>22.396999999999998</v>
      </c>
      <c r="AH335">
        <v>11.478</v>
      </c>
      <c r="AI335">
        <v>20.292999999999999</v>
      </c>
      <c r="AK335">
        <v>14.064</v>
      </c>
      <c r="AL335">
        <v>18.597000000000001</v>
      </c>
      <c r="AZ335">
        <v>15.845000000000001</v>
      </c>
      <c r="BA335">
        <v>18.908999999999999</v>
      </c>
      <c r="BC335">
        <v>16.361000000000001</v>
      </c>
      <c r="BD335">
        <v>4.4700000000000006</v>
      </c>
      <c r="BF335">
        <v>17.116</v>
      </c>
      <c r="BG335">
        <v>3.5410000000000004</v>
      </c>
      <c r="BU335">
        <v>13.166</v>
      </c>
      <c r="BV335">
        <v>24.637</v>
      </c>
      <c r="BX335">
        <v>13.608000000000001</v>
      </c>
      <c r="BY335">
        <v>8.6199999999999992</v>
      </c>
      <c r="CA335">
        <v>12.268000000000001</v>
      </c>
      <c r="CB335">
        <v>15.475</v>
      </c>
    </row>
    <row r="336" spans="1:80" x14ac:dyDescent="0.25">
      <c r="A336">
        <v>20.507000000000001</v>
      </c>
      <c r="B336">
        <v>12.285</v>
      </c>
      <c r="D336">
        <v>18.975999999999999</v>
      </c>
      <c r="E336">
        <v>40.383000000000003</v>
      </c>
      <c r="P336">
        <v>16.783000000000001</v>
      </c>
      <c r="Q336">
        <v>23.143999999999998</v>
      </c>
      <c r="S336" s="16">
        <v>15.305999999999999</v>
      </c>
      <c r="T336">
        <v>27.827000000000002</v>
      </c>
      <c r="V336">
        <v>20.472999999999999</v>
      </c>
      <c r="W336">
        <v>8.0090000000000003</v>
      </c>
      <c r="Y336">
        <v>22.308</v>
      </c>
      <c r="Z336">
        <v>10.045</v>
      </c>
      <c r="AE336">
        <v>19.501000000000001</v>
      </c>
      <c r="AF336">
        <v>21.719000000000001</v>
      </c>
      <c r="AH336">
        <v>11.516999999999999</v>
      </c>
      <c r="AI336">
        <v>20.09</v>
      </c>
      <c r="AK336">
        <v>14.118</v>
      </c>
      <c r="AL336">
        <v>18.324999999999999</v>
      </c>
      <c r="AZ336">
        <v>16.001999999999999</v>
      </c>
      <c r="BA336">
        <v>21.013000000000002</v>
      </c>
      <c r="BC336">
        <v>16.463999999999999</v>
      </c>
      <c r="BD336">
        <v>5.6240000000000006</v>
      </c>
      <c r="BF336">
        <v>17.087</v>
      </c>
      <c r="BG336">
        <v>1.8440000000000003</v>
      </c>
      <c r="BU336">
        <v>13.176</v>
      </c>
      <c r="BV336">
        <v>23.347999999999999</v>
      </c>
      <c r="BX336">
        <v>13.696</v>
      </c>
      <c r="BY336">
        <v>9.4339999999999993</v>
      </c>
      <c r="CA336">
        <v>12.209</v>
      </c>
      <c r="CB336">
        <v>14.185</v>
      </c>
    </row>
    <row r="337" spans="1:80" x14ac:dyDescent="0.25">
      <c r="A337">
        <v>20.635000000000002</v>
      </c>
      <c r="B337">
        <v>12.896000000000001</v>
      </c>
      <c r="D337">
        <v>19.088999999999999</v>
      </c>
      <c r="E337">
        <v>41.061999999999998</v>
      </c>
      <c r="P337">
        <v>16.847000000000001</v>
      </c>
      <c r="Q337">
        <v>22.805</v>
      </c>
      <c r="S337" s="16">
        <v>15.335000000000001</v>
      </c>
      <c r="T337">
        <v>26.945</v>
      </c>
      <c r="V337">
        <v>20.565999999999999</v>
      </c>
      <c r="W337">
        <v>8.2799999999999994</v>
      </c>
      <c r="Y337">
        <v>22.382000000000001</v>
      </c>
      <c r="Z337">
        <v>9.1630000000000003</v>
      </c>
      <c r="AE337">
        <v>19.638999999999999</v>
      </c>
      <c r="AF337">
        <v>22.600999999999999</v>
      </c>
      <c r="AH337">
        <v>11.497999999999999</v>
      </c>
      <c r="AI337">
        <v>19.207999999999998</v>
      </c>
      <c r="AK337">
        <v>14.202</v>
      </c>
      <c r="AL337">
        <v>18.122</v>
      </c>
      <c r="AZ337">
        <v>16.027000000000001</v>
      </c>
      <c r="BA337">
        <v>19.587</v>
      </c>
      <c r="BC337">
        <v>16.547000000000001</v>
      </c>
      <c r="BD337">
        <v>4.7420000000000009</v>
      </c>
      <c r="BF337">
        <v>17.215</v>
      </c>
      <c r="BG337">
        <v>3.6079999999999997</v>
      </c>
      <c r="BU337">
        <v>13.2</v>
      </c>
      <c r="BV337">
        <v>23.007999999999999</v>
      </c>
      <c r="BX337">
        <v>13.73</v>
      </c>
      <c r="BY337">
        <v>9.298</v>
      </c>
      <c r="CA337">
        <v>12.247999999999999</v>
      </c>
      <c r="CB337">
        <v>14.253</v>
      </c>
    </row>
    <row r="338" spans="1:80" x14ac:dyDescent="0.25">
      <c r="A338">
        <v>20.684000000000001</v>
      </c>
      <c r="B338">
        <v>12.42</v>
      </c>
      <c r="D338">
        <v>19.148</v>
      </c>
      <c r="E338">
        <v>40.790999999999997</v>
      </c>
      <c r="P338">
        <v>16.940000000000001</v>
      </c>
      <c r="Q338">
        <v>23.416</v>
      </c>
      <c r="S338" s="16">
        <v>15.379</v>
      </c>
      <c r="T338">
        <v>26.47</v>
      </c>
      <c r="V338">
        <v>20.655000000000001</v>
      </c>
      <c r="W338">
        <v>8.5519999999999996</v>
      </c>
      <c r="Y338">
        <v>22.446000000000002</v>
      </c>
      <c r="Z338">
        <v>8.2799999999999994</v>
      </c>
      <c r="AE338">
        <v>19.658000000000001</v>
      </c>
      <c r="AF338">
        <v>21.244</v>
      </c>
      <c r="AH338">
        <v>11.507</v>
      </c>
      <c r="AI338">
        <v>18.731999999999999</v>
      </c>
      <c r="AK338">
        <v>14.221</v>
      </c>
      <c r="AL338">
        <v>18.257000000000001</v>
      </c>
      <c r="AZ338">
        <v>16.001999999999999</v>
      </c>
      <c r="BA338">
        <v>19.791</v>
      </c>
      <c r="BC338">
        <v>16.518000000000001</v>
      </c>
      <c r="BD338">
        <v>4.8100000000000005</v>
      </c>
      <c r="BF338">
        <v>17.273</v>
      </c>
      <c r="BG338">
        <v>2.7939999999999996</v>
      </c>
      <c r="BU338">
        <v>13.303000000000001</v>
      </c>
      <c r="BV338">
        <v>23.28</v>
      </c>
      <c r="BX338">
        <v>13.715999999999999</v>
      </c>
      <c r="BY338">
        <v>8.2799999999999994</v>
      </c>
      <c r="CA338">
        <v>12.332000000000001</v>
      </c>
      <c r="CB338">
        <v>14.728</v>
      </c>
    </row>
    <row r="339" spans="1:80" x14ac:dyDescent="0.25">
      <c r="A339">
        <v>20.718</v>
      </c>
      <c r="B339">
        <v>11.877000000000001</v>
      </c>
      <c r="D339">
        <v>19.181999999999999</v>
      </c>
      <c r="E339">
        <v>40.18</v>
      </c>
      <c r="P339">
        <v>16.978999999999999</v>
      </c>
      <c r="Q339">
        <v>23.28</v>
      </c>
      <c r="S339" s="16">
        <v>15.379</v>
      </c>
      <c r="T339">
        <v>25.452000000000002</v>
      </c>
      <c r="V339">
        <v>20.707999999999998</v>
      </c>
      <c r="W339">
        <v>7.8730000000000002</v>
      </c>
      <c r="Y339">
        <v>22.484999999999999</v>
      </c>
      <c r="Z339">
        <v>7.2619999999999996</v>
      </c>
      <c r="AE339">
        <v>19.727</v>
      </c>
      <c r="AF339">
        <v>20.701000000000001</v>
      </c>
      <c r="AH339">
        <v>11.547000000000001</v>
      </c>
      <c r="AI339">
        <v>18.393000000000001</v>
      </c>
      <c r="AK339">
        <v>14.226000000000001</v>
      </c>
      <c r="AL339">
        <v>18.731999999999999</v>
      </c>
      <c r="AZ339">
        <v>16.13</v>
      </c>
      <c r="BA339">
        <v>19.995000000000001</v>
      </c>
      <c r="BC339">
        <v>16.645</v>
      </c>
      <c r="BD339">
        <v>5.76</v>
      </c>
      <c r="BF339">
        <v>17.259</v>
      </c>
      <c r="BG339">
        <v>2.7939999999999996</v>
      </c>
      <c r="BU339">
        <v>13.289</v>
      </c>
      <c r="BV339">
        <v>22.193999999999999</v>
      </c>
      <c r="BX339">
        <v>13.779</v>
      </c>
      <c r="BY339">
        <v>8.484</v>
      </c>
      <c r="CA339">
        <v>12.396000000000001</v>
      </c>
      <c r="CB339">
        <v>14.932</v>
      </c>
    </row>
    <row r="340" spans="1:80" x14ac:dyDescent="0.25">
      <c r="A340">
        <v>20.718</v>
      </c>
      <c r="B340">
        <v>10.792</v>
      </c>
      <c r="D340">
        <v>19.196999999999999</v>
      </c>
      <c r="E340">
        <v>39.026000000000003</v>
      </c>
      <c r="P340">
        <v>17.027999999999999</v>
      </c>
      <c r="Q340">
        <v>22.736999999999998</v>
      </c>
      <c r="S340" s="16">
        <v>15.419</v>
      </c>
      <c r="T340">
        <v>25.044</v>
      </c>
      <c r="V340">
        <v>20.753</v>
      </c>
      <c r="W340">
        <v>7.6020000000000003</v>
      </c>
      <c r="Y340">
        <v>22.553999999999998</v>
      </c>
      <c r="Z340">
        <v>6.923</v>
      </c>
      <c r="AE340">
        <v>19.736999999999998</v>
      </c>
      <c r="AF340">
        <v>20.09</v>
      </c>
      <c r="AH340">
        <v>11.673999999999999</v>
      </c>
      <c r="AI340">
        <v>19.885999999999999</v>
      </c>
      <c r="AK340">
        <v>14.246</v>
      </c>
      <c r="AL340">
        <v>20.292999999999999</v>
      </c>
      <c r="AZ340">
        <v>16.081</v>
      </c>
      <c r="BA340">
        <v>18.501000000000001</v>
      </c>
      <c r="BC340">
        <v>16.606000000000002</v>
      </c>
      <c r="BD340">
        <v>4.4700000000000006</v>
      </c>
      <c r="BF340">
        <v>17.356999999999999</v>
      </c>
      <c r="BG340">
        <v>2.9299999999999997</v>
      </c>
      <c r="BU340">
        <v>13.391999999999999</v>
      </c>
      <c r="BV340">
        <v>22.533000000000001</v>
      </c>
      <c r="BX340">
        <v>13.863</v>
      </c>
      <c r="BY340">
        <v>8.8230000000000004</v>
      </c>
      <c r="CA340">
        <v>12.361000000000001</v>
      </c>
      <c r="CB340">
        <v>13.914</v>
      </c>
    </row>
    <row r="341" spans="1:80" x14ac:dyDescent="0.25">
      <c r="A341">
        <v>20.806999999999999</v>
      </c>
      <c r="B341">
        <v>11.131</v>
      </c>
      <c r="D341">
        <v>19.241</v>
      </c>
      <c r="E341">
        <v>38.822000000000003</v>
      </c>
      <c r="P341">
        <v>17.047999999999998</v>
      </c>
      <c r="Q341">
        <v>22.262</v>
      </c>
      <c r="S341" s="16">
        <v>15.477</v>
      </c>
      <c r="T341">
        <v>24.841000000000001</v>
      </c>
      <c r="V341">
        <v>20.786999999999999</v>
      </c>
      <c r="W341">
        <v>6.7869999999999999</v>
      </c>
      <c r="Y341">
        <v>22.690999999999999</v>
      </c>
      <c r="Z341">
        <v>7.6020000000000003</v>
      </c>
      <c r="AE341">
        <v>19.806000000000001</v>
      </c>
      <c r="AF341">
        <v>19.75</v>
      </c>
      <c r="AH341">
        <v>11.66</v>
      </c>
      <c r="AI341">
        <v>19.004000000000001</v>
      </c>
      <c r="AK341">
        <v>14.29</v>
      </c>
      <c r="AL341">
        <v>20.09</v>
      </c>
      <c r="AZ341">
        <v>16.253</v>
      </c>
      <c r="BA341">
        <v>20.265999999999998</v>
      </c>
      <c r="BC341">
        <v>16.728999999999999</v>
      </c>
      <c r="BD341">
        <v>5.5559999999999992</v>
      </c>
      <c r="BF341">
        <v>17.332000000000001</v>
      </c>
      <c r="BG341">
        <v>1.7759999999999998</v>
      </c>
      <c r="BU341">
        <v>13.391999999999999</v>
      </c>
      <c r="BV341">
        <v>21.786999999999999</v>
      </c>
      <c r="BX341">
        <v>13.907</v>
      </c>
      <c r="BY341">
        <v>8.3480000000000008</v>
      </c>
      <c r="CA341">
        <v>12.391</v>
      </c>
      <c r="CB341">
        <v>13.506</v>
      </c>
    </row>
    <row r="342" spans="1:80" x14ac:dyDescent="0.25">
      <c r="A342">
        <v>20.895</v>
      </c>
      <c r="B342">
        <v>11.538</v>
      </c>
      <c r="D342">
        <v>19.334</v>
      </c>
      <c r="E342">
        <v>38.619</v>
      </c>
      <c r="P342">
        <v>17.091999999999999</v>
      </c>
      <c r="Q342">
        <v>21.719000000000001</v>
      </c>
      <c r="S342" s="16">
        <v>15.595000000000001</v>
      </c>
      <c r="T342">
        <v>25.248000000000001</v>
      </c>
      <c r="V342">
        <v>20.87</v>
      </c>
      <c r="W342">
        <v>6.923</v>
      </c>
      <c r="Y342">
        <v>22.754999999999999</v>
      </c>
      <c r="Z342">
        <v>7.1260000000000003</v>
      </c>
      <c r="AE342">
        <v>19.879000000000001</v>
      </c>
      <c r="AF342">
        <v>19.954000000000001</v>
      </c>
      <c r="AH342">
        <v>11.714</v>
      </c>
      <c r="AI342">
        <v>18.257000000000001</v>
      </c>
      <c r="AK342">
        <v>14.388</v>
      </c>
      <c r="AL342">
        <v>20.09</v>
      </c>
      <c r="AZ342">
        <v>16.257999999999999</v>
      </c>
      <c r="BA342">
        <v>19.52</v>
      </c>
      <c r="BC342">
        <v>16.812000000000001</v>
      </c>
      <c r="BD342">
        <v>4.9450000000000003</v>
      </c>
      <c r="BF342">
        <v>17.524000000000001</v>
      </c>
      <c r="BG342">
        <v>4.016</v>
      </c>
      <c r="BU342">
        <v>13.461</v>
      </c>
      <c r="BV342">
        <v>21.582999999999998</v>
      </c>
      <c r="BX342">
        <v>13.932</v>
      </c>
      <c r="BY342">
        <v>8.3480000000000008</v>
      </c>
      <c r="CA342">
        <v>12.484</v>
      </c>
      <c r="CB342">
        <v>14.321</v>
      </c>
    </row>
    <row r="343" spans="1:80" x14ac:dyDescent="0.25">
      <c r="A343">
        <v>21.013000000000002</v>
      </c>
      <c r="B343">
        <v>12.081</v>
      </c>
      <c r="D343">
        <v>19.442</v>
      </c>
      <c r="E343">
        <v>38.686999999999998</v>
      </c>
      <c r="P343">
        <v>17.146000000000001</v>
      </c>
      <c r="Q343">
        <v>21.99</v>
      </c>
      <c r="S343" s="16">
        <v>15.595000000000001</v>
      </c>
      <c r="T343">
        <v>24.841000000000001</v>
      </c>
      <c r="V343">
        <v>20.972999999999999</v>
      </c>
      <c r="W343">
        <v>7.194</v>
      </c>
      <c r="Y343">
        <v>22.838000000000001</v>
      </c>
      <c r="Z343">
        <v>6.3120000000000003</v>
      </c>
      <c r="AE343">
        <v>19.986999999999998</v>
      </c>
      <c r="AF343">
        <v>20.565000000000001</v>
      </c>
      <c r="AH343">
        <v>11.673999999999999</v>
      </c>
      <c r="AI343">
        <v>16.968</v>
      </c>
      <c r="AK343">
        <v>14.427</v>
      </c>
      <c r="AL343">
        <v>19.683</v>
      </c>
      <c r="AZ343">
        <v>16.257999999999999</v>
      </c>
      <c r="BA343">
        <v>19.248000000000001</v>
      </c>
      <c r="BC343">
        <v>16.777999999999999</v>
      </c>
      <c r="BD343">
        <v>4.4700000000000006</v>
      </c>
      <c r="BF343">
        <v>17.533999999999999</v>
      </c>
      <c r="BG343">
        <v>2.7939999999999996</v>
      </c>
      <c r="BU343">
        <v>13.534000000000001</v>
      </c>
      <c r="BV343">
        <v>21.108000000000001</v>
      </c>
      <c r="BX343">
        <v>13.941000000000001</v>
      </c>
      <c r="BY343">
        <v>7.6689999999999996</v>
      </c>
      <c r="CA343">
        <v>12.532999999999999</v>
      </c>
      <c r="CB343">
        <v>14.388999999999999</v>
      </c>
    </row>
    <row r="344" spans="1:80" x14ac:dyDescent="0.25">
      <c r="A344">
        <v>21.047000000000001</v>
      </c>
      <c r="B344">
        <v>11.673999999999999</v>
      </c>
      <c r="D344">
        <v>19.501000000000001</v>
      </c>
      <c r="E344">
        <v>38.482999999999997</v>
      </c>
      <c r="P344">
        <v>17.263999999999999</v>
      </c>
      <c r="Q344">
        <v>22.33</v>
      </c>
      <c r="S344" s="16">
        <v>15.654</v>
      </c>
      <c r="T344">
        <v>24.637</v>
      </c>
      <c r="V344">
        <v>21.067</v>
      </c>
      <c r="W344">
        <v>7.33</v>
      </c>
      <c r="Y344">
        <v>22.882000000000001</v>
      </c>
      <c r="Z344">
        <v>5.5650000000000004</v>
      </c>
      <c r="AE344">
        <v>20.026</v>
      </c>
      <c r="AF344">
        <v>20.225999999999999</v>
      </c>
      <c r="AH344">
        <v>11.704000000000001</v>
      </c>
      <c r="AI344">
        <v>16.968</v>
      </c>
      <c r="AK344">
        <v>14.476000000000001</v>
      </c>
      <c r="AL344">
        <v>19.478999999999999</v>
      </c>
      <c r="AZ344">
        <v>16.375</v>
      </c>
      <c r="BA344">
        <v>19.384</v>
      </c>
      <c r="BC344">
        <v>16.890999999999998</v>
      </c>
      <c r="BD344">
        <v>4.8770000000000007</v>
      </c>
      <c r="BF344">
        <v>17.518999999999998</v>
      </c>
      <c r="BG344">
        <v>2.8620000000000001</v>
      </c>
      <c r="BU344">
        <v>13.529</v>
      </c>
      <c r="BV344">
        <v>20.565000000000001</v>
      </c>
      <c r="BX344">
        <v>14.015000000000001</v>
      </c>
      <c r="BY344">
        <v>7.8730000000000002</v>
      </c>
      <c r="CA344">
        <v>12.494</v>
      </c>
      <c r="CB344">
        <v>13.438000000000001</v>
      </c>
    </row>
    <row r="345" spans="1:80" x14ac:dyDescent="0.25">
      <c r="A345">
        <v>21.077000000000002</v>
      </c>
      <c r="B345">
        <v>11.131</v>
      </c>
      <c r="D345">
        <v>19.555</v>
      </c>
      <c r="E345">
        <v>37.465000000000003</v>
      </c>
      <c r="P345">
        <v>17.292999999999999</v>
      </c>
      <c r="Q345">
        <v>22.193999999999999</v>
      </c>
      <c r="S345" s="16">
        <v>15.638999999999999</v>
      </c>
      <c r="T345">
        <v>23.550999999999998</v>
      </c>
      <c r="V345">
        <v>21.120999999999999</v>
      </c>
      <c r="W345">
        <v>7.0590000000000002</v>
      </c>
      <c r="Y345">
        <v>22.931000000000001</v>
      </c>
      <c r="Z345">
        <v>4.8869999999999996</v>
      </c>
      <c r="AE345">
        <v>20.09</v>
      </c>
      <c r="AF345">
        <v>19.75</v>
      </c>
      <c r="AH345">
        <v>11.709</v>
      </c>
      <c r="AI345">
        <v>16.561</v>
      </c>
      <c r="AK345">
        <v>14.446999999999999</v>
      </c>
      <c r="AL345">
        <v>19.75</v>
      </c>
      <c r="AZ345">
        <v>16.341000000000001</v>
      </c>
      <c r="BA345">
        <v>18.704999999999998</v>
      </c>
      <c r="BC345">
        <v>16.861000000000001</v>
      </c>
      <c r="BD345">
        <v>3.7240000000000002</v>
      </c>
      <c r="BF345">
        <v>17.655999999999999</v>
      </c>
      <c r="BG345">
        <v>2.7939999999999996</v>
      </c>
      <c r="BU345">
        <v>13.637</v>
      </c>
      <c r="BV345">
        <v>21.04</v>
      </c>
      <c r="BX345">
        <v>14.069000000000001</v>
      </c>
      <c r="BY345">
        <v>7.4660000000000002</v>
      </c>
      <c r="CA345">
        <v>12.538</v>
      </c>
      <c r="CB345">
        <v>13.438000000000001</v>
      </c>
    </row>
    <row r="346" spans="1:80" x14ac:dyDescent="0.25">
      <c r="A346">
        <v>21.100999999999999</v>
      </c>
      <c r="B346">
        <v>10.587999999999999</v>
      </c>
      <c r="D346">
        <v>19.545000000000002</v>
      </c>
      <c r="E346">
        <v>36.243000000000002</v>
      </c>
      <c r="P346">
        <v>17.347000000000001</v>
      </c>
      <c r="Q346">
        <v>21.99</v>
      </c>
      <c r="S346" s="16">
        <v>15.698</v>
      </c>
      <c r="T346">
        <v>23.890999999999998</v>
      </c>
      <c r="V346">
        <v>21.145</v>
      </c>
      <c r="W346">
        <v>6.38</v>
      </c>
      <c r="Y346">
        <v>23.01</v>
      </c>
      <c r="Z346">
        <v>4.6829999999999998</v>
      </c>
      <c r="AE346">
        <v>20.074999999999999</v>
      </c>
      <c r="AF346">
        <v>18.529</v>
      </c>
      <c r="AH346">
        <v>11.866</v>
      </c>
      <c r="AI346">
        <v>17.782</v>
      </c>
      <c r="AK346">
        <v>14.491</v>
      </c>
      <c r="AL346">
        <v>20.835999999999999</v>
      </c>
      <c r="AZ346">
        <v>16.492999999999999</v>
      </c>
      <c r="BA346">
        <v>20.13</v>
      </c>
      <c r="BC346">
        <v>17.023</v>
      </c>
      <c r="BD346">
        <v>5.42</v>
      </c>
      <c r="BF346">
        <v>17.617000000000001</v>
      </c>
      <c r="BG346">
        <v>1.7759999999999998</v>
      </c>
      <c r="BU346">
        <v>13.613</v>
      </c>
      <c r="BV346">
        <v>19.547000000000001</v>
      </c>
      <c r="BX346">
        <v>14.108000000000001</v>
      </c>
      <c r="BY346">
        <v>6.8550000000000004</v>
      </c>
      <c r="CA346">
        <v>12.625999999999999</v>
      </c>
      <c r="CB346">
        <v>14.048999999999999</v>
      </c>
    </row>
    <row r="347" spans="1:80" x14ac:dyDescent="0.25">
      <c r="A347">
        <v>21.189</v>
      </c>
      <c r="B347">
        <v>10.724</v>
      </c>
      <c r="D347">
        <v>19.619</v>
      </c>
      <c r="E347">
        <v>35.904000000000003</v>
      </c>
      <c r="P347">
        <v>17.347000000000001</v>
      </c>
      <c r="Q347">
        <v>20.768999999999998</v>
      </c>
      <c r="S347" s="16">
        <v>15.766999999999999</v>
      </c>
      <c r="T347">
        <v>23.687000000000001</v>
      </c>
      <c r="V347">
        <v>21.209</v>
      </c>
      <c r="W347">
        <v>6.38</v>
      </c>
      <c r="Y347">
        <v>23.157</v>
      </c>
      <c r="Z347">
        <v>5.7009999999999996</v>
      </c>
      <c r="AE347">
        <v>20.178999999999998</v>
      </c>
      <c r="AF347">
        <v>18.529</v>
      </c>
      <c r="AH347">
        <v>11.875</v>
      </c>
      <c r="AI347">
        <v>17.579000000000001</v>
      </c>
      <c r="AK347">
        <v>14.500999999999999</v>
      </c>
      <c r="AL347">
        <v>20.972000000000001</v>
      </c>
      <c r="AZ347">
        <v>16.459</v>
      </c>
      <c r="BA347">
        <v>18.366</v>
      </c>
      <c r="BC347">
        <v>17.033000000000001</v>
      </c>
      <c r="BD347">
        <v>4.4019999999999992</v>
      </c>
      <c r="BF347">
        <v>17.794</v>
      </c>
      <c r="BG347">
        <v>3.6079999999999997</v>
      </c>
      <c r="BU347">
        <v>13.706</v>
      </c>
      <c r="BV347">
        <v>20.497</v>
      </c>
      <c r="BX347">
        <v>14.098000000000001</v>
      </c>
      <c r="BY347">
        <v>5.8369999999999997</v>
      </c>
      <c r="CA347">
        <v>12.675000000000001</v>
      </c>
      <c r="CB347">
        <v>13.71</v>
      </c>
    </row>
    <row r="348" spans="1:80" x14ac:dyDescent="0.25">
      <c r="A348">
        <v>21.297000000000001</v>
      </c>
      <c r="B348">
        <v>11.131</v>
      </c>
      <c r="D348">
        <v>19.698</v>
      </c>
      <c r="E348">
        <v>35.700000000000003</v>
      </c>
      <c r="P348">
        <v>17.401</v>
      </c>
      <c r="Q348">
        <v>20.835999999999999</v>
      </c>
      <c r="S348" s="16">
        <v>15.865</v>
      </c>
      <c r="T348">
        <v>24.366</v>
      </c>
      <c r="V348">
        <v>21.283000000000001</v>
      </c>
      <c r="W348">
        <v>6.0410000000000004</v>
      </c>
      <c r="Y348">
        <v>23.210999999999999</v>
      </c>
      <c r="Z348">
        <v>5.633</v>
      </c>
      <c r="AE348">
        <v>20.262</v>
      </c>
      <c r="AF348">
        <v>18.8</v>
      </c>
      <c r="AH348">
        <v>11.895</v>
      </c>
      <c r="AI348">
        <v>17.036000000000001</v>
      </c>
      <c r="AK348">
        <v>14.667999999999999</v>
      </c>
      <c r="AL348">
        <v>20.292999999999999</v>
      </c>
      <c r="AZ348">
        <v>16.488</v>
      </c>
      <c r="BA348">
        <v>18.841000000000001</v>
      </c>
      <c r="BC348">
        <v>17.023</v>
      </c>
      <c r="BD348">
        <v>4.3339999999999996</v>
      </c>
      <c r="BF348">
        <v>17.789000000000001</v>
      </c>
      <c r="BG348">
        <v>2.2510000000000003</v>
      </c>
      <c r="BU348">
        <v>13.775</v>
      </c>
      <c r="BV348">
        <v>20.292999999999999</v>
      </c>
      <c r="BX348">
        <v>14.167</v>
      </c>
      <c r="BY348">
        <v>6.1760000000000002</v>
      </c>
      <c r="CA348">
        <v>12.631</v>
      </c>
      <c r="CB348">
        <v>13.031000000000001</v>
      </c>
    </row>
    <row r="349" spans="1:80" x14ac:dyDescent="0.25">
      <c r="A349">
        <v>21.370999999999999</v>
      </c>
      <c r="B349">
        <v>11.47</v>
      </c>
      <c r="D349">
        <v>19.806000000000001</v>
      </c>
      <c r="E349">
        <v>36.04</v>
      </c>
      <c r="P349">
        <v>17.48</v>
      </c>
      <c r="Q349">
        <v>20.361000000000001</v>
      </c>
      <c r="S349" s="16">
        <v>15.88</v>
      </c>
      <c r="T349">
        <v>23.823</v>
      </c>
      <c r="V349">
        <v>21.414999999999999</v>
      </c>
      <c r="W349">
        <v>7.33</v>
      </c>
      <c r="Y349">
        <v>23.29</v>
      </c>
      <c r="Z349">
        <v>5.226</v>
      </c>
      <c r="AE349">
        <v>20.355</v>
      </c>
      <c r="AF349">
        <v>19.343</v>
      </c>
      <c r="AH349">
        <v>11.866</v>
      </c>
      <c r="AI349">
        <v>15.475</v>
      </c>
      <c r="AK349">
        <v>14.657999999999999</v>
      </c>
      <c r="AL349">
        <v>19.343</v>
      </c>
      <c r="AZ349">
        <v>16.606000000000002</v>
      </c>
      <c r="BA349">
        <v>18.908999999999999</v>
      </c>
      <c r="BC349">
        <v>17.151</v>
      </c>
      <c r="BD349">
        <v>4.4700000000000006</v>
      </c>
      <c r="BF349">
        <v>17.774000000000001</v>
      </c>
      <c r="BG349">
        <v>2.319</v>
      </c>
      <c r="BU349">
        <v>13.765000000000001</v>
      </c>
      <c r="BV349">
        <v>19.071999999999999</v>
      </c>
      <c r="BX349">
        <v>14.241</v>
      </c>
      <c r="BY349">
        <v>6.5830000000000002</v>
      </c>
      <c r="CA349">
        <v>12.68</v>
      </c>
      <c r="CB349">
        <v>12.827999999999999</v>
      </c>
    </row>
    <row r="350" spans="1:80" x14ac:dyDescent="0.25">
      <c r="A350">
        <v>21.43</v>
      </c>
      <c r="B350">
        <v>11.47</v>
      </c>
      <c r="D350">
        <v>19.855</v>
      </c>
      <c r="E350">
        <v>35.360999999999997</v>
      </c>
      <c r="P350">
        <v>17.558</v>
      </c>
      <c r="Q350">
        <v>20.972000000000001</v>
      </c>
      <c r="S350" s="16">
        <v>15.919</v>
      </c>
      <c r="T350">
        <v>23.416</v>
      </c>
      <c r="V350">
        <v>21.449000000000002</v>
      </c>
      <c r="W350">
        <v>6.2439999999999998</v>
      </c>
      <c r="Y350">
        <v>23.314</v>
      </c>
      <c r="Z350">
        <v>4.5469999999999997</v>
      </c>
      <c r="AE350">
        <v>20.408999999999999</v>
      </c>
      <c r="AF350">
        <v>19.207999999999998</v>
      </c>
      <c r="AH350">
        <v>11.88</v>
      </c>
      <c r="AI350">
        <v>15.407</v>
      </c>
      <c r="AK350">
        <v>14.707000000000001</v>
      </c>
      <c r="AL350">
        <v>19.478999999999999</v>
      </c>
      <c r="AZ350">
        <v>16.600999999999999</v>
      </c>
      <c r="BA350">
        <v>18.704999999999998</v>
      </c>
      <c r="BC350">
        <v>17.111000000000001</v>
      </c>
      <c r="BD350">
        <v>3.1129999999999995</v>
      </c>
      <c r="BF350">
        <v>17.911000000000001</v>
      </c>
      <c r="BG350">
        <v>2.8620000000000001</v>
      </c>
      <c r="BU350">
        <v>13.863</v>
      </c>
      <c r="BV350">
        <v>19.478999999999999</v>
      </c>
      <c r="BX350">
        <v>14.308999999999999</v>
      </c>
      <c r="BY350">
        <v>6.7869999999999999</v>
      </c>
      <c r="CA350">
        <v>12.778</v>
      </c>
      <c r="CB350">
        <v>13.778</v>
      </c>
    </row>
    <row r="351" spans="1:80" x14ac:dyDescent="0.25">
      <c r="A351">
        <v>21.449000000000002</v>
      </c>
      <c r="B351">
        <v>10.452</v>
      </c>
      <c r="D351">
        <v>19.888999999999999</v>
      </c>
      <c r="E351">
        <v>34.886000000000003</v>
      </c>
      <c r="P351">
        <v>17.602</v>
      </c>
      <c r="Q351">
        <v>20.565000000000001</v>
      </c>
      <c r="S351" s="16">
        <v>15.923999999999999</v>
      </c>
      <c r="T351">
        <v>22.600999999999999</v>
      </c>
      <c r="V351">
        <v>21.533000000000001</v>
      </c>
      <c r="W351">
        <v>6.5830000000000002</v>
      </c>
      <c r="Y351">
        <v>23.388000000000002</v>
      </c>
      <c r="Z351">
        <v>4.0720000000000001</v>
      </c>
      <c r="AE351">
        <v>20.457999999999998</v>
      </c>
      <c r="AF351">
        <v>18.460999999999999</v>
      </c>
      <c r="AH351">
        <v>11.914999999999999</v>
      </c>
      <c r="AI351">
        <v>16.289000000000001</v>
      </c>
      <c r="AK351">
        <v>14.673</v>
      </c>
      <c r="AL351">
        <v>20.021999999999998</v>
      </c>
      <c r="AZ351">
        <v>16.739000000000001</v>
      </c>
      <c r="BA351">
        <v>19.655000000000001</v>
      </c>
      <c r="BC351">
        <v>17.288</v>
      </c>
      <c r="BD351">
        <v>5.5559999999999992</v>
      </c>
      <c r="BF351">
        <v>17.905999999999999</v>
      </c>
      <c r="BG351">
        <v>2.1829999999999998</v>
      </c>
      <c r="BU351">
        <v>13.853</v>
      </c>
      <c r="BV351">
        <v>18.324999999999999</v>
      </c>
      <c r="BX351">
        <v>14.275</v>
      </c>
      <c r="BY351">
        <v>5.9050000000000002</v>
      </c>
      <c r="CA351">
        <v>12.803000000000001</v>
      </c>
      <c r="CB351">
        <v>13.371</v>
      </c>
    </row>
    <row r="352" spans="1:80" x14ac:dyDescent="0.25">
      <c r="A352">
        <v>21.474</v>
      </c>
      <c r="B352">
        <v>10.180999999999999</v>
      </c>
      <c r="D352">
        <v>19.904</v>
      </c>
      <c r="E352">
        <v>33.46</v>
      </c>
      <c r="P352">
        <v>17.640999999999998</v>
      </c>
      <c r="Q352">
        <v>20.021999999999998</v>
      </c>
      <c r="S352" s="16">
        <v>15.983000000000001</v>
      </c>
      <c r="T352">
        <v>22.126000000000001</v>
      </c>
      <c r="V352">
        <v>21.553000000000001</v>
      </c>
      <c r="W352">
        <v>5.4980000000000002</v>
      </c>
      <c r="Y352">
        <v>23.471</v>
      </c>
      <c r="Z352">
        <v>4.0039999999999996</v>
      </c>
      <c r="AE352">
        <v>20.452999999999999</v>
      </c>
      <c r="AF352">
        <v>17.443000000000001</v>
      </c>
      <c r="AH352">
        <v>12.061999999999999</v>
      </c>
      <c r="AI352">
        <v>16.899999999999999</v>
      </c>
      <c r="AK352">
        <v>14.722</v>
      </c>
      <c r="AL352">
        <v>20.632999999999999</v>
      </c>
      <c r="AZ352">
        <v>16.675000000000001</v>
      </c>
      <c r="BA352">
        <v>17.550999999999998</v>
      </c>
      <c r="BC352">
        <v>17.277999999999999</v>
      </c>
      <c r="BD352">
        <v>3.7919999999999998</v>
      </c>
      <c r="BF352">
        <v>18.053999999999998</v>
      </c>
      <c r="BG352">
        <v>3.8120000000000003</v>
      </c>
      <c r="BU352">
        <v>13.951000000000001</v>
      </c>
      <c r="BV352">
        <v>18.731999999999999</v>
      </c>
      <c r="BX352">
        <v>14.319000000000001</v>
      </c>
      <c r="BY352">
        <v>5.7009999999999996</v>
      </c>
      <c r="CA352">
        <v>12.792999999999999</v>
      </c>
      <c r="CB352">
        <v>12.896000000000001</v>
      </c>
    </row>
    <row r="353" spans="1:80" x14ac:dyDescent="0.25">
      <c r="A353">
        <v>21.553000000000001</v>
      </c>
      <c r="B353">
        <v>10.180999999999999</v>
      </c>
      <c r="D353">
        <v>19.977</v>
      </c>
      <c r="E353">
        <v>33.46</v>
      </c>
      <c r="P353">
        <v>17.637</v>
      </c>
      <c r="Q353">
        <v>19.14</v>
      </c>
      <c r="S353" s="16">
        <v>16.042000000000002</v>
      </c>
      <c r="T353">
        <v>22.33</v>
      </c>
      <c r="V353">
        <v>21.602</v>
      </c>
      <c r="W353">
        <v>5.3620000000000001</v>
      </c>
      <c r="Y353">
        <v>23.609000000000002</v>
      </c>
      <c r="Z353">
        <v>4.3440000000000003</v>
      </c>
      <c r="AE353">
        <v>20.550999999999998</v>
      </c>
      <c r="AF353">
        <v>17.443000000000001</v>
      </c>
      <c r="AH353">
        <v>12.067</v>
      </c>
      <c r="AI353">
        <v>16.492999999999999</v>
      </c>
      <c r="AK353">
        <v>14.741</v>
      </c>
      <c r="AL353">
        <v>20.565000000000001</v>
      </c>
      <c r="AZ353">
        <v>16.748000000000001</v>
      </c>
      <c r="BA353">
        <v>18.773</v>
      </c>
      <c r="BC353">
        <v>17.273</v>
      </c>
      <c r="BD353">
        <v>4.0630000000000006</v>
      </c>
      <c r="BF353">
        <v>18.024000000000001</v>
      </c>
      <c r="BG353">
        <v>2.2510000000000003</v>
      </c>
      <c r="BU353">
        <v>13.994999999999999</v>
      </c>
      <c r="BV353">
        <v>18.529</v>
      </c>
      <c r="BX353">
        <v>14.422000000000001</v>
      </c>
      <c r="BY353">
        <v>6.516</v>
      </c>
      <c r="CA353">
        <v>12.842000000000001</v>
      </c>
      <c r="CB353">
        <v>12.692</v>
      </c>
    </row>
    <row r="354" spans="1:80" x14ac:dyDescent="0.25">
      <c r="A354">
        <v>21.71</v>
      </c>
      <c r="B354">
        <v>11.199</v>
      </c>
      <c r="D354">
        <v>20.045999999999999</v>
      </c>
      <c r="E354">
        <v>33.256999999999998</v>
      </c>
      <c r="P354">
        <v>17.71</v>
      </c>
      <c r="Q354">
        <v>19.274999999999999</v>
      </c>
      <c r="S354" s="16">
        <v>16.13</v>
      </c>
      <c r="T354">
        <v>22.396999999999998</v>
      </c>
      <c r="V354">
        <v>21.67</v>
      </c>
      <c r="W354">
        <v>5.226</v>
      </c>
      <c r="Y354">
        <v>23.648</v>
      </c>
      <c r="Z354">
        <v>3.8010000000000002</v>
      </c>
      <c r="AE354">
        <v>20.64</v>
      </c>
      <c r="AF354">
        <v>18.122</v>
      </c>
      <c r="AH354">
        <v>12.077</v>
      </c>
      <c r="AI354">
        <v>15.746</v>
      </c>
      <c r="AK354">
        <v>14.903</v>
      </c>
      <c r="AL354">
        <v>20.361000000000001</v>
      </c>
      <c r="AZ354">
        <v>16.856000000000002</v>
      </c>
      <c r="BA354">
        <v>18.23</v>
      </c>
      <c r="BC354">
        <v>17.390999999999998</v>
      </c>
      <c r="BD354">
        <v>3.9949999999999992</v>
      </c>
      <c r="BF354">
        <v>18.048999999999999</v>
      </c>
      <c r="BG354">
        <v>2.4550000000000001</v>
      </c>
      <c r="BU354">
        <v>13.981</v>
      </c>
      <c r="BV354">
        <v>17.579000000000001</v>
      </c>
      <c r="BX354">
        <v>14.476000000000001</v>
      </c>
      <c r="BY354">
        <v>6.2439999999999998</v>
      </c>
      <c r="CA354">
        <v>12.891</v>
      </c>
      <c r="CB354">
        <v>12.962999999999999</v>
      </c>
    </row>
    <row r="355" spans="1:80" x14ac:dyDescent="0.25">
      <c r="A355">
        <v>21.739000000000001</v>
      </c>
      <c r="B355">
        <v>10.859</v>
      </c>
      <c r="D355">
        <v>20.154</v>
      </c>
      <c r="E355">
        <v>33.799999999999997</v>
      </c>
      <c r="P355">
        <v>17.794</v>
      </c>
      <c r="Q355">
        <v>19.14</v>
      </c>
      <c r="S355" s="16">
        <v>16.164000000000001</v>
      </c>
      <c r="T355">
        <v>21.786999999999999</v>
      </c>
      <c r="V355">
        <v>21.821999999999999</v>
      </c>
      <c r="W355">
        <v>5.9050000000000002</v>
      </c>
      <c r="Y355">
        <v>23.741</v>
      </c>
      <c r="Z355">
        <v>3.9369999999999998</v>
      </c>
      <c r="AE355">
        <v>20.738</v>
      </c>
      <c r="AF355">
        <v>18.122</v>
      </c>
      <c r="AH355">
        <v>12.037000000000001</v>
      </c>
      <c r="AI355">
        <v>14.523999999999999</v>
      </c>
      <c r="AK355">
        <v>14.903</v>
      </c>
      <c r="AL355">
        <v>19.683</v>
      </c>
      <c r="AZ355">
        <v>16.827000000000002</v>
      </c>
      <c r="BA355">
        <v>17.619</v>
      </c>
      <c r="BC355">
        <v>17.376000000000001</v>
      </c>
      <c r="BD355">
        <v>3.3840000000000003</v>
      </c>
      <c r="BF355">
        <v>18.175999999999998</v>
      </c>
      <c r="BG355">
        <v>2.6580000000000004</v>
      </c>
      <c r="BU355">
        <v>14.093999999999999</v>
      </c>
      <c r="BV355">
        <v>18.189</v>
      </c>
      <c r="BX355">
        <v>14.452</v>
      </c>
      <c r="BY355">
        <v>5.3620000000000001</v>
      </c>
      <c r="CA355">
        <v>12.945</v>
      </c>
      <c r="CB355">
        <v>13.031000000000001</v>
      </c>
    </row>
    <row r="356" spans="1:80" x14ac:dyDescent="0.25">
      <c r="A356">
        <v>21.812999999999999</v>
      </c>
      <c r="B356">
        <v>10.52</v>
      </c>
      <c r="D356">
        <v>20.198</v>
      </c>
      <c r="E356">
        <v>33.052999999999997</v>
      </c>
      <c r="P356">
        <v>17.876999999999999</v>
      </c>
      <c r="Q356">
        <v>19.75</v>
      </c>
      <c r="S356" s="16">
        <v>16.184000000000001</v>
      </c>
      <c r="T356">
        <v>21.04</v>
      </c>
      <c r="V356">
        <v>21.876000000000001</v>
      </c>
      <c r="W356">
        <v>5.9050000000000002</v>
      </c>
      <c r="AE356">
        <v>20.771999999999998</v>
      </c>
      <c r="AF356">
        <v>17.986000000000001</v>
      </c>
      <c r="AH356">
        <v>12.077</v>
      </c>
      <c r="AI356">
        <v>14.523999999999999</v>
      </c>
      <c r="AK356">
        <v>14.943</v>
      </c>
      <c r="AL356">
        <v>19.614999999999998</v>
      </c>
      <c r="AZ356">
        <v>16.984000000000002</v>
      </c>
      <c r="BA356">
        <v>18.297999999999998</v>
      </c>
      <c r="BC356">
        <v>17.524000000000001</v>
      </c>
      <c r="BD356">
        <v>4.7420000000000009</v>
      </c>
      <c r="BF356">
        <v>18.167000000000002</v>
      </c>
      <c r="BG356">
        <v>2.319</v>
      </c>
      <c r="BU356">
        <v>14.074</v>
      </c>
      <c r="BV356">
        <v>17.170999999999999</v>
      </c>
      <c r="BX356">
        <v>14.471</v>
      </c>
      <c r="BY356">
        <v>5.3620000000000001</v>
      </c>
      <c r="CA356">
        <v>12.95</v>
      </c>
      <c r="CB356">
        <v>12.42</v>
      </c>
    </row>
    <row r="357" spans="1:80" x14ac:dyDescent="0.25">
      <c r="A357">
        <v>21.808</v>
      </c>
      <c r="B357">
        <v>9.5020000000000007</v>
      </c>
      <c r="D357">
        <v>20.236999999999998</v>
      </c>
      <c r="E357">
        <v>32.375</v>
      </c>
      <c r="P357">
        <v>17.891999999999999</v>
      </c>
      <c r="Q357">
        <v>19.14</v>
      </c>
      <c r="S357" s="16">
        <v>16.193999999999999</v>
      </c>
      <c r="T357">
        <v>20.292999999999999</v>
      </c>
      <c r="V357">
        <v>21.93</v>
      </c>
      <c r="W357">
        <v>5.7009999999999996</v>
      </c>
      <c r="AE357">
        <v>20.802</v>
      </c>
      <c r="AF357">
        <v>17.375</v>
      </c>
      <c r="AH357">
        <v>12.135999999999999</v>
      </c>
      <c r="AI357">
        <v>14.795999999999999</v>
      </c>
      <c r="AK357">
        <v>14.903</v>
      </c>
      <c r="AL357">
        <v>20.021999999999998</v>
      </c>
      <c r="AZ357">
        <v>16.93</v>
      </c>
      <c r="BA357">
        <v>15.922000000000001</v>
      </c>
      <c r="BC357">
        <v>17.509</v>
      </c>
      <c r="BD357">
        <v>3.2490000000000006</v>
      </c>
      <c r="BF357">
        <v>18.324000000000002</v>
      </c>
      <c r="BG357">
        <v>3.5410000000000004</v>
      </c>
      <c r="BU357">
        <v>14.186999999999999</v>
      </c>
      <c r="BV357">
        <v>18.189</v>
      </c>
      <c r="BX357">
        <v>14.579000000000001</v>
      </c>
      <c r="BY357">
        <v>5.9050000000000002</v>
      </c>
      <c r="CA357">
        <v>12.97</v>
      </c>
      <c r="CB357">
        <v>11.742000000000001</v>
      </c>
    </row>
    <row r="358" spans="1:80" x14ac:dyDescent="0.25">
      <c r="A358">
        <v>21.890999999999998</v>
      </c>
      <c r="B358">
        <v>9.9770000000000003</v>
      </c>
      <c r="D358">
        <v>20.257000000000001</v>
      </c>
      <c r="E358">
        <v>31.423999999999999</v>
      </c>
      <c r="P358">
        <v>17.956</v>
      </c>
      <c r="Q358">
        <v>18.460999999999999</v>
      </c>
      <c r="S358" s="16">
        <v>16.242999999999999</v>
      </c>
      <c r="T358">
        <v>20.021999999999998</v>
      </c>
      <c r="V358">
        <v>21.954999999999998</v>
      </c>
      <c r="W358">
        <v>4.6829999999999998</v>
      </c>
      <c r="AE358">
        <v>20.846</v>
      </c>
      <c r="AF358">
        <v>17.103999999999999</v>
      </c>
      <c r="AH358">
        <v>12.244</v>
      </c>
      <c r="AI358">
        <v>15.678000000000001</v>
      </c>
      <c r="AK358">
        <v>14.957000000000001</v>
      </c>
      <c r="AL358">
        <v>20.904</v>
      </c>
      <c r="AZ358">
        <v>17.027999999999999</v>
      </c>
      <c r="BA358">
        <v>17.076000000000001</v>
      </c>
      <c r="BC358">
        <v>17.498999999999999</v>
      </c>
      <c r="BD358">
        <v>3.1129999999999995</v>
      </c>
      <c r="BF358">
        <v>18.27</v>
      </c>
      <c r="BG358">
        <v>1.9790000000000001</v>
      </c>
      <c r="BU358">
        <v>14.226000000000001</v>
      </c>
      <c r="BV358">
        <v>17.579000000000001</v>
      </c>
      <c r="BX358">
        <v>14.648</v>
      </c>
      <c r="BY358">
        <v>6.516</v>
      </c>
      <c r="CA358">
        <v>13.053000000000001</v>
      </c>
      <c r="CB358">
        <v>11.945</v>
      </c>
    </row>
    <row r="359" spans="1:80" x14ac:dyDescent="0.25">
      <c r="A359">
        <v>21.945</v>
      </c>
      <c r="B359">
        <v>9.6379999999999999</v>
      </c>
      <c r="D359">
        <v>20.311</v>
      </c>
      <c r="E359">
        <v>30.405999999999999</v>
      </c>
      <c r="P359">
        <v>17.951000000000001</v>
      </c>
      <c r="Q359">
        <v>17.782</v>
      </c>
      <c r="S359" s="16">
        <v>16.350999999999999</v>
      </c>
      <c r="T359">
        <v>20.632999999999999</v>
      </c>
      <c r="V359">
        <v>22.029</v>
      </c>
      <c r="W359">
        <v>4.6150000000000002</v>
      </c>
      <c r="AE359">
        <v>20.905000000000001</v>
      </c>
      <c r="AF359">
        <v>17.036000000000001</v>
      </c>
      <c r="AH359">
        <v>12.239000000000001</v>
      </c>
      <c r="AI359">
        <v>15.202999999999999</v>
      </c>
      <c r="AK359">
        <v>14.987</v>
      </c>
      <c r="AL359">
        <v>20.09</v>
      </c>
      <c r="AZ359">
        <v>17.111000000000001</v>
      </c>
      <c r="BA359">
        <v>16.126000000000001</v>
      </c>
      <c r="BC359">
        <v>17.640999999999998</v>
      </c>
      <c r="BD359">
        <v>3.5879999999999992</v>
      </c>
      <c r="BF359">
        <v>18.327999999999999</v>
      </c>
      <c r="BG359">
        <v>2.59</v>
      </c>
      <c r="BU359">
        <v>14.221</v>
      </c>
      <c r="BV359">
        <v>16.696000000000002</v>
      </c>
      <c r="BX359">
        <v>14.614000000000001</v>
      </c>
      <c r="BY359">
        <v>4.819</v>
      </c>
      <c r="CA359">
        <v>13.097</v>
      </c>
      <c r="CB359">
        <v>11.673999999999999</v>
      </c>
    </row>
    <row r="360" spans="1:80" x14ac:dyDescent="0.25">
      <c r="A360">
        <v>22.091999999999999</v>
      </c>
      <c r="B360">
        <v>10.316000000000001</v>
      </c>
      <c r="D360">
        <v>20.428999999999998</v>
      </c>
      <c r="E360">
        <v>30.135000000000002</v>
      </c>
      <c r="P360">
        <v>18.010000000000002</v>
      </c>
      <c r="Q360">
        <v>17.782</v>
      </c>
      <c r="S360" s="16">
        <v>16.395</v>
      </c>
      <c r="T360">
        <v>20.09</v>
      </c>
      <c r="V360">
        <v>22.097000000000001</v>
      </c>
      <c r="W360">
        <v>4.6150000000000002</v>
      </c>
      <c r="AE360">
        <v>21.047000000000001</v>
      </c>
      <c r="AF360">
        <v>17.646000000000001</v>
      </c>
      <c r="AH360">
        <v>12.268000000000001</v>
      </c>
      <c r="AI360">
        <v>14.523999999999999</v>
      </c>
      <c r="AK360">
        <v>15.119</v>
      </c>
      <c r="AL360">
        <v>20.292999999999999</v>
      </c>
      <c r="AZ360">
        <v>17.082000000000001</v>
      </c>
      <c r="BA360">
        <v>15.446999999999999</v>
      </c>
      <c r="BC360">
        <v>17.640999999999998</v>
      </c>
      <c r="BD360">
        <v>3.1129999999999995</v>
      </c>
      <c r="BF360">
        <v>18.451000000000001</v>
      </c>
      <c r="BG360">
        <v>2.5220000000000002</v>
      </c>
      <c r="BU360">
        <v>14.324</v>
      </c>
      <c r="BV360">
        <v>17.306999999999999</v>
      </c>
      <c r="BX360">
        <v>14.657999999999999</v>
      </c>
      <c r="BY360">
        <v>4.9550000000000001</v>
      </c>
      <c r="CA360">
        <v>13.141999999999999</v>
      </c>
      <c r="CB360">
        <v>10.859</v>
      </c>
    </row>
    <row r="361" spans="1:80" x14ac:dyDescent="0.25">
      <c r="A361">
        <v>22.132000000000001</v>
      </c>
      <c r="B361">
        <v>10.316000000000001</v>
      </c>
      <c r="D361">
        <v>20.497</v>
      </c>
      <c r="E361">
        <v>29.728000000000002</v>
      </c>
      <c r="P361">
        <v>18.113</v>
      </c>
      <c r="Q361">
        <v>18.393000000000001</v>
      </c>
      <c r="S361" s="16">
        <v>16.423999999999999</v>
      </c>
      <c r="T361">
        <v>20.021999999999998</v>
      </c>
      <c r="V361">
        <v>22.22</v>
      </c>
      <c r="W361">
        <v>5.43</v>
      </c>
      <c r="AE361">
        <v>21.096</v>
      </c>
      <c r="AF361">
        <v>17.306999999999999</v>
      </c>
      <c r="AH361">
        <v>12.218999999999999</v>
      </c>
      <c r="AI361">
        <v>13.506</v>
      </c>
      <c r="AK361">
        <v>15.148999999999999</v>
      </c>
      <c r="AL361">
        <v>19.343</v>
      </c>
      <c r="AZ361">
        <v>17.215</v>
      </c>
      <c r="BA361">
        <v>15.719000000000001</v>
      </c>
      <c r="BC361">
        <v>17.763999999999999</v>
      </c>
      <c r="BD361">
        <v>4.4019999999999992</v>
      </c>
      <c r="BF361">
        <v>18.431999999999999</v>
      </c>
      <c r="BG361">
        <v>2.4550000000000001</v>
      </c>
      <c r="BU361">
        <v>14.308999999999999</v>
      </c>
      <c r="BV361">
        <v>16.289000000000001</v>
      </c>
      <c r="BX361">
        <v>14.746</v>
      </c>
      <c r="BY361">
        <v>5.226</v>
      </c>
      <c r="CA361">
        <v>13.097</v>
      </c>
      <c r="CB361">
        <v>9.8409999999999993</v>
      </c>
    </row>
    <row r="362" spans="1:80" x14ac:dyDescent="0.25">
      <c r="A362">
        <v>22.186</v>
      </c>
      <c r="B362">
        <v>10.045</v>
      </c>
      <c r="D362">
        <v>20.547000000000001</v>
      </c>
      <c r="E362">
        <v>28.981000000000002</v>
      </c>
      <c r="P362">
        <v>18.161999999999999</v>
      </c>
      <c r="Q362">
        <v>18.393000000000001</v>
      </c>
      <c r="S362" s="16">
        <v>16.459</v>
      </c>
      <c r="T362">
        <v>19.478999999999999</v>
      </c>
      <c r="V362">
        <v>22.259</v>
      </c>
      <c r="W362">
        <v>4.6150000000000002</v>
      </c>
      <c r="AE362">
        <v>21.155000000000001</v>
      </c>
      <c r="AF362">
        <v>16.968</v>
      </c>
      <c r="AH362">
        <v>12.273</v>
      </c>
      <c r="AI362">
        <v>13.846</v>
      </c>
      <c r="AK362">
        <v>15.167999999999999</v>
      </c>
      <c r="AL362">
        <v>19.478999999999999</v>
      </c>
      <c r="AZ362">
        <v>17.164999999999999</v>
      </c>
      <c r="BA362">
        <v>14.428999999999998</v>
      </c>
      <c r="BC362">
        <v>17.739999999999998</v>
      </c>
      <c r="BD362">
        <v>2.9090000000000007</v>
      </c>
      <c r="BF362">
        <v>18.593</v>
      </c>
      <c r="BG362">
        <v>2.9980000000000002</v>
      </c>
      <c r="BU362">
        <v>14.432</v>
      </c>
      <c r="BV362">
        <v>17.375</v>
      </c>
      <c r="BX362">
        <v>14.81</v>
      </c>
      <c r="BY362">
        <v>4.6829999999999998</v>
      </c>
      <c r="CA362">
        <v>13.161</v>
      </c>
      <c r="CB362">
        <v>9.57</v>
      </c>
    </row>
    <row r="363" spans="1:80" x14ac:dyDescent="0.25">
      <c r="A363">
        <v>22.181000000000001</v>
      </c>
      <c r="B363">
        <v>9.5020000000000007</v>
      </c>
      <c r="D363">
        <v>20.571000000000002</v>
      </c>
      <c r="E363">
        <v>27.827000000000002</v>
      </c>
      <c r="P363">
        <v>18.210999999999999</v>
      </c>
      <c r="Q363">
        <v>18.324999999999999</v>
      </c>
      <c r="S363" s="16">
        <v>16.478000000000002</v>
      </c>
      <c r="T363">
        <v>18.8</v>
      </c>
      <c r="V363">
        <v>22.327999999999999</v>
      </c>
      <c r="W363">
        <v>4.5469999999999997</v>
      </c>
      <c r="AE363">
        <v>21.16</v>
      </c>
      <c r="AF363">
        <v>15.882</v>
      </c>
      <c r="AH363">
        <v>12.356</v>
      </c>
      <c r="AI363">
        <v>14.388999999999999</v>
      </c>
      <c r="AK363">
        <v>15.134</v>
      </c>
      <c r="AL363">
        <v>20.225999999999999</v>
      </c>
      <c r="AZ363">
        <v>17.303000000000001</v>
      </c>
      <c r="BA363">
        <v>15.989999999999998</v>
      </c>
      <c r="BC363">
        <v>17.774000000000001</v>
      </c>
      <c r="BD363">
        <v>3.452</v>
      </c>
      <c r="BF363">
        <v>18.53</v>
      </c>
      <c r="BG363">
        <v>1.3690000000000002</v>
      </c>
      <c r="BU363">
        <v>14.452</v>
      </c>
      <c r="BV363">
        <v>15.95</v>
      </c>
      <c r="BX363">
        <v>14.766</v>
      </c>
      <c r="BY363">
        <v>3.9369999999999998</v>
      </c>
      <c r="CA363">
        <v>13.254</v>
      </c>
      <c r="CB363">
        <v>10.113</v>
      </c>
    </row>
    <row r="364" spans="1:80" x14ac:dyDescent="0.25">
      <c r="A364">
        <v>22.24</v>
      </c>
      <c r="B364">
        <v>9.4339999999999993</v>
      </c>
      <c r="D364">
        <v>20.61</v>
      </c>
      <c r="E364">
        <v>27.488</v>
      </c>
      <c r="P364">
        <v>18.234999999999999</v>
      </c>
      <c r="Q364">
        <v>17.375</v>
      </c>
      <c r="S364" s="16">
        <v>16.518000000000001</v>
      </c>
      <c r="T364">
        <v>18.936</v>
      </c>
      <c r="V364">
        <v>22.352</v>
      </c>
      <c r="W364">
        <v>4.0039999999999996</v>
      </c>
      <c r="AE364">
        <v>21.224</v>
      </c>
      <c r="AF364">
        <v>15.61</v>
      </c>
      <c r="AH364">
        <v>12.414999999999999</v>
      </c>
      <c r="AI364">
        <v>14.795999999999999</v>
      </c>
      <c r="AK364">
        <v>15.188000000000001</v>
      </c>
      <c r="AL364">
        <v>20.497</v>
      </c>
      <c r="AZ364">
        <v>17.361999999999998</v>
      </c>
      <c r="BA364">
        <v>14.565000000000001</v>
      </c>
      <c r="BC364">
        <v>17.887</v>
      </c>
      <c r="BD364">
        <v>3.1809999999999992</v>
      </c>
      <c r="BF364">
        <v>18.632999999999999</v>
      </c>
      <c r="BG364">
        <v>3.0650000000000004</v>
      </c>
      <c r="BU364">
        <v>14.446999999999999</v>
      </c>
      <c r="BV364">
        <v>15.339</v>
      </c>
      <c r="BX364">
        <v>14.81</v>
      </c>
      <c r="BY364">
        <v>3.8010000000000002</v>
      </c>
      <c r="CA364">
        <v>13.313000000000001</v>
      </c>
      <c r="CB364">
        <v>10.587999999999999</v>
      </c>
    </row>
    <row r="365" spans="1:80" x14ac:dyDescent="0.25">
      <c r="A365">
        <v>22.323</v>
      </c>
      <c r="B365">
        <v>9.298</v>
      </c>
      <c r="D365">
        <v>20.664000000000001</v>
      </c>
      <c r="E365">
        <v>27.352</v>
      </c>
      <c r="P365">
        <v>18.260000000000002</v>
      </c>
      <c r="Q365">
        <v>16.832000000000001</v>
      </c>
      <c r="S365" s="16">
        <v>16.631</v>
      </c>
      <c r="T365">
        <v>19.411000000000001</v>
      </c>
      <c r="V365">
        <v>22.431000000000001</v>
      </c>
      <c r="W365">
        <v>3.8010000000000002</v>
      </c>
      <c r="AE365">
        <v>21.292000000000002</v>
      </c>
      <c r="AF365">
        <v>15.61</v>
      </c>
      <c r="AH365">
        <v>12.425000000000001</v>
      </c>
      <c r="AI365">
        <v>13.641999999999999</v>
      </c>
      <c r="AK365">
        <v>15.266</v>
      </c>
      <c r="AL365">
        <v>20.09</v>
      </c>
      <c r="AZ365">
        <v>17.347000000000001</v>
      </c>
      <c r="BA365">
        <v>14.497</v>
      </c>
      <c r="BC365">
        <v>17.882000000000001</v>
      </c>
      <c r="BD365">
        <v>3.1809999999999992</v>
      </c>
      <c r="BF365">
        <v>18.710999999999999</v>
      </c>
      <c r="BG365">
        <v>2.2510000000000003</v>
      </c>
      <c r="BU365">
        <v>14.55</v>
      </c>
      <c r="BV365">
        <v>15.95</v>
      </c>
      <c r="BX365">
        <v>14.917999999999999</v>
      </c>
      <c r="BY365">
        <v>4.6150000000000002</v>
      </c>
      <c r="CA365">
        <v>13.254</v>
      </c>
      <c r="CB365">
        <v>9.23</v>
      </c>
    </row>
    <row r="366" spans="1:80" x14ac:dyDescent="0.25">
      <c r="A366">
        <v>22.454999999999998</v>
      </c>
      <c r="B366">
        <v>9.9770000000000003</v>
      </c>
      <c r="D366">
        <v>20.812000000000001</v>
      </c>
      <c r="E366">
        <v>28.37</v>
      </c>
      <c r="P366">
        <v>18.327999999999999</v>
      </c>
      <c r="Q366">
        <v>17.170999999999999</v>
      </c>
      <c r="S366" s="16">
        <v>16.675000000000001</v>
      </c>
      <c r="T366">
        <v>19.004000000000001</v>
      </c>
      <c r="V366">
        <v>22.518999999999998</v>
      </c>
      <c r="W366">
        <v>4.2759999999999998</v>
      </c>
      <c r="AE366">
        <v>21.414999999999999</v>
      </c>
      <c r="AF366">
        <v>16.356999999999999</v>
      </c>
      <c r="AH366">
        <v>12.43</v>
      </c>
      <c r="AI366">
        <v>13.438000000000001</v>
      </c>
      <c r="AK366">
        <v>15.345000000000001</v>
      </c>
      <c r="AL366">
        <v>19.411000000000001</v>
      </c>
      <c r="AZ366">
        <v>17.425999999999998</v>
      </c>
      <c r="BA366">
        <v>14.428999999999998</v>
      </c>
      <c r="BC366">
        <v>18.029</v>
      </c>
      <c r="BD366">
        <v>4.1989999999999998</v>
      </c>
      <c r="BF366">
        <v>18.687000000000001</v>
      </c>
      <c r="BG366">
        <v>2.2510000000000003</v>
      </c>
      <c r="BU366">
        <v>14.565</v>
      </c>
      <c r="BV366">
        <v>15</v>
      </c>
      <c r="BX366">
        <v>14.962</v>
      </c>
      <c r="BY366">
        <v>4.6150000000000002</v>
      </c>
      <c r="CA366">
        <v>13.308</v>
      </c>
      <c r="CB366">
        <v>9.4339999999999993</v>
      </c>
    </row>
    <row r="367" spans="1:80" x14ac:dyDescent="0.25">
      <c r="A367">
        <v>22.5</v>
      </c>
      <c r="B367">
        <v>9.7729999999999997</v>
      </c>
      <c r="D367">
        <v>20.856000000000002</v>
      </c>
      <c r="E367">
        <v>27.623999999999999</v>
      </c>
      <c r="P367">
        <v>18.446000000000002</v>
      </c>
      <c r="Q367">
        <v>18.122</v>
      </c>
      <c r="S367" s="16">
        <v>16.693999999999999</v>
      </c>
      <c r="T367">
        <v>18.324999999999999</v>
      </c>
      <c r="V367">
        <v>22.622</v>
      </c>
      <c r="W367">
        <v>4.5469999999999997</v>
      </c>
      <c r="AE367">
        <v>21.459</v>
      </c>
      <c r="AF367">
        <v>15.814</v>
      </c>
      <c r="AH367">
        <v>12.425000000000001</v>
      </c>
      <c r="AI367">
        <v>12.624000000000001</v>
      </c>
      <c r="AK367">
        <v>15.365</v>
      </c>
      <c r="AL367">
        <v>19.004000000000001</v>
      </c>
      <c r="AZ367">
        <v>17.405999999999999</v>
      </c>
      <c r="BA367">
        <v>13.683</v>
      </c>
      <c r="BC367">
        <v>17.975000000000001</v>
      </c>
      <c r="BD367">
        <v>2.4339999999999993</v>
      </c>
      <c r="BF367">
        <v>18.818999999999999</v>
      </c>
      <c r="BG367">
        <v>2.9299999999999997</v>
      </c>
      <c r="BU367">
        <v>14.667999999999999</v>
      </c>
      <c r="BV367">
        <v>15.475</v>
      </c>
      <c r="BX367">
        <v>14.928000000000001</v>
      </c>
      <c r="BY367">
        <v>3.5289999999999999</v>
      </c>
      <c r="CA367">
        <v>13.382</v>
      </c>
      <c r="CB367">
        <v>10.045</v>
      </c>
    </row>
    <row r="368" spans="1:80" x14ac:dyDescent="0.25">
      <c r="A368">
        <v>22.539000000000001</v>
      </c>
      <c r="B368">
        <v>9.57</v>
      </c>
      <c r="D368">
        <v>20.91</v>
      </c>
      <c r="E368">
        <v>27.556000000000001</v>
      </c>
      <c r="P368">
        <v>18.481000000000002</v>
      </c>
      <c r="Q368">
        <v>17.510999999999999</v>
      </c>
      <c r="S368" s="16">
        <v>16.713999999999999</v>
      </c>
      <c r="T368">
        <v>17.646000000000001</v>
      </c>
      <c r="V368">
        <v>22.666</v>
      </c>
      <c r="W368">
        <v>4.4119999999999999</v>
      </c>
      <c r="AE368">
        <v>21.507999999999999</v>
      </c>
      <c r="AF368">
        <v>15.271000000000001</v>
      </c>
      <c r="AH368">
        <v>12.468999999999999</v>
      </c>
      <c r="AI368">
        <v>12.962999999999999</v>
      </c>
      <c r="AK368">
        <v>15.398999999999999</v>
      </c>
      <c r="AL368">
        <v>19.478999999999999</v>
      </c>
      <c r="AZ368">
        <v>17.568000000000001</v>
      </c>
      <c r="BA368">
        <v>15.446999999999999</v>
      </c>
      <c r="BC368">
        <v>18.048999999999999</v>
      </c>
      <c r="BD368">
        <v>3.5199999999999996</v>
      </c>
      <c r="BF368">
        <v>18.78</v>
      </c>
      <c r="BG368">
        <v>1.6399999999999997</v>
      </c>
      <c r="BU368">
        <v>14.657999999999999</v>
      </c>
      <c r="BV368">
        <v>14.795999999999999</v>
      </c>
      <c r="BX368">
        <v>14.996</v>
      </c>
      <c r="BY368">
        <v>3.597</v>
      </c>
      <c r="CA368">
        <v>13.426</v>
      </c>
      <c r="CB368">
        <v>10.180999999999999</v>
      </c>
    </row>
    <row r="369" spans="1:80" x14ac:dyDescent="0.25">
      <c r="A369">
        <v>22.562999999999999</v>
      </c>
      <c r="B369">
        <v>8.6199999999999992</v>
      </c>
      <c r="D369">
        <v>20.914999999999999</v>
      </c>
      <c r="E369">
        <v>26.402000000000001</v>
      </c>
      <c r="P369">
        <v>18.524999999999999</v>
      </c>
      <c r="Q369">
        <v>17.375</v>
      </c>
      <c r="S369" s="16">
        <v>16.742999999999999</v>
      </c>
      <c r="T369">
        <v>16.696000000000002</v>
      </c>
      <c r="V369">
        <v>22.745000000000001</v>
      </c>
      <c r="W369">
        <v>4.0039999999999996</v>
      </c>
      <c r="AE369">
        <v>21.527999999999999</v>
      </c>
      <c r="AF369">
        <v>14.728</v>
      </c>
      <c r="AH369">
        <v>12.561999999999999</v>
      </c>
      <c r="AI369">
        <v>13.506</v>
      </c>
      <c r="AK369">
        <v>15.384</v>
      </c>
      <c r="AL369">
        <v>20.428999999999998</v>
      </c>
      <c r="AZ369">
        <v>17.591999999999999</v>
      </c>
      <c r="BA369">
        <v>13.683</v>
      </c>
      <c r="BC369">
        <v>18.146999999999998</v>
      </c>
      <c r="BD369">
        <v>3.3160000000000007</v>
      </c>
      <c r="BF369">
        <v>18.911999999999999</v>
      </c>
      <c r="BG369">
        <v>2.9980000000000002</v>
      </c>
      <c r="BU369">
        <v>14.692</v>
      </c>
      <c r="BV369">
        <v>14.388999999999999</v>
      </c>
      <c r="BX369">
        <v>15.085000000000001</v>
      </c>
      <c r="BY369">
        <v>4.4790000000000001</v>
      </c>
      <c r="CA369">
        <v>13.416</v>
      </c>
      <c r="CB369">
        <v>9.23</v>
      </c>
    </row>
    <row r="370" spans="1:80" x14ac:dyDescent="0.25">
      <c r="A370">
        <v>22.641999999999999</v>
      </c>
      <c r="B370">
        <v>8.6869999999999994</v>
      </c>
      <c r="D370">
        <v>20.959</v>
      </c>
      <c r="E370">
        <v>26.198</v>
      </c>
      <c r="P370">
        <v>18.524999999999999</v>
      </c>
      <c r="Q370">
        <v>16.492999999999999</v>
      </c>
      <c r="S370" s="16">
        <v>16.797000000000001</v>
      </c>
      <c r="T370">
        <v>17.036000000000001</v>
      </c>
      <c r="V370">
        <v>22.75</v>
      </c>
      <c r="W370">
        <v>3.5289999999999999</v>
      </c>
      <c r="AE370">
        <v>21.577000000000002</v>
      </c>
      <c r="AF370">
        <v>14.592000000000001</v>
      </c>
      <c r="AH370">
        <v>12.592000000000001</v>
      </c>
      <c r="AI370">
        <v>13.71</v>
      </c>
      <c r="AK370">
        <v>15.433</v>
      </c>
      <c r="AL370">
        <v>19.75</v>
      </c>
      <c r="AZ370">
        <v>17.568000000000001</v>
      </c>
      <c r="BA370">
        <v>14.09</v>
      </c>
      <c r="BC370">
        <v>18.117000000000001</v>
      </c>
      <c r="BD370">
        <v>2.9770000000000003</v>
      </c>
      <c r="BF370">
        <v>18.981000000000002</v>
      </c>
      <c r="BG370">
        <v>2.319</v>
      </c>
      <c r="BU370">
        <v>14.785</v>
      </c>
      <c r="BV370">
        <v>14.932</v>
      </c>
      <c r="BX370">
        <v>15.138999999999999</v>
      </c>
      <c r="BY370">
        <v>4.3440000000000003</v>
      </c>
      <c r="CA370">
        <v>13.446</v>
      </c>
      <c r="CB370">
        <v>9.23</v>
      </c>
    </row>
    <row r="371" spans="1:80" x14ac:dyDescent="0.25">
      <c r="A371">
        <v>22.72</v>
      </c>
      <c r="B371">
        <v>9.0269999999999992</v>
      </c>
      <c r="D371">
        <v>21.027000000000001</v>
      </c>
      <c r="E371">
        <v>26.334</v>
      </c>
      <c r="P371">
        <v>18.559000000000001</v>
      </c>
      <c r="Q371">
        <v>16.085000000000001</v>
      </c>
      <c r="S371" s="16">
        <v>16.899999999999999</v>
      </c>
      <c r="T371">
        <v>17.239000000000001</v>
      </c>
      <c r="V371">
        <v>22.827999999999999</v>
      </c>
      <c r="W371">
        <v>3.5289999999999999</v>
      </c>
      <c r="AE371">
        <v>21.651</v>
      </c>
      <c r="AF371">
        <v>14.592000000000001</v>
      </c>
      <c r="AH371">
        <v>12.625999999999999</v>
      </c>
      <c r="AI371">
        <v>13.506</v>
      </c>
      <c r="AK371">
        <v>15.512</v>
      </c>
      <c r="AL371">
        <v>19.683</v>
      </c>
      <c r="AZ371">
        <v>17.695</v>
      </c>
      <c r="BA371">
        <v>14.021999999999998</v>
      </c>
      <c r="BC371">
        <v>18.27</v>
      </c>
      <c r="BD371">
        <v>3.7919999999999998</v>
      </c>
      <c r="BF371">
        <v>18.957000000000001</v>
      </c>
      <c r="BG371">
        <v>2.2510000000000003</v>
      </c>
      <c r="BU371">
        <v>14.79</v>
      </c>
      <c r="BV371">
        <v>14.117000000000001</v>
      </c>
      <c r="BX371">
        <v>15.129</v>
      </c>
      <c r="BY371">
        <v>3.8690000000000002</v>
      </c>
      <c r="CA371">
        <v>13.519</v>
      </c>
      <c r="CB371">
        <v>10.113</v>
      </c>
    </row>
    <row r="372" spans="1:80" x14ac:dyDescent="0.25">
      <c r="A372">
        <v>22.843</v>
      </c>
      <c r="B372">
        <v>9.3659999999999997</v>
      </c>
      <c r="D372">
        <v>21.17</v>
      </c>
      <c r="E372">
        <v>27.556000000000001</v>
      </c>
      <c r="P372">
        <v>18.623000000000001</v>
      </c>
      <c r="Q372">
        <v>15.542</v>
      </c>
      <c r="S372" s="16">
        <v>16.945</v>
      </c>
      <c r="T372">
        <v>17.036000000000001</v>
      </c>
      <c r="V372">
        <v>22.931000000000001</v>
      </c>
      <c r="W372">
        <v>3.9369999999999998</v>
      </c>
      <c r="AE372">
        <v>21.777999999999999</v>
      </c>
      <c r="AF372">
        <v>15</v>
      </c>
      <c r="AH372">
        <v>12.587</v>
      </c>
      <c r="AI372">
        <v>12.217000000000001</v>
      </c>
      <c r="AK372">
        <v>15.585000000000001</v>
      </c>
      <c r="AL372">
        <v>18.936</v>
      </c>
      <c r="AZ372">
        <v>17.646000000000001</v>
      </c>
      <c r="BA372">
        <v>13.071999999999999</v>
      </c>
      <c r="BC372">
        <v>18.239999999999998</v>
      </c>
      <c r="BD372">
        <v>2.5020000000000007</v>
      </c>
      <c r="BF372">
        <v>19.074000000000002</v>
      </c>
      <c r="BG372">
        <v>2.0469999999999997</v>
      </c>
      <c r="BU372">
        <v>14.888999999999999</v>
      </c>
      <c r="BV372">
        <v>14.795999999999999</v>
      </c>
      <c r="BX372">
        <v>15.173</v>
      </c>
      <c r="BY372">
        <v>3.665</v>
      </c>
      <c r="CA372">
        <v>13.573</v>
      </c>
      <c r="CB372">
        <v>10.249000000000001</v>
      </c>
    </row>
    <row r="373" spans="1:80" x14ac:dyDescent="0.25">
      <c r="A373">
        <v>22.876999999999999</v>
      </c>
      <c r="B373">
        <v>9.0269999999999992</v>
      </c>
      <c r="D373">
        <v>21.224</v>
      </c>
      <c r="E373">
        <v>27.352</v>
      </c>
      <c r="P373">
        <v>18.741</v>
      </c>
      <c r="Q373">
        <v>16.152999999999999</v>
      </c>
      <c r="S373" s="16">
        <v>16.974</v>
      </c>
      <c r="T373">
        <v>17.170999999999999</v>
      </c>
      <c r="V373">
        <v>23.015000000000001</v>
      </c>
      <c r="W373">
        <v>3.8690000000000002</v>
      </c>
      <c r="AE373">
        <v>21.832000000000001</v>
      </c>
      <c r="AF373">
        <v>14.728</v>
      </c>
      <c r="AH373">
        <v>12.625999999999999</v>
      </c>
      <c r="AI373">
        <v>12.42</v>
      </c>
      <c r="AK373">
        <v>15.59</v>
      </c>
      <c r="AL373">
        <v>18.8</v>
      </c>
      <c r="AZ373">
        <v>17.812999999999999</v>
      </c>
      <c r="BA373">
        <v>14.497</v>
      </c>
      <c r="BC373">
        <v>18.338000000000001</v>
      </c>
      <c r="BD373">
        <v>3.452</v>
      </c>
      <c r="BF373">
        <v>19.05</v>
      </c>
      <c r="BG373">
        <v>1.3690000000000002</v>
      </c>
      <c r="BU373">
        <v>14.864000000000001</v>
      </c>
      <c r="BV373">
        <v>13.574</v>
      </c>
      <c r="BX373">
        <v>15.242000000000001</v>
      </c>
      <c r="BY373">
        <v>3.8690000000000002</v>
      </c>
      <c r="CA373">
        <v>13.554</v>
      </c>
      <c r="CB373">
        <v>9.23</v>
      </c>
    </row>
    <row r="374" spans="1:80" x14ac:dyDescent="0.25">
      <c r="A374">
        <v>22.927</v>
      </c>
      <c r="B374">
        <v>8.891</v>
      </c>
      <c r="D374">
        <v>21.248000000000001</v>
      </c>
      <c r="E374">
        <v>27.013000000000002</v>
      </c>
      <c r="P374">
        <v>18.79</v>
      </c>
      <c r="Q374">
        <v>15.61</v>
      </c>
      <c r="S374" s="16">
        <v>16.978999999999999</v>
      </c>
      <c r="T374">
        <v>16.561</v>
      </c>
      <c r="V374">
        <v>23.088999999999999</v>
      </c>
      <c r="W374">
        <v>3.9369999999999998</v>
      </c>
      <c r="AE374">
        <v>21.881</v>
      </c>
      <c r="AF374">
        <v>14.253</v>
      </c>
      <c r="AH374">
        <v>12.656000000000001</v>
      </c>
      <c r="AI374">
        <v>12.353</v>
      </c>
      <c r="AK374">
        <v>15.595000000000001</v>
      </c>
      <c r="AL374">
        <v>18.8</v>
      </c>
      <c r="AZ374">
        <v>17.803000000000001</v>
      </c>
      <c r="BA374">
        <v>13.071999999999999</v>
      </c>
      <c r="BC374">
        <v>18.411999999999999</v>
      </c>
      <c r="BD374">
        <v>2.9090000000000007</v>
      </c>
      <c r="BF374">
        <v>19.202000000000002</v>
      </c>
      <c r="BG374">
        <v>3.133</v>
      </c>
      <c r="BU374">
        <v>14.943</v>
      </c>
      <c r="BV374">
        <v>14.185</v>
      </c>
      <c r="BX374">
        <v>15.291</v>
      </c>
      <c r="BY374">
        <v>4.3440000000000003</v>
      </c>
      <c r="CA374">
        <v>13.573</v>
      </c>
      <c r="CB374">
        <v>9.0950000000000006</v>
      </c>
    </row>
    <row r="375" spans="1:80" x14ac:dyDescent="0.25">
      <c r="A375">
        <v>22.927</v>
      </c>
      <c r="B375">
        <v>8.1449999999999996</v>
      </c>
      <c r="D375">
        <v>21.268000000000001</v>
      </c>
      <c r="E375">
        <v>26.062000000000001</v>
      </c>
      <c r="P375">
        <v>18.814</v>
      </c>
      <c r="Q375">
        <v>14.864000000000001</v>
      </c>
      <c r="S375" s="16">
        <v>17.023</v>
      </c>
      <c r="T375">
        <v>16.696000000000002</v>
      </c>
      <c r="V375">
        <v>23.117999999999999</v>
      </c>
      <c r="W375">
        <v>3.19</v>
      </c>
      <c r="AE375">
        <v>21.881</v>
      </c>
      <c r="AF375">
        <v>13.438000000000001</v>
      </c>
      <c r="AH375">
        <v>12.778</v>
      </c>
      <c r="AI375">
        <v>13.71</v>
      </c>
      <c r="AK375">
        <v>15.61</v>
      </c>
      <c r="AL375">
        <v>19.818000000000001</v>
      </c>
      <c r="AZ375">
        <v>17.818000000000001</v>
      </c>
      <c r="BA375">
        <v>13.885999999999999</v>
      </c>
      <c r="BC375">
        <v>18.378</v>
      </c>
      <c r="BD375">
        <v>3.1809999999999992</v>
      </c>
      <c r="BF375">
        <v>19.241</v>
      </c>
      <c r="BG375">
        <v>2.0469999999999997</v>
      </c>
      <c r="BU375">
        <v>15.031000000000001</v>
      </c>
      <c r="BV375">
        <v>14.253</v>
      </c>
      <c r="BX375">
        <v>15.311</v>
      </c>
      <c r="BY375">
        <v>4.2080000000000002</v>
      </c>
      <c r="CA375">
        <v>13.680999999999999</v>
      </c>
      <c r="CB375">
        <v>10.180999999999999</v>
      </c>
    </row>
    <row r="376" spans="1:80" x14ac:dyDescent="0.25">
      <c r="A376">
        <v>23.004999999999999</v>
      </c>
      <c r="B376">
        <v>8.0090000000000003</v>
      </c>
      <c r="D376">
        <v>21.317</v>
      </c>
      <c r="E376">
        <v>25.995000000000001</v>
      </c>
      <c r="P376">
        <v>18.818999999999999</v>
      </c>
      <c r="Q376">
        <v>13.981</v>
      </c>
      <c r="S376" s="16">
        <v>17.097000000000001</v>
      </c>
      <c r="T376">
        <v>16.561</v>
      </c>
      <c r="V376">
        <v>23.167000000000002</v>
      </c>
      <c r="W376">
        <v>2.9180000000000001</v>
      </c>
      <c r="AE376">
        <v>21.97</v>
      </c>
      <c r="AF376">
        <v>13.574</v>
      </c>
      <c r="AH376">
        <v>12.782999999999999</v>
      </c>
      <c r="AI376">
        <v>13.234999999999999</v>
      </c>
      <c r="AK376">
        <v>15.673999999999999</v>
      </c>
      <c r="AL376">
        <v>19.478999999999999</v>
      </c>
      <c r="AZ376">
        <v>17.936</v>
      </c>
      <c r="BA376">
        <v>13.885999999999999</v>
      </c>
      <c r="BC376">
        <v>18.5</v>
      </c>
      <c r="BD376">
        <v>3.6560000000000006</v>
      </c>
      <c r="BF376">
        <v>19.231000000000002</v>
      </c>
      <c r="BG376">
        <v>2.1150000000000002</v>
      </c>
      <c r="BU376">
        <v>15.021000000000001</v>
      </c>
      <c r="BV376">
        <v>13.303000000000001</v>
      </c>
      <c r="BX376">
        <v>15.33</v>
      </c>
      <c r="BY376">
        <v>3.665</v>
      </c>
      <c r="CA376">
        <v>13.726000000000001</v>
      </c>
      <c r="CB376">
        <v>8.891</v>
      </c>
    </row>
    <row r="377" spans="1:80" x14ac:dyDescent="0.25">
      <c r="A377">
        <v>23.103000000000002</v>
      </c>
      <c r="B377">
        <v>8.6199999999999992</v>
      </c>
      <c r="D377">
        <v>21.381</v>
      </c>
      <c r="E377">
        <v>25.722999999999999</v>
      </c>
      <c r="P377">
        <v>18.882999999999999</v>
      </c>
      <c r="Q377">
        <v>14.048999999999999</v>
      </c>
      <c r="S377" s="16">
        <v>17.184999999999999</v>
      </c>
      <c r="T377">
        <v>16.628</v>
      </c>
      <c r="V377">
        <v>23.236000000000001</v>
      </c>
      <c r="W377">
        <v>2.9180000000000001</v>
      </c>
      <c r="AE377">
        <v>22.047999999999998</v>
      </c>
      <c r="AF377">
        <v>13.641999999999999</v>
      </c>
      <c r="AH377">
        <v>12.837</v>
      </c>
      <c r="AI377">
        <v>13.031000000000001</v>
      </c>
      <c r="AK377">
        <v>15.782</v>
      </c>
      <c r="AL377">
        <v>19.411000000000001</v>
      </c>
      <c r="AZ377">
        <v>17.896999999999998</v>
      </c>
      <c r="BA377">
        <v>12.8</v>
      </c>
      <c r="BC377">
        <v>18.466000000000001</v>
      </c>
      <c r="BD377">
        <v>2.5020000000000007</v>
      </c>
      <c r="BF377">
        <v>19.359000000000002</v>
      </c>
      <c r="BG377">
        <v>2.7939999999999996</v>
      </c>
      <c r="BU377">
        <v>15.103999999999999</v>
      </c>
      <c r="BV377">
        <v>14.185</v>
      </c>
      <c r="BX377">
        <v>15.394</v>
      </c>
      <c r="BY377">
        <v>3.8690000000000002</v>
      </c>
      <c r="CA377">
        <v>13.686</v>
      </c>
      <c r="CB377">
        <v>7.6020000000000003</v>
      </c>
    </row>
    <row r="378" spans="1:80" x14ac:dyDescent="0.25">
      <c r="A378">
        <v>23.225999999999999</v>
      </c>
      <c r="B378">
        <v>9.23</v>
      </c>
      <c r="D378">
        <v>21.527999999999999</v>
      </c>
      <c r="E378">
        <v>26.605</v>
      </c>
      <c r="P378">
        <v>18.946999999999999</v>
      </c>
      <c r="Q378">
        <v>14.185</v>
      </c>
      <c r="S378" s="16">
        <v>17.21</v>
      </c>
      <c r="T378">
        <v>16.492999999999999</v>
      </c>
      <c r="V378">
        <v>23.373000000000001</v>
      </c>
      <c r="W378">
        <v>3.4609999999999999</v>
      </c>
      <c r="AE378">
        <v>22.140999999999998</v>
      </c>
      <c r="AF378">
        <v>14.457000000000001</v>
      </c>
      <c r="AH378">
        <v>12.769</v>
      </c>
      <c r="AI378">
        <v>11.742000000000001</v>
      </c>
      <c r="AK378">
        <v>15.801</v>
      </c>
      <c r="AL378">
        <v>18.460999999999999</v>
      </c>
      <c r="AZ378">
        <v>18.068000000000001</v>
      </c>
      <c r="BA378">
        <v>14.701000000000001</v>
      </c>
      <c r="BC378">
        <v>18.613</v>
      </c>
      <c r="BD378">
        <v>3.9269999999999996</v>
      </c>
      <c r="BF378">
        <v>19.329999999999998</v>
      </c>
      <c r="BG378">
        <v>1.3690000000000002</v>
      </c>
      <c r="BU378">
        <v>15.114000000000001</v>
      </c>
      <c r="BV378">
        <v>13.167</v>
      </c>
      <c r="BX378">
        <v>15.458</v>
      </c>
      <c r="BY378">
        <v>4.2759999999999998</v>
      </c>
    </row>
    <row r="379" spans="1:80" x14ac:dyDescent="0.25">
      <c r="A379">
        <v>23.245999999999999</v>
      </c>
      <c r="B379">
        <v>8.7550000000000008</v>
      </c>
      <c r="D379">
        <v>21.553000000000001</v>
      </c>
      <c r="E379">
        <v>26.062000000000001</v>
      </c>
      <c r="P379">
        <v>19.05</v>
      </c>
      <c r="Q379">
        <v>14.388999999999999</v>
      </c>
      <c r="S379" s="16">
        <v>17.259</v>
      </c>
      <c r="T379">
        <v>16.561</v>
      </c>
      <c r="V379">
        <v>23.431999999999999</v>
      </c>
      <c r="W379">
        <v>3.258</v>
      </c>
      <c r="AE379">
        <v>22.181000000000001</v>
      </c>
      <c r="AF379">
        <v>13.778</v>
      </c>
      <c r="AH379">
        <v>12.818</v>
      </c>
      <c r="AI379">
        <v>11.877000000000001</v>
      </c>
      <c r="AK379">
        <v>15.836</v>
      </c>
      <c r="AL379">
        <v>18.053999999999998</v>
      </c>
      <c r="AZ379">
        <v>18.039000000000001</v>
      </c>
      <c r="BA379">
        <v>12.731999999999999</v>
      </c>
      <c r="BC379">
        <v>18.657</v>
      </c>
      <c r="BD379">
        <v>2.9090000000000007</v>
      </c>
      <c r="BU379">
        <v>15.193</v>
      </c>
      <c r="BV379">
        <v>13.438000000000001</v>
      </c>
      <c r="BX379">
        <v>15.512</v>
      </c>
      <c r="BY379">
        <v>4.2080000000000002</v>
      </c>
    </row>
    <row r="380" spans="1:80" x14ac:dyDescent="0.25">
      <c r="A380">
        <v>23.3</v>
      </c>
      <c r="B380">
        <v>8.4160000000000004</v>
      </c>
      <c r="D380">
        <v>21.606999999999999</v>
      </c>
      <c r="E380">
        <v>26.062000000000001</v>
      </c>
      <c r="P380">
        <v>19.084</v>
      </c>
      <c r="Q380">
        <v>13.914</v>
      </c>
      <c r="S380" s="16">
        <v>17.254000000000001</v>
      </c>
      <c r="T380">
        <v>15.339</v>
      </c>
      <c r="V380">
        <v>23.491</v>
      </c>
      <c r="W380">
        <v>3.3260000000000001</v>
      </c>
      <c r="AE380">
        <v>22.24</v>
      </c>
      <c r="AF380">
        <v>13.914</v>
      </c>
      <c r="AH380">
        <v>12.823</v>
      </c>
      <c r="AI380">
        <v>11.81</v>
      </c>
      <c r="AK380">
        <v>15.831</v>
      </c>
      <c r="AL380">
        <v>18.460999999999999</v>
      </c>
      <c r="AZ380">
        <v>18.039000000000001</v>
      </c>
      <c r="BA380">
        <v>13.071999999999999</v>
      </c>
      <c r="BC380">
        <v>18.628</v>
      </c>
      <c r="BD380">
        <v>2.8409999999999993</v>
      </c>
      <c r="BU380">
        <v>15.271000000000001</v>
      </c>
      <c r="BV380">
        <v>13.641999999999999</v>
      </c>
      <c r="BX380">
        <v>15.497</v>
      </c>
      <c r="BY380">
        <v>3.5289999999999999</v>
      </c>
    </row>
    <row r="381" spans="1:80" x14ac:dyDescent="0.25">
      <c r="A381">
        <v>23.309000000000001</v>
      </c>
      <c r="B381">
        <v>7.8049999999999997</v>
      </c>
      <c r="D381">
        <v>21.597000000000001</v>
      </c>
      <c r="E381">
        <v>25.044</v>
      </c>
      <c r="P381">
        <v>19.128</v>
      </c>
      <c r="Q381">
        <v>13.303000000000001</v>
      </c>
      <c r="S381" s="16">
        <v>17.292999999999999</v>
      </c>
      <c r="T381">
        <v>15.814</v>
      </c>
      <c r="V381">
        <v>23.524999999999999</v>
      </c>
      <c r="W381">
        <v>2.6469999999999998</v>
      </c>
      <c r="AE381">
        <v>22.248999999999999</v>
      </c>
      <c r="AF381">
        <v>12.827999999999999</v>
      </c>
      <c r="AH381">
        <v>12.965</v>
      </c>
      <c r="AI381">
        <v>13.099</v>
      </c>
      <c r="AK381">
        <v>15.865</v>
      </c>
      <c r="AL381">
        <v>19.75</v>
      </c>
      <c r="AZ381">
        <v>18.170999999999999</v>
      </c>
      <c r="BA381">
        <v>12.8</v>
      </c>
      <c r="BC381">
        <v>18.760000000000002</v>
      </c>
      <c r="BD381">
        <v>3.1129999999999995</v>
      </c>
      <c r="BU381">
        <v>15.257</v>
      </c>
      <c r="BV381">
        <v>12.555999999999999</v>
      </c>
      <c r="BX381">
        <v>15.551</v>
      </c>
      <c r="BY381">
        <v>3.665</v>
      </c>
    </row>
    <row r="382" spans="1:80" x14ac:dyDescent="0.25">
      <c r="A382">
        <v>23.388000000000002</v>
      </c>
      <c r="B382">
        <v>8.1449999999999996</v>
      </c>
      <c r="D382">
        <v>21.675000000000001</v>
      </c>
      <c r="E382">
        <v>24.908999999999999</v>
      </c>
      <c r="P382">
        <v>19.123000000000001</v>
      </c>
      <c r="Q382">
        <v>12.624000000000001</v>
      </c>
      <c r="S382" s="16">
        <v>17.376000000000001</v>
      </c>
      <c r="T382">
        <v>16.018000000000001</v>
      </c>
      <c r="V382">
        <v>23.594000000000001</v>
      </c>
      <c r="W382">
        <v>2.1720000000000002</v>
      </c>
      <c r="AE382">
        <v>22.332999999999998</v>
      </c>
      <c r="AF382">
        <v>13.099</v>
      </c>
      <c r="AH382">
        <v>12.975</v>
      </c>
      <c r="AI382">
        <v>12.624000000000001</v>
      </c>
      <c r="AK382">
        <v>15.898999999999999</v>
      </c>
      <c r="AL382">
        <v>19.614999999999998</v>
      </c>
      <c r="AZ382">
        <v>18.161999999999999</v>
      </c>
      <c r="BA382">
        <v>12.597000000000001</v>
      </c>
      <c r="BC382">
        <v>18.716000000000001</v>
      </c>
      <c r="BD382">
        <v>2.0950000000000006</v>
      </c>
      <c r="BU382">
        <v>15.34</v>
      </c>
      <c r="BV382">
        <v>13.574</v>
      </c>
      <c r="BX382">
        <v>15.625</v>
      </c>
      <c r="BY382">
        <v>3.8690000000000002</v>
      </c>
    </row>
    <row r="383" spans="1:80" x14ac:dyDescent="0.25">
      <c r="A383">
        <v>23.510999999999999</v>
      </c>
      <c r="B383">
        <v>8.8230000000000004</v>
      </c>
      <c r="D383">
        <v>21.773</v>
      </c>
      <c r="E383">
        <v>25.52</v>
      </c>
      <c r="P383">
        <v>19.192</v>
      </c>
      <c r="Q383">
        <v>12.827999999999999</v>
      </c>
      <c r="S383" s="16">
        <v>17.45</v>
      </c>
      <c r="T383">
        <v>16.425000000000001</v>
      </c>
      <c r="V383">
        <v>23.663</v>
      </c>
      <c r="W383">
        <v>2.1040000000000001</v>
      </c>
      <c r="AE383">
        <v>22.405999999999999</v>
      </c>
      <c r="AF383">
        <v>13.574</v>
      </c>
      <c r="AH383">
        <v>13.004</v>
      </c>
      <c r="AI383">
        <v>12.76</v>
      </c>
      <c r="AK383">
        <v>16.042000000000002</v>
      </c>
      <c r="AL383">
        <v>19.207999999999998</v>
      </c>
      <c r="AZ383">
        <v>18.303999999999998</v>
      </c>
      <c r="BA383">
        <v>13.954000000000001</v>
      </c>
      <c r="BC383">
        <v>18.893000000000001</v>
      </c>
      <c r="BD383">
        <v>3.5199999999999996</v>
      </c>
      <c r="BU383">
        <v>15.335000000000001</v>
      </c>
      <c r="BV383">
        <v>12.827999999999999</v>
      </c>
      <c r="BX383">
        <v>15.708</v>
      </c>
      <c r="BY383">
        <v>4.2080000000000002</v>
      </c>
    </row>
    <row r="384" spans="1:80" x14ac:dyDescent="0.25">
      <c r="A384">
        <v>23.579000000000001</v>
      </c>
      <c r="B384">
        <v>8.891</v>
      </c>
      <c r="D384">
        <v>21.867000000000001</v>
      </c>
      <c r="E384">
        <v>25.859000000000002</v>
      </c>
      <c r="P384">
        <v>19.28</v>
      </c>
      <c r="Q384">
        <v>12.42</v>
      </c>
      <c r="S384" s="16">
        <v>17.489000000000001</v>
      </c>
      <c r="T384">
        <v>16.289000000000001</v>
      </c>
      <c r="V384">
        <v>23.785</v>
      </c>
      <c r="W384">
        <v>2.9180000000000001</v>
      </c>
      <c r="AE384">
        <v>22.524000000000001</v>
      </c>
      <c r="AF384">
        <v>13.846</v>
      </c>
      <c r="AH384">
        <v>12.955</v>
      </c>
      <c r="AI384">
        <v>11.199</v>
      </c>
      <c r="AK384">
        <v>16.042000000000002</v>
      </c>
      <c r="AL384">
        <v>18.257000000000001</v>
      </c>
      <c r="AZ384">
        <v>18.245000000000001</v>
      </c>
      <c r="BA384">
        <v>11.850000000000001</v>
      </c>
      <c r="BC384">
        <v>18.898</v>
      </c>
      <c r="BD384">
        <v>2.7059999999999995</v>
      </c>
      <c r="BU384">
        <v>15.438000000000001</v>
      </c>
      <c r="BV384">
        <v>13.506</v>
      </c>
    </row>
    <row r="385" spans="1:74" x14ac:dyDescent="0.25">
      <c r="A385">
        <v>23.638000000000002</v>
      </c>
      <c r="B385">
        <v>8.6869999999999994</v>
      </c>
      <c r="D385">
        <v>21.916</v>
      </c>
      <c r="E385">
        <v>25.248000000000001</v>
      </c>
      <c r="P385">
        <v>19.353999999999999</v>
      </c>
      <c r="Q385">
        <v>12.827999999999999</v>
      </c>
      <c r="S385" s="16">
        <v>17.509</v>
      </c>
      <c r="T385">
        <v>16.085000000000001</v>
      </c>
      <c r="V385">
        <v>23.844000000000001</v>
      </c>
      <c r="W385">
        <v>2.6469999999999998</v>
      </c>
      <c r="AE385">
        <v>22.559000000000001</v>
      </c>
      <c r="AF385">
        <v>13.438000000000001</v>
      </c>
      <c r="AH385">
        <v>12.999000000000001</v>
      </c>
      <c r="AI385">
        <v>11.606</v>
      </c>
      <c r="AK385">
        <v>16.091000000000001</v>
      </c>
      <c r="AL385">
        <v>17.917999999999999</v>
      </c>
      <c r="AZ385">
        <v>18.303999999999998</v>
      </c>
      <c r="BA385">
        <v>12.8</v>
      </c>
      <c r="BC385">
        <v>18.878</v>
      </c>
      <c r="BD385">
        <v>2.6379999999999999</v>
      </c>
      <c r="BU385">
        <v>15.502000000000001</v>
      </c>
      <c r="BV385">
        <v>13.031000000000001</v>
      </c>
    </row>
    <row r="386" spans="1:74" x14ac:dyDescent="0.25">
      <c r="A386">
        <v>23.658000000000001</v>
      </c>
      <c r="B386">
        <v>8.077</v>
      </c>
      <c r="D386">
        <v>21.96</v>
      </c>
      <c r="E386">
        <v>24.908999999999999</v>
      </c>
      <c r="P386">
        <v>19.379000000000001</v>
      </c>
      <c r="Q386">
        <v>12.353</v>
      </c>
      <c r="S386" s="16">
        <v>17.509</v>
      </c>
      <c r="T386">
        <v>15.271000000000001</v>
      </c>
      <c r="V386">
        <v>23.888000000000002</v>
      </c>
      <c r="W386">
        <v>2.4430000000000001</v>
      </c>
      <c r="AE386">
        <v>22.603000000000002</v>
      </c>
      <c r="AF386">
        <v>13.438000000000001</v>
      </c>
      <c r="AH386">
        <v>13.039</v>
      </c>
      <c r="AI386">
        <v>11.538</v>
      </c>
      <c r="AK386">
        <v>16.056000000000001</v>
      </c>
      <c r="AL386">
        <v>18.8</v>
      </c>
      <c r="AZ386">
        <v>18.427</v>
      </c>
      <c r="BA386">
        <v>12.324999999999999</v>
      </c>
      <c r="BC386">
        <v>19.006</v>
      </c>
      <c r="BD386">
        <v>2.7059999999999995</v>
      </c>
      <c r="BU386">
        <v>15.492000000000001</v>
      </c>
      <c r="BV386">
        <v>12.285</v>
      </c>
    </row>
    <row r="387" spans="1:74" x14ac:dyDescent="0.25">
      <c r="A387">
        <v>23.702000000000002</v>
      </c>
      <c r="B387">
        <v>7.5339999999999998</v>
      </c>
      <c r="D387">
        <v>21.954999999999998</v>
      </c>
      <c r="E387">
        <v>24.161999999999999</v>
      </c>
      <c r="P387">
        <v>19.417999999999999</v>
      </c>
      <c r="Q387">
        <v>12.285</v>
      </c>
      <c r="S387" s="16">
        <v>17.582999999999998</v>
      </c>
      <c r="T387">
        <v>15.202999999999999</v>
      </c>
      <c r="V387">
        <v>23.922999999999998</v>
      </c>
      <c r="W387">
        <v>1.5609999999999999</v>
      </c>
      <c r="AE387">
        <v>22.611999999999998</v>
      </c>
      <c r="AF387">
        <v>12.488</v>
      </c>
      <c r="AH387">
        <v>13.156000000000001</v>
      </c>
      <c r="AI387">
        <v>12.555999999999999</v>
      </c>
      <c r="AK387">
        <v>16.100999999999999</v>
      </c>
      <c r="AL387">
        <v>19.818000000000001</v>
      </c>
      <c r="AZ387">
        <v>18.402000000000001</v>
      </c>
      <c r="BA387">
        <v>12.324999999999999</v>
      </c>
      <c r="BC387">
        <v>18.971</v>
      </c>
      <c r="BD387">
        <v>1.7550000000000008</v>
      </c>
      <c r="BU387">
        <v>15.576000000000001</v>
      </c>
      <c r="BV387">
        <v>13.099</v>
      </c>
    </row>
    <row r="388" spans="1:74" x14ac:dyDescent="0.25">
      <c r="A388">
        <v>23.765999999999998</v>
      </c>
      <c r="B388">
        <v>7.7370000000000001</v>
      </c>
      <c r="D388">
        <v>22.018999999999998</v>
      </c>
      <c r="E388">
        <v>23.957999999999998</v>
      </c>
      <c r="P388">
        <v>19.428000000000001</v>
      </c>
      <c r="Q388">
        <v>11.742000000000001</v>
      </c>
      <c r="S388" s="16">
        <v>17.661000000000001</v>
      </c>
      <c r="T388">
        <v>15.814</v>
      </c>
      <c r="V388">
        <v>23.977</v>
      </c>
      <c r="W388">
        <v>1.629</v>
      </c>
      <c r="AE388">
        <v>22.706</v>
      </c>
      <c r="AF388">
        <v>12.555999999999999</v>
      </c>
      <c r="AH388">
        <v>13.166</v>
      </c>
      <c r="AI388">
        <v>12.081</v>
      </c>
      <c r="AK388">
        <v>16.114999999999998</v>
      </c>
      <c r="AL388">
        <v>19.478999999999999</v>
      </c>
      <c r="AZ388">
        <v>18.544</v>
      </c>
      <c r="BA388">
        <v>12.664999999999999</v>
      </c>
      <c r="BC388">
        <v>19.132999999999999</v>
      </c>
      <c r="BD388">
        <v>3.6560000000000006</v>
      </c>
      <c r="BU388">
        <v>15.566000000000001</v>
      </c>
      <c r="BV388">
        <v>12.148999999999999</v>
      </c>
    </row>
    <row r="389" spans="1:74" x14ac:dyDescent="0.25">
      <c r="A389">
        <v>23.913</v>
      </c>
      <c r="B389">
        <v>9.0269999999999992</v>
      </c>
      <c r="D389">
        <v>22.122</v>
      </c>
      <c r="E389">
        <v>24.501000000000001</v>
      </c>
      <c r="P389">
        <v>19.492000000000001</v>
      </c>
      <c r="Q389">
        <v>11.606</v>
      </c>
      <c r="S389" s="16">
        <v>17.71</v>
      </c>
      <c r="T389">
        <v>15.407</v>
      </c>
      <c r="V389">
        <v>24.05</v>
      </c>
      <c r="W389">
        <v>1.629</v>
      </c>
      <c r="AE389">
        <v>22.803999999999998</v>
      </c>
      <c r="AF389">
        <v>12.827999999999999</v>
      </c>
      <c r="AH389">
        <v>13.191000000000001</v>
      </c>
      <c r="AI389">
        <v>11.673999999999999</v>
      </c>
      <c r="AK389">
        <v>16.271999999999998</v>
      </c>
      <c r="AL389">
        <v>19.207999999999998</v>
      </c>
      <c r="AZ389">
        <v>18.510000000000002</v>
      </c>
      <c r="BA389">
        <v>11.443000000000001</v>
      </c>
      <c r="BC389">
        <v>19.128</v>
      </c>
      <c r="BD389">
        <v>1.891</v>
      </c>
      <c r="BU389">
        <v>15.679</v>
      </c>
      <c r="BV389">
        <v>13.371</v>
      </c>
    </row>
    <row r="390" spans="1:74" x14ac:dyDescent="0.25">
      <c r="A390">
        <v>23.952000000000002</v>
      </c>
      <c r="B390">
        <v>8.484</v>
      </c>
      <c r="D390">
        <v>22.225000000000001</v>
      </c>
      <c r="E390">
        <v>24.841000000000001</v>
      </c>
      <c r="P390">
        <v>19.579999999999998</v>
      </c>
      <c r="Q390">
        <v>11.81</v>
      </c>
      <c r="S390" s="16">
        <v>17.754000000000001</v>
      </c>
      <c r="T390">
        <v>15.542</v>
      </c>
      <c r="V390">
        <v>24.183</v>
      </c>
      <c r="W390">
        <v>1.968</v>
      </c>
      <c r="AE390">
        <v>22.882000000000001</v>
      </c>
      <c r="AF390">
        <v>13.234999999999999</v>
      </c>
      <c r="AH390">
        <v>13.151</v>
      </c>
      <c r="AI390">
        <v>10.927</v>
      </c>
      <c r="AK390">
        <v>16.292000000000002</v>
      </c>
      <c r="AL390">
        <v>18.529</v>
      </c>
      <c r="AZ390">
        <v>18.584</v>
      </c>
      <c r="BA390">
        <v>12.597000000000001</v>
      </c>
      <c r="BC390">
        <v>19.119</v>
      </c>
      <c r="BD390">
        <v>2.0950000000000006</v>
      </c>
      <c r="BU390">
        <v>15.712999999999999</v>
      </c>
      <c r="BV390">
        <v>12.827999999999999</v>
      </c>
    </row>
    <row r="391" spans="1:74" x14ac:dyDescent="0.25">
      <c r="A391">
        <v>24.006</v>
      </c>
      <c r="B391">
        <v>8.5519999999999996</v>
      </c>
      <c r="D391">
        <v>22.254000000000001</v>
      </c>
      <c r="E391">
        <v>24.977</v>
      </c>
      <c r="P391">
        <v>19.643999999999998</v>
      </c>
      <c r="Q391">
        <v>12.081</v>
      </c>
      <c r="S391" s="16">
        <v>17.783999999999999</v>
      </c>
      <c r="T391">
        <v>14.864000000000001</v>
      </c>
      <c r="V391">
        <v>24.231999999999999</v>
      </c>
      <c r="W391">
        <v>1.833</v>
      </c>
      <c r="AE391">
        <v>22.931000000000001</v>
      </c>
      <c r="AF391">
        <v>12.76</v>
      </c>
      <c r="AH391">
        <v>13.196</v>
      </c>
      <c r="AI391">
        <v>10.859</v>
      </c>
      <c r="AK391">
        <v>16.306999999999999</v>
      </c>
      <c r="AL391">
        <v>19.071999999999999</v>
      </c>
      <c r="AZ391">
        <v>18.657</v>
      </c>
      <c r="BA391">
        <v>11.917999999999999</v>
      </c>
      <c r="BC391">
        <v>19.245999999999999</v>
      </c>
      <c r="BD391">
        <v>2.1630000000000003</v>
      </c>
      <c r="BU391">
        <v>15.718</v>
      </c>
      <c r="BV391">
        <v>12.013</v>
      </c>
    </row>
    <row r="392" spans="1:74" x14ac:dyDescent="0.25">
      <c r="A392">
        <v>24.026</v>
      </c>
      <c r="B392">
        <v>7.7370000000000001</v>
      </c>
      <c r="D392">
        <v>22.279</v>
      </c>
      <c r="E392">
        <v>24.094000000000001</v>
      </c>
      <c r="P392">
        <v>19.687999999999999</v>
      </c>
      <c r="Q392">
        <v>11.401999999999999</v>
      </c>
      <c r="S392" s="16">
        <v>17.783999999999999</v>
      </c>
      <c r="T392">
        <v>14.321</v>
      </c>
      <c r="V392">
        <v>24.305</v>
      </c>
      <c r="W392">
        <v>1.6970000000000001</v>
      </c>
      <c r="AE392">
        <v>22.956</v>
      </c>
      <c r="AF392">
        <v>12.42</v>
      </c>
      <c r="AH392">
        <v>13.273999999999999</v>
      </c>
      <c r="AI392">
        <v>11.877000000000001</v>
      </c>
      <c r="AK392">
        <v>16.282</v>
      </c>
      <c r="AL392">
        <v>19.411000000000001</v>
      </c>
      <c r="AZ392">
        <v>18.646999999999998</v>
      </c>
      <c r="BA392">
        <v>11.579000000000001</v>
      </c>
      <c r="BC392">
        <v>19.216999999999999</v>
      </c>
      <c r="BD392">
        <v>1.6199999999999992</v>
      </c>
      <c r="BU392">
        <v>15.816000000000001</v>
      </c>
      <c r="BV392">
        <v>12.76</v>
      </c>
    </row>
    <row r="393" spans="1:74" x14ac:dyDescent="0.25">
      <c r="A393">
        <v>24.07</v>
      </c>
      <c r="B393">
        <v>7.6020000000000003</v>
      </c>
      <c r="D393">
        <v>22.308</v>
      </c>
      <c r="E393">
        <v>23.619</v>
      </c>
      <c r="P393">
        <v>19.712</v>
      </c>
      <c r="Q393">
        <v>10.792</v>
      </c>
      <c r="S393" s="16">
        <v>17.843</v>
      </c>
      <c r="T393">
        <v>14.253</v>
      </c>
      <c r="V393">
        <v>24.315000000000001</v>
      </c>
      <c r="W393">
        <v>0.747</v>
      </c>
      <c r="AE393">
        <v>23.01</v>
      </c>
      <c r="AF393">
        <v>11.673999999999999</v>
      </c>
      <c r="AH393">
        <v>13.343</v>
      </c>
      <c r="AI393">
        <v>12.013</v>
      </c>
      <c r="AK393">
        <v>16.335999999999999</v>
      </c>
      <c r="AL393">
        <v>20.158000000000001</v>
      </c>
      <c r="AZ393">
        <v>18.765000000000001</v>
      </c>
      <c r="BA393">
        <v>12.053999999999998</v>
      </c>
      <c r="BC393">
        <v>19.393000000000001</v>
      </c>
      <c r="BD393">
        <v>3.2490000000000006</v>
      </c>
      <c r="BU393">
        <v>15.811</v>
      </c>
      <c r="BV393">
        <v>11.606</v>
      </c>
    </row>
    <row r="394" spans="1:74" x14ac:dyDescent="0.25">
      <c r="A394">
        <v>24.158000000000001</v>
      </c>
      <c r="B394">
        <v>7.7370000000000001</v>
      </c>
      <c r="D394">
        <v>22.387</v>
      </c>
      <c r="E394">
        <v>23.416</v>
      </c>
      <c r="P394">
        <v>19.751999999999999</v>
      </c>
      <c r="Q394">
        <v>9.9090000000000007</v>
      </c>
      <c r="S394" s="16">
        <v>17.951000000000001</v>
      </c>
      <c r="T394">
        <v>15.746</v>
      </c>
      <c r="V394">
        <v>24.399000000000001</v>
      </c>
      <c r="W394">
        <v>0.61099999999999999</v>
      </c>
      <c r="AE394">
        <v>23.074000000000002</v>
      </c>
      <c r="AF394">
        <v>11.945</v>
      </c>
      <c r="AH394">
        <v>13.353</v>
      </c>
      <c r="AI394">
        <v>11.606</v>
      </c>
      <c r="AK394">
        <v>16.366</v>
      </c>
      <c r="AL394">
        <v>19.614999999999998</v>
      </c>
      <c r="AZ394">
        <v>18.721</v>
      </c>
      <c r="BA394">
        <v>10.696000000000002</v>
      </c>
      <c r="BC394">
        <v>19.338999999999999</v>
      </c>
      <c r="BD394">
        <v>1.6199999999999992</v>
      </c>
      <c r="BU394">
        <v>15.929</v>
      </c>
      <c r="BV394">
        <v>12.624000000000001</v>
      </c>
    </row>
    <row r="395" spans="1:74" x14ac:dyDescent="0.25">
      <c r="A395">
        <v>24.286000000000001</v>
      </c>
      <c r="B395">
        <v>8.7550000000000008</v>
      </c>
      <c r="D395">
        <v>22.513999999999999</v>
      </c>
      <c r="E395">
        <v>24.501000000000001</v>
      </c>
      <c r="P395">
        <v>19.791</v>
      </c>
      <c r="Q395">
        <v>10.045</v>
      </c>
      <c r="S395" s="16">
        <v>17.989999999999998</v>
      </c>
      <c r="T395">
        <v>15.135</v>
      </c>
      <c r="V395">
        <v>24.486999999999998</v>
      </c>
      <c r="W395">
        <v>1.0860000000000001</v>
      </c>
      <c r="AE395">
        <v>23.210999999999999</v>
      </c>
      <c r="AF395">
        <v>12.962999999999999</v>
      </c>
      <c r="AH395">
        <v>13.372</v>
      </c>
      <c r="AI395">
        <v>11.334</v>
      </c>
      <c r="AK395">
        <v>16.513000000000002</v>
      </c>
      <c r="AL395">
        <v>19.411000000000001</v>
      </c>
      <c r="AZ395">
        <v>18.858000000000001</v>
      </c>
      <c r="BA395">
        <v>12.936</v>
      </c>
      <c r="BC395">
        <v>19.373999999999999</v>
      </c>
      <c r="BD395">
        <v>2.0269999999999992</v>
      </c>
      <c r="BU395">
        <v>15.929</v>
      </c>
      <c r="BV395">
        <v>12.013</v>
      </c>
    </row>
    <row r="396" spans="1:74" x14ac:dyDescent="0.25">
      <c r="A396">
        <v>24.335000000000001</v>
      </c>
      <c r="B396">
        <v>8.4160000000000004</v>
      </c>
      <c r="D396">
        <v>22.559000000000001</v>
      </c>
      <c r="E396">
        <v>24.23</v>
      </c>
      <c r="P396">
        <v>19.928000000000001</v>
      </c>
      <c r="Q396">
        <v>10.994999999999999</v>
      </c>
      <c r="S396" s="16">
        <v>18.033999999999999</v>
      </c>
      <c r="T396">
        <v>15.202999999999999</v>
      </c>
      <c r="V396">
        <v>24.605</v>
      </c>
      <c r="W396">
        <v>1.7649999999999999</v>
      </c>
      <c r="AE396">
        <v>23.25</v>
      </c>
      <c r="AF396">
        <v>12.353</v>
      </c>
      <c r="AH396">
        <v>13.348000000000001</v>
      </c>
      <c r="AI396">
        <v>10.52</v>
      </c>
      <c r="AK396">
        <v>16.507999999999999</v>
      </c>
      <c r="AL396">
        <v>18.867999999999999</v>
      </c>
      <c r="AZ396">
        <v>18.911999999999999</v>
      </c>
      <c r="BA396">
        <v>11.646000000000001</v>
      </c>
      <c r="BU396">
        <v>15.939</v>
      </c>
      <c r="BV396">
        <v>11.673999999999999</v>
      </c>
    </row>
    <row r="397" spans="1:74" x14ac:dyDescent="0.25">
      <c r="A397">
        <v>24.388999999999999</v>
      </c>
      <c r="B397">
        <v>8.1449999999999996</v>
      </c>
      <c r="D397">
        <v>22.608000000000001</v>
      </c>
      <c r="E397">
        <v>23.890999999999998</v>
      </c>
      <c r="P397">
        <v>19.948</v>
      </c>
      <c r="Q397">
        <v>10.249000000000001</v>
      </c>
      <c r="S397" s="16">
        <v>18.029</v>
      </c>
      <c r="T397">
        <v>14.864000000000001</v>
      </c>
      <c r="AE397">
        <v>23.303999999999998</v>
      </c>
      <c r="AF397">
        <v>12.013</v>
      </c>
      <c r="AH397">
        <v>13.377000000000001</v>
      </c>
      <c r="AI397">
        <v>10.792</v>
      </c>
      <c r="AK397">
        <v>16.536999999999999</v>
      </c>
      <c r="AL397">
        <v>19.207999999999998</v>
      </c>
      <c r="AZ397">
        <v>18.908000000000001</v>
      </c>
      <c r="BA397">
        <v>11.375</v>
      </c>
      <c r="BU397">
        <v>16.042000000000002</v>
      </c>
      <c r="BV397">
        <v>12.488</v>
      </c>
    </row>
    <row r="398" spans="1:74" x14ac:dyDescent="0.25">
      <c r="A398">
        <v>24.388999999999999</v>
      </c>
      <c r="B398">
        <v>7.33</v>
      </c>
      <c r="D398">
        <v>22.626999999999999</v>
      </c>
      <c r="E398">
        <v>23.007999999999999</v>
      </c>
      <c r="P398">
        <v>20.007000000000001</v>
      </c>
      <c r="Q398">
        <v>10.045</v>
      </c>
      <c r="S398" s="16">
        <v>18.088000000000001</v>
      </c>
      <c r="T398">
        <v>14.523999999999999</v>
      </c>
      <c r="AE398">
        <v>23.318999999999999</v>
      </c>
      <c r="AF398">
        <v>11.063000000000001</v>
      </c>
      <c r="AH398">
        <v>13.48</v>
      </c>
      <c r="AI398">
        <v>11.538</v>
      </c>
      <c r="AK398">
        <v>16.513000000000002</v>
      </c>
      <c r="AL398">
        <v>20.021999999999998</v>
      </c>
      <c r="AZ398">
        <v>18.986000000000001</v>
      </c>
      <c r="BA398">
        <v>11.239000000000001</v>
      </c>
      <c r="BU398">
        <v>16.052</v>
      </c>
      <c r="BV398">
        <v>11.538</v>
      </c>
    </row>
    <row r="399" spans="1:74" x14ac:dyDescent="0.25">
      <c r="A399">
        <v>24.452999999999999</v>
      </c>
      <c r="B399">
        <v>7.0590000000000002</v>
      </c>
      <c r="D399">
        <v>22.661999999999999</v>
      </c>
      <c r="E399">
        <v>22.736999999999998</v>
      </c>
      <c r="P399">
        <v>20.016999999999999</v>
      </c>
      <c r="Q399">
        <v>9.7729999999999997</v>
      </c>
      <c r="S399" s="16">
        <v>18.132000000000001</v>
      </c>
      <c r="T399">
        <v>14.66</v>
      </c>
      <c r="AE399">
        <v>23.373000000000001</v>
      </c>
      <c r="AF399">
        <v>11.47</v>
      </c>
      <c r="AH399">
        <v>13.534000000000001</v>
      </c>
      <c r="AI399">
        <v>11.538</v>
      </c>
      <c r="AK399">
        <v>16.567</v>
      </c>
      <c r="AL399">
        <v>20.565000000000001</v>
      </c>
      <c r="AZ399">
        <v>18.971</v>
      </c>
      <c r="BA399">
        <v>10.425000000000001</v>
      </c>
      <c r="BU399">
        <v>16.158999999999999</v>
      </c>
      <c r="BV399">
        <v>12.555999999999999</v>
      </c>
    </row>
    <row r="400" spans="1:74" x14ac:dyDescent="0.25">
      <c r="A400">
        <v>24.526</v>
      </c>
      <c r="B400">
        <v>7.194</v>
      </c>
      <c r="D400">
        <v>22.734999999999999</v>
      </c>
      <c r="E400">
        <v>23.007999999999999</v>
      </c>
      <c r="P400">
        <v>20.056000000000001</v>
      </c>
      <c r="Q400">
        <v>9.5020000000000007</v>
      </c>
      <c r="S400" s="16">
        <v>18.234999999999999</v>
      </c>
      <c r="T400">
        <v>15.339</v>
      </c>
      <c r="AE400">
        <v>23.431999999999999</v>
      </c>
      <c r="AF400">
        <v>11.199</v>
      </c>
      <c r="AH400">
        <v>13.548999999999999</v>
      </c>
      <c r="AI400">
        <v>11.199</v>
      </c>
      <c r="AK400">
        <v>16.631</v>
      </c>
      <c r="AL400">
        <v>20.565000000000001</v>
      </c>
      <c r="AZ400">
        <v>19.138000000000002</v>
      </c>
      <c r="BA400">
        <v>12.324999999999999</v>
      </c>
      <c r="BU400">
        <v>16.155000000000001</v>
      </c>
      <c r="BV400">
        <v>11.673999999999999</v>
      </c>
    </row>
    <row r="401" spans="1:74" x14ac:dyDescent="0.25">
      <c r="A401">
        <v>24.664000000000001</v>
      </c>
      <c r="B401">
        <v>8.2119999999999997</v>
      </c>
      <c r="D401">
        <v>22.876999999999999</v>
      </c>
      <c r="E401">
        <v>23.687000000000001</v>
      </c>
      <c r="P401">
        <v>20.114999999999998</v>
      </c>
      <c r="Q401">
        <v>9.5020000000000007</v>
      </c>
      <c r="S401" s="16">
        <v>18.274999999999999</v>
      </c>
      <c r="T401">
        <v>14.795999999999999</v>
      </c>
      <c r="AE401">
        <v>23.555</v>
      </c>
      <c r="AF401">
        <v>12.148999999999999</v>
      </c>
      <c r="AH401">
        <v>13.519</v>
      </c>
      <c r="AI401">
        <v>10.316000000000001</v>
      </c>
      <c r="AK401">
        <v>16.748000000000001</v>
      </c>
      <c r="AL401">
        <v>19.683</v>
      </c>
      <c r="AZ401">
        <v>19.143000000000001</v>
      </c>
      <c r="BA401">
        <v>10.696000000000002</v>
      </c>
      <c r="BU401">
        <v>16.189</v>
      </c>
      <c r="BV401">
        <v>11.063000000000001</v>
      </c>
    </row>
    <row r="402" spans="1:74" x14ac:dyDescent="0.25">
      <c r="D402">
        <v>22.917000000000002</v>
      </c>
      <c r="E402">
        <v>23.347999999999999</v>
      </c>
      <c r="P402">
        <v>20.218</v>
      </c>
      <c r="Q402">
        <v>10.249000000000001</v>
      </c>
      <c r="S402" s="16">
        <v>18.303999999999998</v>
      </c>
      <c r="T402">
        <v>14.795999999999999</v>
      </c>
      <c r="AE402">
        <v>23.603999999999999</v>
      </c>
      <c r="AF402">
        <v>11.81</v>
      </c>
      <c r="AH402">
        <v>13.548999999999999</v>
      </c>
      <c r="AI402">
        <v>9.7729999999999997</v>
      </c>
      <c r="AK402">
        <v>16.742999999999999</v>
      </c>
      <c r="AL402">
        <v>19.885999999999999</v>
      </c>
      <c r="AZ402">
        <v>19.132999999999999</v>
      </c>
      <c r="BA402">
        <v>10.696000000000002</v>
      </c>
      <c r="BU402">
        <v>16.286999999999999</v>
      </c>
      <c r="BV402">
        <v>11.606</v>
      </c>
    </row>
    <row r="403" spans="1:74" x14ac:dyDescent="0.25">
      <c r="D403">
        <v>22.960999999999999</v>
      </c>
      <c r="E403">
        <v>22.805</v>
      </c>
      <c r="P403">
        <v>20.262</v>
      </c>
      <c r="Q403">
        <v>10.249000000000001</v>
      </c>
      <c r="S403" s="16">
        <v>18.298999999999999</v>
      </c>
      <c r="T403">
        <v>14.048999999999999</v>
      </c>
      <c r="AE403">
        <v>23.672000000000001</v>
      </c>
      <c r="AF403">
        <v>11.401999999999999</v>
      </c>
      <c r="AH403">
        <v>13.583</v>
      </c>
      <c r="AI403">
        <v>10.316000000000001</v>
      </c>
      <c r="AK403">
        <v>16.773</v>
      </c>
      <c r="AL403">
        <v>20.158000000000001</v>
      </c>
      <c r="AZ403">
        <v>19.251000000000001</v>
      </c>
      <c r="BA403">
        <v>10.492999999999999</v>
      </c>
      <c r="BU403">
        <v>16.277000000000001</v>
      </c>
      <c r="BV403">
        <v>11.266999999999999</v>
      </c>
    </row>
    <row r="404" spans="1:74" x14ac:dyDescent="0.25">
      <c r="D404">
        <v>22.956</v>
      </c>
      <c r="E404">
        <v>22.058</v>
      </c>
      <c r="P404">
        <v>20.300999999999998</v>
      </c>
      <c r="Q404">
        <v>9.9090000000000007</v>
      </c>
      <c r="S404" s="16">
        <v>18.353000000000002</v>
      </c>
      <c r="T404">
        <v>14.185</v>
      </c>
      <c r="AE404">
        <v>23.681999999999999</v>
      </c>
      <c r="AF404">
        <v>11.266999999999999</v>
      </c>
      <c r="AH404">
        <v>13.706</v>
      </c>
      <c r="AI404">
        <v>11.131</v>
      </c>
      <c r="AK404">
        <v>16.753</v>
      </c>
      <c r="AL404">
        <v>21.446999999999999</v>
      </c>
      <c r="AZ404">
        <v>19.212</v>
      </c>
      <c r="BA404">
        <v>9.5419999999999998</v>
      </c>
      <c r="BU404">
        <v>16.395</v>
      </c>
      <c r="BV404">
        <v>12.081</v>
      </c>
    </row>
    <row r="405" spans="1:74" x14ac:dyDescent="0.25">
      <c r="D405">
        <v>23.02</v>
      </c>
      <c r="E405">
        <v>21.312000000000001</v>
      </c>
      <c r="P405">
        <v>20.306000000000001</v>
      </c>
      <c r="Q405">
        <v>9.0269999999999992</v>
      </c>
      <c r="S405" s="16">
        <v>18.407</v>
      </c>
      <c r="T405">
        <v>14.321</v>
      </c>
      <c r="AE405">
        <v>23.741</v>
      </c>
      <c r="AF405">
        <v>10.724</v>
      </c>
      <c r="AH405">
        <v>13.701000000000001</v>
      </c>
      <c r="AI405">
        <v>11.131</v>
      </c>
      <c r="AK405">
        <v>16.812000000000001</v>
      </c>
      <c r="AL405">
        <v>21.04</v>
      </c>
      <c r="AZ405">
        <v>19.393000000000001</v>
      </c>
      <c r="BA405">
        <v>11.170999999999999</v>
      </c>
      <c r="BU405">
        <v>16.38</v>
      </c>
      <c r="BV405">
        <v>11.266999999999999</v>
      </c>
    </row>
    <row r="406" spans="1:74" x14ac:dyDescent="0.25">
      <c r="D406">
        <v>23.088999999999999</v>
      </c>
      <c r="E406">
        <v>21.446999999999999</v>
      </c>
      <c r="P406">
        <v>20.36</v>
      </c>
      <c r="Q406">
        <v>9.0269999999999992</v>
      </c>
      <c r="S406" s="16">
        <v>18.495000000000001</v>
      </c>
      <c r="T406">
        <v>14.795999999999999</v>
      </c>
      <c r="AE406">
        <v>23.805</v>
      </c>
      <c r="AF406">
        <v>10.724</v>
      </c>
      <c r="AH406">
        <v>13.744999999999999</v>
      </c>
      <c r="AI406">
        <v>10.724</v>
      </c>
      <c r="AK406">
        <v>16.881</v>
      </c>
      <c r="AL406">
        <v>21.04</v>
      </c>
      <c r="AZ406">
        <v>19.369</v>
      </c>
      <c r="BA406">
        <v>9.1349999999999998</v>
      </c>
      <c r="BU406">
        <v>16.428999999999998</v>
      </c>
      <c r="BV406">
        <v>10.927</v>
      </c>
    </row>
    <row r="407" spans="1:74" x14ac:dyDescent="0.25">
      <c r="D407">
        <v>23.231000000000002</v>
      </c>
      <c r="E407">
        <v>21.922000000000001</v>
      </c>
      <c r="P407">
        <v>20.428999999999998</v>
      </c>
      <c r="Q407">
        <v>9.298</v>
      </c>
      <c r="S407" s="16">
        <v>18.53</v>
      </c>
      <c r="T407">
        <v>14.795999999999999</v>
      </c>
      <c r="AE407">
        <v>23.933</v>
      </c>
      <c r="AF407">
        <v>11.606</v>
      </c>
      <c r="AH407">
        <v>13.696</v>
      </c>
      <c r="AI407">
        <v>9.6379999999999999</v>
      </c>
      <c r="AK407">
        <v>16.974</v>
      </c>
      <c r="AL407">
        <v>20.225999999999999</v>
      </c>
      <c r="AZ407">
        <v>19.373999999999999</v>
      </c>
      <c r="BA407">
        <v>9.5419999999999998</v>
      </c>
      <c r="BU407">
        <v>16.503</v>
      </c>
      <c r="BV407">
        <v>11.131</v>
      </c>
    </row>
    <row r="408" spans="1:74" x14ac:dyDescent="0.25">
      <c r="D408">
        <v>23.274999999999999</v>
      </c>
      <c r="E408">
        <v>21.853999999999999</v>
      </c>
      <c r="P408">
        <v>20.516999999999999</v>
      </c>
      <c r="Q408">
        <v>9.57</v>
      </c>
      <c r="S408" s="16">
        <v>18.564</v>
      </c>
      <c r="T408">
        <v>14.592000000000001</v>
      </c>
      <c r="AE408">
        <v>23.995999999999999</v>
      </c>
      <c r="AF408">
        <v>11.199</v>
      </c>
      <c r="AH408">
        <v>13.744999999999999</v>
      </c>
      <c r="AI408">
        <v>9.57</v>
      </c>
      <c r="AK408">
        <v>16.994</v>
      </c>
      <c r="AL408">
        <v>20.497</v>
      </c>
      <c r="AZ408">
        <v>19.501000000000001</v>
      </c>
      <c r="BA408">
        <v>9.61</v>
      </c>
      <c r="BU408">
        <v>16.503</v>
      </c>
      <c r="BV408">
        <v>10.452</v>
      </c>
    </row>
    <row r="409" spans="1:74" x14ac:dyDescent="0.25">
      <c r="D409">
        <v>23.324000000000002</v>
      </c>
      <c r="E409">
        <v>21.379000000000001</v>
      </c>
      <c r="P409">
        <v>20.556000000000001</v>
      </c>
      <c r="Q409">
        <v>9.5020000000000007</v>
      </c>
      <c r="S409" s="16">
        <v>18.579000000000001</v>
      </c>
      <c r="T409">
        <v>13.778</v>
      </c>
      <c r="AE409">
        <v>24.05</v>
      </c>
      <c r="AF409">
        <v>10.859</v>
      </c>
      <c r="AH409">
        <v>13.75</v>
      </c>
      <c r="AI409">
        <v>9.9770000000000003</v>
      </c>
      <c r="AK409">
        <v>16.994</v>
      </c>
      <c r="AL409">
        <v>20.361000000000001</v>
      </c>
      <c r="AZ409">
        <v>19.457000000000001</v>
      </c>
      <c r="BA409">
        <v>9</v>
      </c>
      <c r="BU409">
        <v>16.620999999999999</v>
      </c>
      <c r="BV409">
        <v>11.401999999999999</v>
      </c>
    </row>
    <row r="410" spans="1:74" x14ac:dyDescent="0.25">
      <c r="D410">
        <v>23.318999999999999</v>
      </c>
      <c r="E410">
        <v>20.361000000000001</v>
      </c>
      <c r="P410">
        <v>20.614999999999998</v>
      </c>
      <c r="Q410">
        <v>9.1630000000000003</v>
      </c>
      <c r="S410" s="16">
        <v>18.628</v>
      </c>
      <c r="T410">
        <v>13.846</v>
      </c>
      <c r="AE410">
        <v>24.045000000000002</v>
      </c>
      <c r="AF410">
        <v>9.8409999999999993</v>
      </c>
      <c r="AH410">
        <v>13.882999999999999</v>
      </c>
      <c r="AI410">
        <v>10.859</v>
      </c>
      <c r="AK410">
        <v>16.994</v>
      </c>
      <c r="AL410">
        <v>21.853999999999999</v>
      </c>
      <c r="AZ410">
        <v>19.638999999999999</v>
      </c>
      <c r="BA410">
        <v>10.085000000000001</v>
      </c>
      <c r="BU410">
        <v>16.606000000000002</v>
      </c>
      <c r="BV410">
        <v>10.249000000000001</v>
      </c>
    </row>
    <row r="411" spans="1:74" x14ac:dyDescent="0.25">
      <c r="D411">
        <v>23.378</v>
      </c>
      <c r="E411">
        <v>20.021999999999998</v>
      </c>
      <c r="P411">
        <v>20.61</v>
      </c>
      <c r="Q411">
        <v>8.484</v>
      </c>
      <c r="S411" s="16">
        <v>18.696999999999999</v>
      </c>
      <c r="T411">
        <v>14.321</v>
      </c>
      <c r="AE411">
        <v>24.119</v>
      </c>
      <c r="AF411">
        <v>9.9090000000000007</v>
      </c>
      <c r="AH411">
        <v>13.901999999999999</v>
      </c>
      <c r="AI411">
        <v>10.656000000000001</v>
      </c>
      <c r="AK411">
        <v>17.042999999999999</v>
      </c>
      <c r="AL411">
        <v>21.379000000000001</v>
      </c>
      <c r="AZ411">
        <v>19.599</v>
      </c>
      <c r="BA411">
        <v>8.1850000000000005</v>
      </c>
      <c r="BU411">
        <v>16.670000000000002</v>
      </c>
      <c r="BV411">
        <v>10.587999999999999</v>
      </c>
    </row>
    <row r="412" spans="1:74" x14ac:dyDescent="0.25">
      <c r="D412">
        <v>23.452000000000002</v>
      </c>
      <c r="E412">
        <v>20.361000000000001</v>
      </c>
      <c r="P412">
        <v>20.678999999999998</v>
      </c>
      <c r="Q412">
        <v>8.484</v>
      </c>
      <c r="S412" s="16">
        <v>18.774999999999999</v>
      </c>
      <c r="T412">
        <v>14.728</v>
      </c>
      <c r="AE412">
        <v>24.187999999999999</v>
      </c>
      <c r="AF412">
        <v>10.045</v>
      </c>
      <c r="AH412">
        <v>13.941000000000001</v>
      </c>
      <c r="AI412">
        <v>10.316000000000001</v>
      </c>
      <c r="AK412">
        <v>17.151</v>
      </c>
      <c r="AL412">
        <v>20.835999999999999</v>
      </c>
      <c r="AZ412">
        <v>19.623999999999999</v>
      </c>
      <c r="BA412">
        <v>8.9320000000000004</v>
      </c>
      <c r="BU412">
        <v>16.757999999999999</v>
      </c>
      <c r="BV412">
        <v>11.063000000000001</v>
      </c>
    </row>
    <row r="413" spans="1:74" x14ac:dyDescent="0.25">
      <c r="D413">
        <v>23.574000000000002</v>
      </c>
      <c r="E413">
        <v>20.972000000000001</v>
      </c>
      <c r="P413">
        <v>20.738</v>
      </c>
      <c r="Q413">
        <v>8.7550000000000008</v>
      </c>
      <c r="S413" s="16">
        <v>18.809000000000001</v>
      </c>
      <c r="T413">
        <v>14.523999999999999</v>
      </c>
      <c r="AE413">
        <v>24.32</v>
      </c>
      <c r="AF413">
        <v>10.656000000000001</v>
      </c>
      <c r="AH413">
        <v>13.901999999999999</v>
      </c>
      <c r="AI413">
        <v>9.4339999999999993</v>
      </c>
      <c r="AK413">
        <v>17.18</v>
      </c>
      <c r="AL413">
        <v>19.478999999999999</v>
      </c>
      <c r="AZ413">
        <v>19.727</v>
      </c>
      <c r="BA413">
        <v>7.9809999999999999</v>
      </c>
      <c r="BU413">
        <v>16.757999999999999</v>
      </c>
      <c r="BV413">
        <v>10.045</v>
      </c>
    </row>
    <row r="414" spans="1:74" x14ac:dyDescent="0.25">
      <c r="D414">
        <v>23.617999999999999</v>
      </c>
      <c r="E414">
        <v>20.632999999999999</v>
      </c>
      <c r="P414">
        <v>20.821000000000002</v>
      </c>
      <c r="Q414">
        <v>9.3659999999999997</v>
      </c>
      <c r="S414" s="16">
        <v>18.849</v>
      </c>
      <c r="T414">
        <v>14.321</v>
      </c>
      <c r="AE414">
        <v>24.33</v>
      </c>
      <c r="AF414">
        <v>10.180999999999999</v>
      </c>
      <c r="AH414">
        <v>13.922000000000001</v>
      </c>
      <c r="AI414">
        <v>8.9589999999999996</v>
      </c>
      <c r="AK414">
        <v>17.234000000000002</v>
      </c>
      <c r="AL414">
        <v>19.411000000000001</v>
      </c>
      <c r="AZ414">
        <v>19.736999999999998</v>
      </c>
      <c r="BA414">
        <v>7.8460000000000001</v>
      </c>
      <c r="BU414">
        <v>16.832000000000001</v>
      </c>
      <c r="BV414">
        <v>10.724</v>
      </c>
    </row>
    <row r="415" spans="1:74" x14ac:dyDescent="0.25">
      <c r="D415">
        <v>23.672000000000001</v>
      </c>
      <c r="E415">
        <v>20.565000000000001</v>
      </c>
      <c r="P415">
        <v>20.861000000000001</v>
      </c>
      <c r="Q415">
        <v>9.0950000000000006</v>
      </c>
      <c r="S415" s="16">
        <v>18.844000000000001</v>
      </c>
      <c r="T415">
        <v>13.914</v>
      </c>
      <c r="AE415">
        <v>24.404</v>
      </c>
      <c r="AF415">
        <v>9.8409999999999993</v>
      </c>
      <c r="AH415">
        <v>13.951000000000001</v>
      </c>
      <c r="AI415">
        <v>9.4339999999999993</v>
      </c>
      <c r="AK415">
        <v>17.21</v>
      </c>
      <c r="AL415">
        <v>19.411000000000001</v>
      </c>
      <c r="AZ415">
        <v>19.873999999999999</v>
      </c>
      <c r="BA415">
        <v>9</v>
      </c>
      <c r="BU415">
        <v>16.832000000000001</v>
      </c>
      <c r="BV415">
        <v>10.045</v>
      </c>
    </row>
    <row r="416" spans="1:74" x14ac:dyDescent="0.25">
      <c r="D416">
        <v>23.663</v>
      </c>
      <c r="E416">
        <v>19.343</v>
      </c>
      <c r="P416">
        <v>20.905000000000001</v>
      </c>
      <c r="Q416">
        <v>8.891</v>
      </c>
      <c r="S416" s="16">
        <v>18.898</v>
      </c>
      <c r="T416">
        <v>13.846</v>
      </c>
      <c r="AE416">
        <v>24.417999999999999</v>
      </c>
      <c r="AF416">
        <v>9.23</v>
      </c>
      <c r="AH416">
        <v>14.074</v>
      </c>
      <c r="AI416">
        <v>10.249000000000001</v>
      </c>
      <c r="AK416">
        <v>17.228999999999999</v>
      </c>
      <c r="AL416">
        <v>20.904</v>
      </c>
      <c r="AZ416">
        <v>19.82</v>
      </c>
      <c r="BA416">
        <v>7.3710000000000004</v>
      </c>
      <c r="BU416">
        <v>16.920000000000002</v>
      </c>
      <c r="BV416">
        <v>10.452</v>
      </c>
    </row>
    <row r="417" spans="4:74" x14ac:dyDescent="0.25">
      <c r="D417">
        <v>23.736000000000001</v>
      </c>
      <c r="E417">
        <v>19.547000000000001</v>
      </c>
      <c r="P417">
        <v>20.91</v>
      </c>
      <c r="Q417">
        <v>8.0090000000000003</v>
      </c>
      <c r="S417" s="16">
        <v>18.981000000000002</v>
      </c>
      <c r="T417">
        <v>14.388999999999999</v>
      </c>
      <c r="AE417">
        <v>24.472000000000001</v>
      </c>
      <c r="AF417">
        <v>9.3659999999999997</v>
      </c>
      <c r="AH417">
        <v>14.084</v>
      </c>
      <c r="AI417">
        <v>10.045</v>
      </c>
      <c r="AK417">
        <v>17.268999999999998</v>
      </c>
      <c r="AL417">
        <v>20.361000000000001</v>
      </c>
      <c r="AZ417">
        <v>19.879000000000001</v>
      </c>
      <c r="BA417">
        <v>7.9139999999999997</v>
      </c>
      <c r="BU417">
        <v>16.978999999999999</v>
      </c>
      <c r="BV417">
        <v>10.724</v>
      </c>
    </row>
    <row r="418" spans="4:74" x14ac:dyDescent="0.25">
      <c r="D418">
        <v>23.824999999999999</v>
      </c>
      <c r="E418">
        <v>19.75</v>
      </c>
      <c r="P418">
        <v>20.983000000000001</v>
      </c>
      <c r="Q418">
        <v>8.1449999999999996</v>
      </c>
      <c r="S418" s="16">
        <v>19.05</v>
      </c>
      <c r="T418">
        <v>15</v>
      </c>
      <c r="AE418">
        <v>24.57</v>
      </c>
      <c r="AF418">
        <v>9.6379999999999999</v>
      </c>
      <c r="AH418">
        <v>14.118</v>
      </c>
      <c r="AI418">
        <v>9.57</v>
      </c>
      <c r="AK418">
        <v>17.411000000000001</v>
      </c>
      <c r="AL418">
        <v>20.09</v>
      </c>
      <c r="AZ418">
        <v>19.977</v>
      </c>
      <c r="BA418">
        <v>7.5739999999999998</v>
      </c>
      <c r="BU418">
        <v>16.963999999999999</v>
      </c>
      <c r="BV418">
        <v>9.9090000000000007</v>
      </c>
    </row>
    <row r="419" spans="4:74" x14ac:dyDescent="0.25">
      <c r="D419">
        <v>23.933</v>
      </c>
      <c r="E419">
        <v>20.225999999999999</v>
      </c>
      <c r="P419">
        <v>21.047000000000001</v>
      </c>
      <c r="Q419">
        <v>8.3480000000000008</v>
      </c>
      <c r="S419" s="16">
        <v>19.084</v>
      </c>
      <c r="T419">
        <v>14.457000000000001</v>
      </c>
      <c r="AE419">
        <v>24.664000000000001</v>
      </c>
      <c r="AF419">
        <v>10.249000000000001</v>
      </c>
      <c r="AH419">
        <v>14.089</v>
      </c>
      <c r="AI419">
        <v>8.5519999999999996</v>
      </c>
      <c r="AK419">
        <v>17.405999999999999</v>
      </c>
      <c r="AL419">
        <v>19.004000000000001</v>
      </c>
      <c r="AZ419">
        <v>19.963000000000001</v>
      </c>
      <c r="BA419">
        <v>6.4879999999999995</v>
      </c>
      <c r="BU419">
        <v>17.058</v>
      </c>
      <c r="BV419">
        <v>10.316000000000001</v>
      </c>
    </row>
    <row r="420" spans="4:74" x14ac:dyDescent="0.25">
      <c r="D420">
        <v>23.946999999999999</v>
      </c>
      <c r="E420">
        <v>19.818000000000001</v>
      </c>
      <c r="P420">
        <v>21.135000000000002</v>
      </c>
      <c r="Q420">
        <v>8.484</v>
      </c>
      <c r="S420" s="16">
        <v>19.103999999999999</v>
      </c>
      <c r="T420">
        <v>14.185</v>
      </c>
      <c r="AE420">
        <v>24.736999999999998</v>
      </c>
      <c r="AF420">
        <v>9.8409999999999993</v>
      </c>
      <c r="AH420">
        <v>14.118</v>
      </c>
      <c r="AI420">
        <v>8.5519999999999996</v>
      </c>
      <c r="AK420">
        <v>17.47</v>
      </c>
      <c r="AL420">
        <v>19.207999999999998</v>
      </c>
      <c r="AZ420">
        <v>20.12</v>
      </c>
      <c r="BA420">
        <v>7.6419999999999995</v>
      </c>
      <c r="BU420">
        <v>17.058</v>
      </c>
      <c r="BV420">
        <v>9.6379999999999999</v>
      </c>
    </row>
    <row r="421" spans="4:74" x14ac:dyDescent="0.25">
      <c r="D421">
        <v>24.001000000000001</v>
      </c>
      <c r="E421">
        <v>19.614999999999998</v>
      </c>
      <c r="P421">
        <v>21.17</v>
      </c>
      <c r="Q421">
        <v>8.2799999999999994</v>
      </c>
      <c r="S421" s="16">
        <v>19.119</v>
      </c>
      <c r="T421">
        <v>14.048999999999999</v>
      </c>
      <c r="AH421">
        <v>14.177</v>
      </c>
      <c r="AI421">
        <v>9.23</v>
      </c>
      <c r="AK421">
        <v>17.43</v>
      </c>
      <c r="AL421">
        <v>19.614999999999998</v>
      </c>
      <c r="AZ421">
        <v>20.065999999999999</v>
      </c>
      <c r="BA421">
        <v>5.9450000000000003</v>
      </c>
      <c r="BU421">
        <v>17.170000000000002</v>
      </c>
      <c r="BV421">
        <v>10.316000000000001</v>
      </c>
    </row>
    <row r="422" spans="4:74" x14ac:dyDescent="0.25">
      <c r="D422">
        <v>24.015999999999998</v>
      </c>
      <c r="E422">
        <v>18.8</v>
      </c>
      <c r="P422">
        <v>21.193999999999999</v>
      </c>
      <c r="Q422">
        <v>7.6689999999999996</v>
      </c>
      <c r="S422" s="16">
        <v>19.181999999999999</v>
      </c>
      <c r="T422">
        <v>13.981</v>
      </c>
      <c r="AH422">
        <v>14.275</v>
      </c>
      <c r="AI422">
        <v>9.9090000000000007</v>
      </c>
      <c r="AK422">
        <v>17.46</v>
      </c>
      <c r="AL422">
        <v>20.904</v>
      </c>
      <c r="AZ422">
        <v>20.154</v>
      </c>
      <c r="BA422">
        <v>7.0310000000000006</v>
      </c>
      <c r="BU422">
        <v>17.2</v>
      </c>
      <c r="BV422">
        <v>10.113</v>
      </c>
    </row>
    <row r="423" spans="4:74" x14ac:dyDescent="0.25">
      <c r="P423">
        <v>21.228999999999999</v>
      </c>
      <c r="Q423">
        <v>7.4660000000000002</v>
      </c>
      <c r="S423" s="16">
        <v>19.28</v>
      </c>
      <c r="T423">
        <v>14.864000000000001</v>
      </c>
      <c r="AH423">
        <v>14.265000000000001</v>
      </c>
      <c r="AI423">
        <v>9.298</v>
      </c>
      <c r="AK423">
        <v>17.513999999999999</v>
      </c>
      <c r="AL423">
        <v>20.361000000000001</v>
      </c>
      <c r="AZ423">
        <v>20.251999999999999</v>
      </c>
      <c r="BA423">
        <v>6.42</v>
      </c>
      <c r="BU423">
        <v>17.228999999999999</v>
      </c>
      <c r="BV423">
        <v>9.7059999999999995</v>
      </c>
    </row>
    <row r="424" spans="4:74" x14ac:dyDescent="0.25">
      <c r="P424">
        <v>21.268000000000001</v>
      </c>
      <c r="Q424">
        <v>7.6020000000000003</v>
      </c>
      <c r="S424" s="16">
        <v>19.315000000000001</v>
      </c>
      <c r="T424">
        <v>14.66</v>
      </c>
      <c r="AH424">
        <v>14.28</v>
      </c>
      <c r="AI424">
        <v>9.23</v>
      </c>
      <c r="AK424">
        <v>17.632000000000001</v>
      </c>
      <c r="AL424">
        <v>20.361000000000001</v>
      </c>
      <c r="AZ424">
        <v>20.213000000000001</v>
      </c>
      <c r="BA424">
        <v>6.1489999999999991</v>
      </c>
      <c r="BU424">
        <v>17.303000000000001</v>
      </c>
      <c r="BV424">
        <v>10.113</v>
      </c>
    </row>
    <row r="425" spans="4:74" x14ac:dyDescent="0.25">
      <c r="P425">
        <v>21.390999999999998</v>
      </c>
      <c r="Q425">
        <v>8.3480000000000008</v>
      </c>
      <c r="S425" s="16">
        <v>19.364000000000001</v>
      </c>
      <c r="T425">
        <v>14.048999999999999</v>
      </c>
      <c r="AH425">
        <v>14.265000000000001</v>
      </c>
      <c r="AI425">
        <v>7.9409999999999998</v>
      </c>
      <c r="AK425">
        <v>17.655999999999999</v>
      </c>
      <c r="AL425">
        <v>19.683</v>
      </c>
      <c r="AZ425">
        <v>20.335999999999999</v>
      </c>
      <c r="BA425">
        <v>6.9629999999999992</v>
      </c>
      <c r="BU425">
        <v>17.288</v>
      </c>
      <c r="BV425">
        <v>8.9589999999999996</v>
      </c>
    </row>
    <row r="426" spans="4:74" x14ac:dyDescent="0.25">
      <c r="P426">
        <v>21.434999999999999</v>
      </c>
      <c r="Q426">
        <v>8.2799999999999994</v>
      </c>
      <c r="S426" s="16">
        <v>19.353999999999999</v>
      </c>
      <c r="T426">
        <v>13.641999999999999</v>
      </c>
      <c r="AH426">
        <v>14.295</v>
      </c>
      <c r="AI426">
        <v>8.2799999999999994</v>
      </c>
      <c r="AK426">
        <v>17.704999999999998</v>
      </c>
      <c r="AL426">
        <v>19.885999999999999</v>
      </c>
      <c r="AZ426">
        <v>20.306000000000001</v>
      </c>
      <c r="BA426">
        <v>5.4700000000000006</v>
      </c>
      <c r="BU426">
        <v>17.425999999999998</v>
      </c>
      <c r="BV426">
        <v>10.249000000000001</v>
      </c>
    </row>
    <row r="427" spans="4:74" x14ac:dyDescent="0.25">
      <c r="P427">
        <v>21.478999999999999</v>
      </c>
      <c r="Q427">
        <v>8.4160000000000004</v>
      </c>
      <c r="S427" s="16">
        <v>19.402999999999999</v>
      </c>
      <c r="T427">
        <v>13.303000000000001</v>
      </c>
      <c r="AH427">
        <v>14.388</v>
      </c>
      <c r="AI427">
        <v>8.7550000000000008</v>
      </c>
      <c r="AK427">
        <v>17.655999999999999</v>
      </c>
      <c r="AL427">
        <v>20.632999999999999</v>
      </c>
      <c r="AZ427">
        <v>20.419</v>
      </c>
      <c r="BA427">
        <v>6.8960000000000008</v>
      </c>
      <c r="BU427">
        <v>17.440000000000001</v>
      </c>
      <c r="BV427">
        <v>9.3659999999999997</v>
      </c>
    </row>
    <row r="428" spans="4:74" x14ac:dyDescent="0.25">
      <c r="P428">
        <v>21.498999999999999</v>
      </c>
      <c r="Q428">
        <v>7.3979999999999997</v>
      </c>
      <c r="S428" s="16">
        <v>19.452000000000002</v>
      </c>
      <c r="T428">
        <v>13.303000000000001</v>
      </c>
      <c r="AH428">
        <v>14.452</v>
      </c>
      <c r="AI428">
        <v>9.57</v>
      </c>
      <c r="AK428">
        <v>17.704999999999998</v>
      </c>
      <c r="AL428">
        <v>21.175999999999998</v>
      </c>
      <c r="AZ428">
        <v>20.483000000000001</v>
      </c>
      <c r="BA428">
        <v>5.9450000000000003</v>
      </c>
      <c r="BU428">
        <v>17.434999999999999</v>
      </c>
      <c r="BV428">
        <v>9.0950000000000006</v>
      </c>
    </row>
    <row r="429" spans="4:74" x14ac:dyDescent="0.25">
      <c r="P429">
        <v>21.527999999999999</v>
      </c>
      <c r="Q429">
        <v>7.194</v>
      </c>
      <c r="S429" s="16">
        <v>19.57</v>
      </c>
      <c r="T429">
        <v>14.117000000000001</v>
      </c>
      <c r="AH429">
        <v>14.467000000000001</v>
      </c>
      <c r="AI429">
        <v>8.6199999999999992</v>
      </c>
      <c r="AK429">
        <v>17.745000000000001</v>
      </c>
      <c r="AL429">
        <v>20.835999999999999</v>
      </c>
      <c r="AZ429">
        <v>20.457999999999998</v>
      </c>
      <c r="BA429">
        <v>6.0129999999999999</v>
      </c>
      <c r="BU429">
        <v>17.553000000000001</v>
      </c>
      <c r="BV429">
        <v>9.9090000000000007</v>
      </c>
    </row>
    <row r="430" spans="4:74" x14ac:dyDescent="0.25">
      <c r="P430">
        <v>21.577000000000002</v>
      </c>
      <c r="Q430">
        <v>7.4660000000000002</v>
      </c>
      <c r="S430" s="16">
        <v>19.59</v>
      </c>
      <c r="T430">
        <v>13.506</v>
      </c>
      <c r="AH430">
        <v>14.462</v>
      </c>
      <c r="AI430">
        <v>8.4160000000000004</v>
      </c>
      <c r="AK430">
        <v>17.876999999999999</v>
      </c>
      <c r="AL430">
        <v>20.428999999999998</v>
      </c>
      <c r="AZ430">
        <v>20.561</v>
      </c>
      <c r="BA430">
        <v>6.2850000000000001</v>
      </c>
      <c r="BU430">
        <v>17.524000000000001</v>
      </c>
      <c r="BV430">
        <v>8.6869999999999994</v>
      </c>
    </row>
    <row r="431" spans="4:74" x14ac:dyDescent="0.25">
      <c r="P431">
        <v>21.7</v>
      </c>
      <c r="Q431">
        <v>8.077</v>
      </c>
      <c r="S431" s="16">
        <v>19.623999999999999</v>
      </c>
      <c r="T431">
        <v>13.506</v>
      </c>
      <c r="AH431">
        <v>14.452</v>
      </c>
      <c r="AI431">
        <v>7.6020000000000003</v>
      </c>
      <c r="AK431">
        <v>17.902000000000001</v>
      </c>
      <c r="AL431">
        <v>20.021999999999998</v>
      </c>
      <c r="AZ431">
        <v>20.542000000000002</v>
      </c>
      <c r="BA431">
        <v>4.9949999999999992</v>
      </c>
      <c r="BU431">
        <v>17.661000000000001</v>
      </c>
      <c r="BV431">
        <v>9.7729999999999997</v>
      </c>
    </row>
    <row r="432" spans="4:74" x14ac:dyDescent="0.25">
      <c r="P432">
        <v>21.754000000000001</v>
      </c>
      <c r="Q432">
        <v>7.0590000000000002</v>
      </c>
      <c r="S432" s="16">
        <v>19.623999999999999</v>
      </c>
      <c r="T432">
        <v>12.896000000000001</v>
      </c>
      <c r="AH432">
        <v>14.500999999999999</v>
      </c>
      <c r="AI432">
        <v>8.0090000000000003</v>
      </c>
      <c r="AK432">
        <v>17.936</v>
      </c>
      <c r="AL432">
        <v>20.768999999999998</v>
      </c>
      <c r="AZ432">
        <v>20.722999999999999</v>
      </c>
      <c r="BA432">
        <v>7.0990000000000002</v>
      </c>
      <c r="BU432">
        <v>17.655999999999999</v>
      </c>
      <c r="BV432">
        <v>9.23</v>
      </c>
    </row>
    <row r="433" spans="16:74" x14ac:dyDescent="0.25">
      <c r="P433">
        <v>21.773</v>
      </c>
      <c r="Q433">
        <v>7.4660000000000002</v>
      </c>
      <c r="S433" s="16">
        <v>19.672999999999998</v>
      </c>
      <c r="T433">
        <v>12.896000000000001</v>
      </c>
      <c r="AH433">
        <v>14.599</v>
      </c>
      <c r="AI433">
        <v>9.1630000000000003</v>
      </c>
      <c r="AK433">
        <v>17.911000000000001</v>
      </c>
      <c r="AL433">
        <v>21.379000000000001</v>
      </c>
      <c r="AZ433">
        <v>20.728000000000002</v>
      </c>
      <c r="BA433">
        <v>5.6059999999999999</v>
      </c>
      <c r="BU433">
        <v>17.675999999999998</v>
      </c>
      <c r="BV433">
        <v>8.6869999999999994</v>
      </c>
    </row>
    <row r="434" spans="16:74" x14ac:dyDescent="0.25">
      <c r="P434">
        <v>21.788</v>
      </c>
      <c r="Q434">
        <v>6.5830000000000002</v>
      </c>
      <c r="S434" s="16">
        <v>19.731999999999999</v>
      </c>
      <c r="T434">
        <v>12.555999999999999</v>
      </c>
      <c r="AH434">
        <v>14.619</v>
      </c>
      <c r="AI434">
        <v>8.6199999999999992</v>
      </c>
      <c r="AK434">
        <v>17.940999999999999</v>
      </c>
      <c r="AL434">
        <v>21.786999999999999</v>
      </c>
      <c r="AZ434">
        <v>20.699000000000002</v>
      </c>
      <c r="BA434">
        <v>6.1489999999999991</v>
      </c>
      <c r="BU434">
        <v>17.783999999999999</v>
      </c>
      <c r="BV434">
        <v>9.23</v>
      </c>
    </row>
    <row r="435" spans="16:74" x14ac:dyDescent="0.25">
      <c r="P435">
        <v>21.847000000000001</v>
      </c>
      <c r="Q435">
        <v>6.6509999999999998</v>
      </c>
      <c r="S435" s="16">
        <v>19.835000000000001</v>
      </c>
      <c r="T435">
        <v>13.099</v>
      </c>
      <c r="AH435">
        <v>14.678000000000001</v>
      </c>
      <c r="AI435">
        <v>8.4160000000000004</v>
      </c>
      <c r="AK435">
        <v>18.024000000000001</v>
      </c>
      <c r="AL435">
        <v>21.446999999999999</v>
      </c>
      <c r="AZ435">
        <v>20.835999999999999</v>
      </c>
      <c r="BA435">
        <v>6.4879999999999995</v>
      </c>
      <c r="BU435">
        <v>17.779</v>
      </c>
      <c r="BV435">
        <v>8.484</v>
      </c>
    </row>
    <row r="436" spans="16:74" x14ac:dyDescent="0.25">
      <c r="P436">
        <v>21.901</v>
      </c>
      <c r="Q436">
        <v>6.7869999999999999</v>
      </c>
      <c r="S436" s="16">
        <v>19.873999999999999</v>
      </c>
      <c r="T436">
        <v>13.303000000000001</v>
      </c>
      <c r="AH436">
        <v>14.619</v>
      </c>
      <c r="AI436">
        <v>7.7370000000000001</v>
      </c>
      <c r="AK436">
        <v>18.113</v>
      </c>
      <c r="AL436">
        <v>20.701000000000001</v>
      </c>
      <c r="AZ436">
        <v>20.786999999999999</v>
      </c>
      <c r="BA436">
        <v>4.9269999999999996</v>
      </c>
      <c r="BU436">
        <v>17.876999999999999</v>
      </c>
      <c r="BV436">
        <v>9.4339999999999993</v>
      </c>
    </row>
    <row r="437" spans="16:74" x14ac:dyDescent="0.25">
      <c r="P437">
        <v>22.018999999999998</v>
      </c>
      <c r="Q437">
        <v>7.4660000000000002</v>
      </c>
      <c r="S437" s="16">
        <v>19.914000000000001</v>
      </c>
      <c r="T437">
        <v>12.962999999999999</v>
      </c>
      <c r="AH437">
        <v>14.667999999999999</v>
      </c>
      <c r="AI437">
        <v>7.6020000000000003</v>
      </c>
      <c r="AK437">
        <v>18.126999999999999</v>
      </c>
      <c r="AL437">
        <v>20.701000000000001</v>
      </c>
      <c r="AZ437">
        <v>20.949000000000002</v>
      </c>
      <c r="BA437">
        <v>7.1669999999999998</v>
      </c>
      <c r="BU437">
        <v>17.872</v>
      </c>
      <c r="BV437">
        <v>8.6869999999999994</v>
      </c>
    </row>
    <row r="438" spans="16:74" x14ac:dyDescent="0.25">
      <c r="P438">
        <v>22.042999999999999</v>
      </c>
      <c r="Q438">
        <v>7.33</v>
      </c>
      <c r="S438" s="16">
        <v>19.904</v>
      </c>
      <c r="T438">
        <v>12.148999999999999</v>
      </c>
      <c r="AH438">
        <v>14.667999999999999</v>
      </c>
      <c r="AI438">
        <v>7.4660000000000002</v>
      </c>
      <c r="AK438">
        <v>18.137</v>
      </c>
      <c r="AL438">
        <v>21.312000000000001</v>
      </c>
      <c r="AZ438">
        <v>20.939</v>
      </c>
      <c r="BA438">
        <v>5.4019999999999992</v>
      </c>
      <c r="BU438">
        <v>17.902000000000001</v>
      </c>
      <c r="BV438">
        <v>8.3480000000000008</v>
      </c>
    </row>
    <row r="439" spans="16:74" x14ac:dyDescent="0.25">
      <c r="P439">
        <v>22.102</v>
      </c>
      <c r="Q439">
        <v>7.194</v>
      </c>
      <c r="S439" s="16">
        <v>19.952999999999999</v>
      </c>
      <c r="T439">
        <v>12.081</v>
      </c>
      <c r="AH439">
        <v>14.82</v>
      </c>
      <c r="AI439">
        <v>8.8230000000000004</v>
      </c>
      <c r="AK439">
        <v>18.132000000000001</v>
      </c>
      <c r="AL439">
        <v>22.396999999999998</v>
      </c>
      <c r="AZ439">
        <v>20.949000000000002</v>
      </c>
      <c r="BA439">
        <v>5.4700000000000006</v>
      </c>
      <c r="BU439">
        <v>17.995000000000001</v>
      </c>
      <c r="BV439">
        <v>9.0950000000000006</v>
      </c>
    </row>
    <row r="440" spans="16:74" x14ac:dyDescent="0.25">
      <c r="P440">
        <v>22.087</v>
      </c>
      <c r="Q440">
        <v>6.4480000000000004</v>
      </c>
      <c r="S440" s="16">
        <v>20.021000000000001</v>
      </c>
      <c r="T440">
        <v>12.42</v>
      </c>
      <c r="AH440">
        <v>14.8</v>
      </c>
      <c r="AI440">
        <v>7.7370000000000001</v>
      </c>
      <c r="AK440">
        <v>18.186</v>
      </c>
      <c r="AL440">
        <v>22.126000000000001</v>
      </c>
      <c r="AZ440">
        <v>21.062000000000001</v>
      </c>
      <c r="BA440">
        <v>5.7420000000000009</v>
      </c>
      <c r="BU440">
        <v>17.989999999999998</v>
      </c>
      <c r="BV440">
        <v>8.2119999999999997</v>
      </c>
    </row>
    <row r="441" spans="16:74" x14ac:dyDescent="0.25">
      <c r="P441">
        <v>22.166</v>
      </c>
      <c r="Q441">
        <v>6.3120000000000003</v>
      </c>
      <c r="S441" s="16">
        <v>20.114999999999998</v>
      </c>
      <c r="T441">
        <v>13.099</v>
      </c>
      <c r="AH441">
        <v>14.869</v>
      </c>
      <c r="AI441">
        <v>8.3480000000000008</v>
      </c>
      <c r="AK441">
        <v>18.274999999999999</v>
      </c>
      <c r="AL441">
        <v>21.922000000000001</v>
      </c>
      <c r="AZ441">
        <v>21.047000000000001</v>
      </c>
      <c r="BA441">
        <v>4.7240000000000002</v>
      </c>
      <c r="BU441">
        <v>18.117000000000001</v>
      </c>
      <c r="BV441">
        <v>9.23</v>
      </c>
    </row>
    <row r="442" spans="16:74" x14ac:dyDescent="0.25">
      <c r="P442">
        <v>22.22</v>
      </c>
      <c r="Q442">
        <v>6.7869999999999999</v>
      </c>
      <c r="S442" s="16">
        <v>20.125</v>
      </c>
      <c r="T442">
        <v>12.827999999999999</v>
      </c>
      <c r="AH442">
        <v>14.81</v>
      </c>
      <c r="AI442">
        <v>7.1260000000000003</v>
      </c>
      <c r="AK442">
        <v>18.338000000000001</v>
      </c>
      <c r="AL442">
        <v>21.244</v>
      </c>
      <c r="AZ442">
        <v>21.189</v>
      </c>
      <c r="BA442">
        <v>6.3529999999999998</v>
      </c>
      <c r="BU442">
        <v>18.093</v>
      </c>
      <c r="BV442">
        <v>8.3480000000000008</v>
      </c>
    </row>
    <row r="443" spans="16:74" x14ac:dyDescent="0.25">
      <c r="P443">
        <v>22.303000000000001</v>
      </c>
      <c r="Q443">
        <v>7.1260000000000003</v>
      </c>
      <c r="S443" s="16">
        <v>20.169</v>
      </c>
      <c r="T443">
        <v>12.962999999999999</v>
      </c>
      <c r="AH443">
        <v>14.835000000000001</v>
      </c>
      <c r="AI443">
        <v>6.923</v>
      </c>
      <c r="AK443">
        <v>18.358000000000001</v>
      </c>
      <c r="AL443">
        <v>21.379000000000001</v>
      </c>
      <c r="AZ443">
        <v>21.16</v>
      </c>
      <c r="BA443">
        <v>5.1310000000000002</v>
      </c>
      <c r="BU443">
        <v>18.167000000000002</v>
      </c>
      <c r="BV443">
        <v>8.7550000000000008</v>
      </c>
    </row>
    <row r="444" spans="16:74" x14ac:dyDescent="0.25">
      <c r="P444">
        <v>22.361999999999998</v>
      </c>
      <c r="Q444">
        <v>7.0590000000000002</v>
      </c>
      <c r="S444" s="16">
        <v>20.164000000000001</v>
      </c>
      <c r="T444">
        <v>12.217000000000001</v>
      </c>
      <c r="AH444">
        <v>14.864000000000001</v>
      </c>
      <c r="AI444">
        <v>6.8550000000000004</v>
      </c>
      <c r="AK444">
        <v>18.358000000000001</v>
      </c>
      <c r="AL444">
        <v>21.582999999999998</v>
      </c>
      <c r="AZ444">
        <v>21.189</v>
      </c>
      <c r="BA444">
        <v>5.5380000000000003</v>
      </c>
      <c r="BU444">
        <v>18.239999999999998</v>
      </c>
      <c r="BV444">
        <v>8.6869999999999994</v>
      </c>
    </row>
    <row r="445" spans="16:74" x14ac:dyDescent="0.25">
      <c r="P445">
        <v>22.382000000000001</v>
      </c>
      <c r="Q445">
        <v>6.5830000000000002</v>
      </c>
      <c r="S445" s="16">
        <v>20.236999999999998</v>
      </c>
      <c r="T445">
        <v>12.013</v>
      </c>
      <c r="AH445">
        <v>15.006</v>
      </c>
      <c r="AI445">
        <v>8.6869999999999994</v>
      </c>
      <c r="AK445">
        <v>18.358000000000001</v>
      </c>
      <c r="AL445">
        <v>22.873000000000001</v>
      </c>
      <c r="AZ445">
        <v>21.302</v>
      </c>
      <c r="BA445">
        <v>5.4700000000000006</v>
      </c>
      <c r="BU445">
        <v>18.216000000000001</v>
      </c>
      <c r="BV445">
        <v>8.0090000000000003</v>
      </c>
    </row>
    <row r="446" spans="16:74" x14ac:dyDescent="0.25">
      <c r="P446">
        <v>22.391999999999999</v>
      </c>
      <c r="Q446">
        <v>6.0410000000000004</v>
      </c>
      <c r="S446" s="16">
        <v>20.300999999999998</v>
      </c>
      <c r="T446">
        <v>12.488</v>
      </c>
      <c r="AH446">
        <v>15.006</v>
      </c>
      <c r="AI446">
        <v>7.8730000000000002</v>
      </c>
      <c r="AK446">
        <v>18.417000000000002</v>
      </c>
      <c r="AL446">
        <v>22.873000000000001</v>
      </c>
      <c r="AZ446">
        <v>21.317</v>
      </c>
      <c r="BA446">
        <v>5.3339999999999996</v>
      </c>
      <c r="BU446">
        <v>18.338000000000001</v>
      </c>
      <c r="BV446">
        <v>8.6869999999999994</v>
      </c>
    </row>
    <row r="447" spans="16:74" x14ac:dyDescent="0.25">
      <c r="P447">
        <v>22.46</v>
      </c>
      <c r="Q447">
        <v>6.38</v>
      </c>
      <c r="S447" s="16">
        <v>20.39</v>
      </c>
      <c r="T447">
        <v>12.827999999999999</v>
      </c>
      <c r="AH447">
        <v>15.041</v>
      </c>
      <c r="AI447">
        <v>7.7370000000000001</v>
      </c>
      <c r="AK447">
        <v>18.544</v>
      </c>
      <c r="AL447">
        <v>22.533000000000001</v>
      </c>
      <c r="AZ447">
        <v>21.44</v>
      </c>
      <c r="BA447">
        <v>6.4879999999999995</v>
      </c>
      <c r="BU447">
        <v>18.318999999999999</v>
      </c>
      <c r="BV447">
        <v>7.8049999999999997</v>
      </c>
    </row>
    <row r="448" spans="16:74" x14ac:dyDescent="0.25">
      <c r="P448">
        <v>22.533999999999999</v>
      </c>
      <c r="Q448">
        <v>6.923</v>
      </c>
      <c r="S448" s="16">
        <v>20.399000000000001</v>
      </c>
      <c r="T448">
        <v>12.353</v>
      </c>
      <c r="AH448">
        <v>14.996</v>
      </c>
      <c r="AI448">
        <v>6.6509999999999998</v>
      </c>
      <c r="AK448">
        <v>18.553999999999998</v>
      </c>
      <c r="AL448">
        <v>21.786999999999999</v>
      </c>
      <c r="AZ448">
        <v>21.381</v>
      </c>
      <c r="BA448">
        <v>4.1129999999999995</v>
      </c>
      <c r="BU448">
        <v>18.407</v>
      </c>
      <c r="BV448">
        <v>8.2799999999999994</v>
      </c>
    </row>
    <row r="449" spans="16:74" x14ac:dyDescent="0.25">
      <c r="P449">
        <v>22.603000000000002</v>
      </c>
      <c r="Q449">
        <v>6.923</v>
      </c>
      <c r="S449" s="16">
        <v>20.439</v>
      </c>
      <c r="T449">
        <v>12.353</v>
      </c>
      <c r="AH449">
        <v>15.021000000000001</v>
      </c>
      <c r="AI449">
        <v>6.7869999999999999</v>
      </c>
      <c r="AK449">
        <v>18.597999999999999</v>
      </c>
      <c r="AL449">
        <v>21.446999999999999</v>
      </c>
      <c r="AZ449">
        <v>21.449000000000002</v>
      </c>
      <c r="BA449">
        <v>5.1310000000000002</v>
      </c>
      <c r="BU449">
        <v>18.466000000000001</v>
      </c>
      <c r="BV449">
        <v>8.6199999999999992</v>
      </c>
    </row>
    <row r="450" spans="16:74" x14ac:dyDescent="0.25">
      <c r="P450">
        <v>22.652000000000001</v>
      </c>
      <c r="Q450">
        <v>6.5830000000000002</v>
      </c>
      <c r="S450" s="16">
        <v>20.448</v>
      </c>
      <c r="T450">
        <v>11.47</v>
      </c>
      <c r="AH450">
        <v>15.074999999999999</v>
      </c>
      <c r="AI450">
        <v>7.0590000000000002</v>
      </c>
      <c r="AK450">
        <v>18.584</v>
      </c>
      <c r="AL450">
        <v>22.193999999999999</v>
      </c>
      <c r="AZ450">
        <v>21.547999999999998</v>
      </c>
      <c r="BA450">
        <v>5.6739999999999995</v>
      </c>
      <c r="BU450">
        <v>18.481000000000002</v>
      </c>
      <c r="BV450">
        <v>7.6689999999999996</v>
      </c>
    </row>
    <row r="451" spans="16:74" x14ac:dyDescent="0.25">
      <c r="P451">
        <v>22.690999999999999</v>
      </c>
      <c r="Q451">
        <v>6.38</v>
      </c>
      <c r="S451" s="16">
        <v>20.488</v>
      </c>
      <c r="T451">
        <v>11.401999999999999</v>
      </c>
      <c r="AH451">
        <v>15.193</v>
      </c>
      <c r="AI451">
        <v>8.1449999999999996</v>
      </c>
      <c r="AK451">
        <v>18.617999999999999</v>
      </c>
      <c r="AL451">
        <v>23.143999999999998</v>
      </c>
      <c r="AZ451">
        <v>21.538</v>
      </c>
      <c r="BA451">
        <v>4.859</v>
      </c>
      <c r="BU451">
        <v>18.548999999999999</v>
      </c>
      <c r="BV451">
        <v>8.484</v>
      </c>
    </row>
    <row r="452" spans="16:74" x14ac:dyDescent="0.25">
      <c r="P452">
        <v>22.706</v>
      </c>
      <c r="Q452">
        <v>6.4480000000000004</v>
      </c>
      <c r="S452" s="16">
        <v>20.600999999999999</v>
      </c>
      <c r="T452">
        <v>12.353</v>
      </c>
      <c r="AH452">
        <v>15.202999999999999</v>
      </c>
      <c r="AI452">
        <v>7.6689999999999996</v>
      </c>
      <c r="AK452">
        <v>18.657</v>
      </c>
      <c r="AL452">
        <v>23.007999999999999</v>
      </c>
      <c r="AZ452">
        <v>21.68</v>
      </c>
      <c r="BA452">
        <v>5.2669999999999995</v>
      </c>
      <c r="BU452">
        <v>18.559000000000001</v>
      </c>
      <c r="BV452">
        <v>7.6689999999999996</v>
      </c>
    </row>
    <row r="453" spans="16:74" x14ac:dyDescent="0.25">
      <c r="P453">
        <v>22.754999999999999</v>
      </c>
      <c r="Q453">
        <v>5.8369999999999997</v>
      </c>
      <c r="S453" s="16">
        <v>20.645</v>
      </c>
      <c r="T453">
        <v>12.148999999999999</v>
      </c>
      <c r="AH453">
        <v>15.207000000000001</v>
      </c>
      <c r="AI453">
        <v>7.194</v>
      </c>
      <c r="AK453">
        <v>18.8</v>
      </c>
      <c r="AL453">
        <v>22.600999999999999</v>
      </c>
      <c r="AZ453">
        <v>21.635999999999999</v>
      </c>
      <c r="BA453">
        <v>3.7729999999999997</v>
      </c>
      <c r="BU453">
        <v>18.657</v>
      </c>
      <c r="BV453">
        <v>8.6869999999999994</v>
      </c>
    </row>
    <row r="454" spans="16:74" x14ac:dyDescent="0.25">
      <c r="P454">
        <v>22.863</v>
      </c>
      <c r="Q454">
        <v>6.7869999999999999</v>
      </c>
      <c r="S454" s="16">
        <v>20.684000000000001</v>
      </c>
      <c r="T454">
        <v>12.081</v>
      </c>
      <c r="AH454">
        <v>15.183</v>
      </c>
      <c r="AI454">
        <v>5.9050000000000002</v>
      </c>
      <c r="AK454">
        <v>18.809000000000001</v>
      </c>
      <c r="AL454">
        <v>22.193999999999999</v>
      </c>
      <c r="AZ454">
        <v>21.734000000000002</v>
      </c>
      <c r="BA454">
        <v>4.859</v>
      </c>
      <c r="BU454">
        <v>18.710999999999999</v>
      </c>
      <c r="BV454">
        <v>8.3480000000000008</v>
      </c>
    </row>
    <row r="455" spans="16:74" x14ac:dyDescent="0.25">
      <c r="P455">
        <v>22.917000000000002</v>
      </c>
      <c r="Q455">
        <v>6.6509999999999998</v>
      </c>
      <c r="S455" s="16">
        <v>20.693999999999999</v>
      </c>
      <c r="T455">
        <v>11.401999999999999</v>
      </c>
      <c r="AH455">
        <v>15.231999999999999</v>
      </c>
      <c r="AI455">
        <v>6.516</v>
      </c>
      <c r="AK455">
        <v>18.844000000000001</v>
      </c>
      <c r="AL455">
        <v>22.262</v>
      </c>
      <c r="AZ455">
        <v>21.818000000000001</v>
      </c>
      <c r="BA455">
        <v>3.7059999999999995</v>
      </c>
      <c r="BU455">
        <v>18.696999999999999</v>
      </c>
      <c r="BV455">
        <v>7.9409999999999998</v>
      </c>
    </row>
    <row r="456" spans="16:74" x14ac:dyDescent="0.25">
      <c r="P456">
        <v>22.975999999999999</v>
      </c>
      <c r="Q456">
        <v>6.5830000000000002</v>
      </c>
      <c r="S456" s="16">
        <v>20.728000000000002</v>
      </c>
      <c r="T456">
        <v>11.538</v>
      </c>
      <c r="AH456">
        <v>15.301</v>
      </c>
      <c r="AI456">
        <v>7.2619999999999996</v>
      </c>
      <c r="AK456">
        <v>18.824000000000002</v>
      </c>
      <c r="AL456">
        <v>22.465</v>
      </c>
      <c r="AZ456">
        <v>21.783000000000001</v>
      </c>
      <c r="BA456">
        <v>2.9589999999999996</v>
      </c>
      <c r="BU456">
        <v>18.79</v>
      </c>
      <c r="BV456">
        <v>8.3480000000000008</v>
      </c>
    </row>
    <row r="457" spans="16:74" x14ac:dyDescent="0.25">
      <c r="P457">
        <v>22.971</v>
      </c>
      <c r="Q457">
        <v>5.9050000000000002</v>
      </c>
      <c r="S457" s="16">
        <v>20.766999999999999</v>
      </c>
      <c r="T457">
        <v>11.266999999999999</v>
      </c>
      <c r="AH457">
        <v>15.374000000000001</v>
      </c>
      <c r="AI457">
        <v>8.0090000000000003</v>
      </c>
      <c r="AK457">
        <v>18.834</v>
      </c>
      <c r="AL457">
        <v>23.687000000000001</v>
      </c>
      <c r="AZ457">
        <v>21.905999999999999</v>
      </c>
      <c r="BA457">
        <v>2.9589999999999996</v>
      </c>
      <c r="BU457">
        <v>18.77</v>
      </c>
      <c r="BV457">
        <v>7.6689999999999996</v>
      </c>
    </row>
    <row r="458" spans="16:74" x14ac:dyDescent="0.25">
      <c r="P458">
        <v>23.01</v>
      </c>
      <c r="Q458">
        <v>5.7009999999999996</v>
      </c>
      <c r="S458" s="16">
        <v>20.89</v>
      </c>
      <c r="T458">
        <v>11.81</v>
      </c>
      <c r="AH458">
        <v>15.369</v>
      </c>
      <c r="AI458">
        <v>7.33</v>
      </c>
      <c r="AK458">
        <v>18.882999999999999</v>
      </c>
      <c r="AL458">
        <v>23.143999999999998</v>
      </c>
      <c r="AZ458">
        <v>21.872</v>
      </c>
      <c r="BA458">
        <v>1.8730000000000002</v>
      </c>
      <c r="BU458">
        <v>18.917000000000002</v>
      </c>
      <c r="BV458">
        <v>8.7550000000000008</v>
      </c>
    </row>
    <row r="459" spans="16:74" x14ac:dyDescent="0.25">
      <c r="P459">
        <v>23.079000000000001</v>
      </c>
      <c r="Q459">
        <v>5.633</v>
      </c>
      <c r="S459" s="16">
        <v>20.923999999999999</v>
      </c>
      <c r="T459">
        <v>11.877000000000001</v>
      </c>
      <c r="AH459">
        <v>15.384</v>
      </c>
      <c r="AI459">
        <v>6.7190000000000003</v>
      </c>
      <c r="AK459">
        <v>19.035</v>
      </c>
      <c r="AL459">
        <v>22.94</v>
      </c>
      <c r="AZ459">
        <v>21.998999999999999</v>
      </c>
      <c r="BA459">
        <v>3.3659999999999997</v>
      </c>
      <c r="BU459">
        <v>18.927</v>
      </c>
      <c r="BV459">
        <v>8.0090000000000003</v>
      </c>
    </row>
    <row r="460" spans="16:74" x14ac:dyDescent="0.25">
      <c r="P460">
        <v>23.177</v>
      </c>
      <c r="Q460">
        <v>6.4480000000000004</v>
      </c>
      <c r="S460" s="16">
        <v>20.954000000000001</v>
      </c>
      <c r="T460">
        <v>11.81</v>
      </c>
      <c r="AH460">
        <v>15.365</v>
      </c>
      <c r="AI460">
        <v>6.1079999999999997</v>
      </c>
      <c r="AK460">
        <v>19.035</v>
      </c>
      <c r="AL460">
        <v>22.126000000000001</v>
      </c>
      <c r="AZ460">
        <v>22.053000000000001</v>
      </c>
      <c r="BA460">
        <v>2.2799999999999994</v>
      </c>
      <c r="BU460">
        <v>18.942</v>
      </c>
      <c r="BV460">
        <v>7.7370000000000001</v>
      </c>
    </row>
    <row r="461" spans="16:74" x14ac:dyDescent="0.25">
      <c r="P461">
        <v>23.225999999999999</v>
      </c>
      <c r="Q461">
        <v>6.5830000000000002</v>
      </c>
      <c r="S461" s="16">
        <v>20.959</v>
      </c>
      <c r="T461">
        <v>11.063000000000001</v>
      </c>
      <c r="AH461">
        <v>15.414</v>
      </c>
      <c r="AI461">
        <v>6.516</v>
      </c>
      <c r="AK461">
        <v>19.084</v>
      </c>
      <c r="AL461">
        <v>22.669</v>
      </c>
      <c r="AZ461">
        <v>22.029</v>
      </c>
      <c r="BA461">
        <v>2.3480000000000008</v>
      </c>
      <c r="BU461">
        <v>19.04</v>
      </c>
      <c r="BV461">
        <v>8.484</v>
      </c>
    </row>
    <row r="462" spans="16:74" x14ac:dyDescent="0.25">
      <c r="S462" s="16">
        <v>20.988</v>
      </c>
      <c r="T462">
        <v>11.063000000000001</v>
      </c>
      <c r="AH462">
        <v>15.497</v>
      </c>
      <c r="AI462">
        <v>7.2619999999999996</v>
      </c>
      <c r="AK462">
        <v>19.035</v>
      </c>
      <c r="AL462">
        <v>23.076000000000001</v>
      </c>
      <c r="AZ462">
        <v>22.135999999999999</v>
      </c>
      <c r="BA462">
        <v>2.6199999999999992</v>
      </c>
      <c r="BU462">
        <v>19.015999999999998</v>
      </c>
      <c r="BV462">
        <v>7.33</v>
      </c>
    </row>
    <row r="463" spans="16:74" x14ac:dyDescent="0.25">
      <c r="S463" s="16">
        <v>21.032</v>
      </c>
      <c r="T463">
        <v>10.52</v>
      </c>
      <c r="AH463">
        <v>15.551</v>
      </c>
      <c r="AI463">
        <v>7.5339999999999998</v>
      </c>
      <c r="AK463">
        <v>19.094000000000001</v>
      </c>
      <c r="AL463">
        <v>23.619</v>
      </c>
      <c r="AZ463">
        <v>22.102</v>
      </c>
      <c r="BA463">
        <v>1.33</v>
      </c>
      <c r="BU463">
        <v>19.152999999999999</v>
      </c>
      <c r="BV463">
        <v>8.484</v>
      </c>
    </row>
    <row r="464" spans="16:74" x14ac:dyDescent="0.25">
      <c r="S464" s="16">
        <v>21.15</v>
      </c>
      <c r="T464">
        <v>11.334</v>
      </c>
      <c r="AH464">
        <v>15.585000000000001</v>
      </c>
      <c r="AI464">
        <v>7.4660000000000002</v>
      </c>
      <c r="AK464">
        <v>19.138000000000002</v>
      </c>
      <c r="AL464">
        <v>23.28</v>
      </c>
      <c r="AZ464">
        <v>22.289000000000001</v>
      </c>
      <c r="BA464">
        <v>3.5020000000000007</v>
      </c>
      <c r="BU464">
        <v>19.152999999999999</v>
      </c>
      <c r="BV464">
        <v>7.8049999999999997</v>
      </c>
    </row>
    <row r="465" spans="19:74" x14ac:dyDescent="0.25">
      <c r="S465" s="16">
        <v>21.18</v>
      </c>
      <c r="T465">
        <v>11.131</v>
      </c>
      <c r="AH465">
        <v>15.551</v>
      </c>
      <c r="AI465">
        <v>6.516</v>
      </c>
      <c r="AK465">
        <v>19.271000000000001</v>
      </c>
      <c r="AL465">
        <v>22.669</v>
      </c>
      <c r="AZ465">
        <v>22.294</v>
      </c>
      <c r="BA465">
        <v>2.2799999999999994</v>
      </c>
      <c r="BU465">
        <v>19.167999999999999</v>
      </c>
      <c r="BV465">
        <v>7.5339999999999998</v>
      </c>
    </row>
    <row r="466" spans="19:74" x14ac:dyDescent="0.25">
      <c r="S466" s="16">
        <v>21.238</v>
      </c>
      <c r="T466">
        <v>10.724</v>
      </c>
      <c r="AH466">
        <v>15.576000000000001</v>
      </c>
      <c r="AI466">
        <v>6.0410000000000004</v>
      </c>
      <c r="AK466">
        <v>19.260999999999999</v>
      </c>
      <c r="AL466">
        <v>22.396999999999998</v>
      </c>
      <c r="AZ466">
        <v>22.274000000000001</v>
      </c>
      <c r="BA466">
        <v>1.8730000000000002</v>
      </c>
      <c r="BU466">
        <v>19.28</v>
      </c>
      <c r="BV466">
        <v>8.484</v>
      </c>
    </row>
    <row r="467" spans="19:74" x14ac:dyDescent="0.25">
      <c r="S467" s="16">
        <v>21.213999999999999</v>
      </c>
      <c r="T467">
        <v>10.113</v>
      </c>
      <c r="AH467">
        <v>15.61</v>
      </c>
      <c r="AI467">
        <v>6.2439999999999998</v>
      </c>
      <c r="AK467">
        <v>19.305</v>
      </c>
      <c r="AL467">
        <v>22.873000000000001</v>
      </c>
      <c r="AZ467">
        <v>22.387</v>
      </c>
      <c r="BA467">
        <v>2.2799999999999994</v>
      </c>
      <c r="BU467">
        <v>19.265999999999998</v>
      </c>
      <c r="BV467">
        <v>7.5339999999999998</v>
      </c>
    </row>
    <row r="468" spans="19:74" x14ac:dyDescent="0.25">
      <c r="S468" s="16">
        <v>21.288</v>
      </c>
      <c r="T468">
        <v>10.113</v>
      </c>
      <c r="AH468">
        <v>15.742000000000001</v>
      </c>
      <c r="AI468">
        <v>7.8049999999999997</v>
      </c>
      <c r="AK468">
        <v>19.285</v>
      </c>
      <c r="AL468">
        <v>23.890999999999998</v>
      </c>
      <c r="AZ468">
        <v>22.361999999999998</v>
      </c>
      <c r="BA468">
        <v>1.6689999999999996</v>
      </c>
      <c r="BU468">
        <v>19.384</v>
      </c>
      <c r="BV468">
        <v>8.2799999999999994</v>
      </c>
    </row>
    <row r="469" spans="19:74" x14ac:dyDescent="0.25">
      <c r="S469" s="16">
        <v>21.332000000000001</v>
      </c>
      <c r="T469">
        <v>10.859</v>
      </c>
      <c r="AH469">
        <v>15.728</v>
      </c>
      <c r="AI469">
        <v>7.194</v>
      </c>
      <c r="AK469">
        <v>19.324999999999999</v>
      </c>
      <c r="AL469">
        <v>23.823</v>
      </c>
      <c r="AZ469">
        <v>22.509</v>
      </c>
      <c r="BA469">
        <v>3.0950000000000006</v>
      </c>
      <c r="BU469">
        <v>19.369</v>
      </c>
      <c r="BV469">
        <v>7.194</v>
      </c>
    </row>
    <row r="470" spans="19:74" x14ac:dyDescent="0.25">
      <c r="S470" s="16">
        <v>21.43</v>
      </c>
      <c r="T470">
        <v>11.199</v>
      </c>
      <c r="AH470">
        <v>15.776999999999999</v>
      </c>
      <c r="AI470">
        <v>6.9909999999999997</v>
      </c>
      <c r="AK470">
        <v>19.422999999999998</v>
      </c>
      <c r="AL470">
        <v>23.28</v>
      </c>
      <c r="AZ470">
        <v>22.504999999999999</v>
      </c>
      <c r="BA470">
        <v>1.4660000000000002</v>
      </c>
      <c r="BU470">
        <v>19.388000000000002</v>
      </c>
      <c r="BV470">
        <v>6.4480000000000004</v>
      </c>
    </row>
    <row r="471" spans="19:74" x14ac:dyDescent="0.25">
      <c r="S471" s="16">
        <v>21.449000000000002</v>
      </c>
      <c r="T471">
        <v>10.656000000000001</v>
      </c>
      <c r="AH471">
        <v>15.737</v>
      </c>
      <c r="AI471">
        <v>6.1079999999999997</v>
      </c>
      <c r="AK471">
        <v>19.492000000000001</v>
      </c>
      <c r="AL471">
        <v>22.736999999999998</v>
      </c>
      <c r="AZ471">
        <v>22.518999999999998</v>
      </c>
      <c r="BA471">
        <v>2.891</v>
      </c>
      <c r="BU471">
        <v>19.506</v>
      </c>
      <c r="BV471">
        <v>7.194</v>
      </c>
    </row>
    <row r="472" spans="19:74" x14ac:dyDescent="0.25">
      <c r="S472" s="16">
        <v>21.494</v>
      </c>
      <c r="T472">
        <v>10.316000000000001</v>
      </c>
      <c r="AH472">
        <v>15.766999999999999</v>
      </c>
      <c r="AI472">
        <v>6.1760000000000002</v>
      </c>
      <c r="AK472">
        <v>19.515999999999998</v>
      </c>
      <c r="AL472">
        <v>22.600999999999999</v>
      </c>
      <c r="AZ472">
        <v>22.641999999999999</v>
      </c>
      <c r="BA472">
        <v>2.2119999999999997</v>
      </c>
      <c r="BU472">
        <v>19.486999999999998</v>
      </c>
      <c r="BV472">
        <v>6.2439999999999998</v>
      </c>
    </row>
    <row r="473" spans="19:74" x14ac:dyDescent="0.25">
      <c r="S473" s="16">
        <v>21.498999999999999</v>
      </c>
      <c r="T473">
        <v>9.7059999999999995</v>
      </c>
      <c r="AH473">
        <v>15.782</v>
      </c>
      <c r="AI473">
        <v>5.9729999999999999</v>
      </c>
      <c r="AK473">
        <v>19.526</v>
      </c>
      <c r="AL473">
        <v>22.533000000000001</v>
      </c>
      <c r="AZ473">
        <v>22.617000000000001</v>
      </c>
      <c r="BA473">
        <v>1.5339999999999998</v>
      </c>
      <c r="BU473">
        <v>19.599</v>
      </c>
      <c r="BV473">
        <v>7.194</v>
      </c>
    </row>
    <row r="474" spans="19:74" x14ac:dyDescent="0.25">
      <c r="S474" s="16">
        <v>21.553000000000001</v>
      </c>
      <c r="T474">
        <v>9.9090000000000007</v>
      </c>
      <c r="AH474">
        <v>15.923999999999999</v>
      </c>
      <c r="AI474">
        <v>7.194</v>
      </c>
      <c r="AK474">
        <v>19.515999999999998</v>
      </c>
      <c r="AL474">
        <v>24.366</v>
      </c>
      <c r="AZ474">
        <v>22.75</v>
      </c>
      <c r="BA474">
        <v>3.5020000000000007</v>
      </c>
      <c r="BU474">
        <v>19.599</v>
      </c>
      <c r="BV474">
        <v>6.6509999999999998</v>
      </c>
    </row>
    <row r="475" spans="19:74" x14ac:dyDescent="0.25">
      <c r="S475" s="16">
        <v>21.626000000000001</v>
      </c>
      <c r="T475">
        <v>10.656000000000001</v>
      </c>
      <c r="AH475">
        <v>15.919</v>
      </c>
      <c r="AI475">
        <v>7.33</v>
      </c>
      <c r="AK475">
        <v>19.585000000000001</v>
      </c>
      <c r="AL475">
        <v>23.347999999999999</v>
      </c>
      <c r="AZ475">
        <v>22.734999999999999</v>
      </c>
      <c r="BA475">
        <v>1.6689999999999996</v>
      </c>
      <c r="BU475">
        <v>19.638999999999999</v>
      </c>
      <c r="BV475">
        <v>6.2439999999999998</v>
      </c>
    </row>
    <row r="476" spans="19:74" x14ac:dyDescent="0.25">
      <c r="S476" s="16">
        <v>21.713999999999999</v>
      </c>
      <c r="T476">
        <v>11.334</v>
      </c>
      <c r="AH476">
        <v>15.973000000000001</v>
      </c>
      <c r="AI476">
        <v>6.7869999999999999</v>
      </c>
      <c r="AK476">
        <v>19.667999999999999</v>
      </c>
      <c r="AL476">
        <v>23.28</v>
      </c>
      <c r="AZ476">
        <v>22.765000000000001</v>
      </c>
      <c r="BA476">
        <v>1.8049999999999997</v>
      </c>
      <c r="BU476">
        <v>19.736999999999998</v>
      </c>
      <c r="BV476">
        <v>6.5830000000000002</v>
      </c>
    </row>
    <row r="477" spans="19:74" x14ac:dyDescent="0.25">
      <c r="S477" s="16">
        <v>21.724</v>
      </c>
      <c r="T477">
        <v>10.927</v>
      </c>
      <c r="AH477">
        <v>15.914</v>
      </c>
      <c r="AI477">
        <v>6.1079999999999997</v>
      </c>
      <c r="AK477">
        <v>19.712</v>
      </c>
      <c r="AL477">
        <v>22.533000000000001</v>
      </c>
      <c r="AZ477">
        <v>22.863</v>
      </c>
      <c r="BA477">
        <v>1.6689999999999996</v>
      </c>
      <c r="BU477">
        <v>19.727</v>
      </c>
      <c r="BV477">
        <v>5.9729999999999999</v>
      </c>
    </row>
    <row r="478" spans="19:74" x14ac:dyDescent="0.25">
      <c r="S478" s="16">
        <v>21.768000000000001</v>
      </c>
      <c r="T478">
        <v>10.724</v>
      </c>
      <c r="AH478">
        <v>15.952999999999999</v>
      </c>
      <c r="AI478">
        <v>5.7009999999999996</v>
      </c>
      <c r="AK478">
        <v>19.731999999999999</v>
      </c>
      <c r="AL478">
        <v>22.396999999999998</v>
      </c>
      <c r="AZ478">
        <v>22.858000000000001</v>
      </c>
      <c r="BA478">
        <v>2.0090000000000003</v>
      </c>
      <c r="BU478">
        <v>19.84</v>
      </c>
      <c r="BV478">
        <v>7.1260000000000003</v>
      </c>
    </row>
    <row r="479" spans="19:74" x14ac:dyDescent="0.25">
      <c r="S479" s="16">
        <v>21.783000000000001</v>
      </c>
      <c r="T479">
        <v>10.113</v>
      </c>
      <c r="AH479">
        <v>15.988</v>
      </c>
      <c r="AI479">
        <v>6.1079999999999997</v>
      </c>
      <c r="AK479">
        <v>19.751999999999999</v>
      </c>
      <c r="AL479">
        <v>22.262</v>
      </c>
      <c r="AZ479">
        <v>23.01</v>
      </c>
      <c r="BA479">
        <v>3.0269999999999992</v>
      </c>
      <c r="BU479">
        <v>19.824999999999999</v>
      </c>
      <c r="BV479">
        <v>6.38</v>
      </c>
    </row>
    <row r="480" spans="19:74" x14ac:dyDescent="0.25">
      <c r="S480" s="16">
        <v>21.841999999999999</v>
      </c>
      <c r="T480">
        <v>10.316000000000001</v>
      </c>
      <c r="AH480">
        <v>16.12</v>
      </c>
      <c r="AI480">
        <v>7.4660000000000002</v>
      </c>
      <c r="AK480">
        <v>19.747</v>
      </c>
      <c r="AL480">
        <v>23.687000000000001</v>
      </c>
      <c r="AZ480">
        <v>22.966000000000001</v>
      </c>
      <c r="BA480">
        <v>0.92300000000000004</v>
      </c>
      <c r="BU480">
        <v>19.899000000000001</v>
      </c>
      <c r="BV480">
        <v>6.6509999999999998</v>
      </c>
    </row>
    <row r="481" spans="19:74" x14ac:dyDescent="0.25">
      <c r="S481" s="16">
        <v>21.905999999999999</v>
      </c>
      <c r="T481">
        <v>10.724</v>
      </c>
      <c r="AH481">
        <v>16.114999999999998</v>
      </c>
      <c r="AI481">
        <v>7.0590000000000002</v>
      </c>
      <c r="AK481">
        <v>19.809999999999999</v>
      </c>
      <c r="AL481">
        <v>23.212</v>
      </c>
      <c r="AZ481">
        <v>23</v>
      </c>
      <c r="BA481">
        <v>2.3480000000000008</v>
      </c>
      <c r="BU481">
        <v>19.981999999999999</v>
      </c>
      <c r="BV481">
        <v>6.8550000000000004</v>
      </c>
    </row>
    <row r="482" spans="19:74" x14ac:dyDescent="0.25">
      <c r="S482" s="16">
        <v>21.96</v>
      </c>
      <c r="T482">
        <v>10.927</v>
      </c>
      <c r="AH482">
        <v>16.14</v>
      </c>
      <c r="AI482">
        <v>6.8550000000000004</v>
      </c>
      <c r="AK482">
        <v>19.943000000000001</v>
      </c>
      <c r="AL482">
        <v>23.007999999999999</v>
      </c>
      <c r="AZ482">
        <v>23.117999999999999</v>
      </c>
      <c r="BA482">
        <v>1.9409999999999998</v>
      </c>
      <c r="BU482">
        <v>19.963000000000001</v>
      </c>
      <c r="BV482">
        <v>5.9729999999999999</v>
      </c>
    </row>
    <row r="483" spans="19:74" x14ac:dyDescent="0.25">
      <c r="S483" s="16">
        <v>22.018999999999998</v>
      </c>
      <c r="T483">
        <v>10.587999999999999</v>
      </c>
      <c r="AH483">
        <v>16.114999999999998</v>
      </c>
      <c r="AI483">
        <v>5.5650000000000004</v>
      </c>
      <c r="AK483">
        <v>19.943000000000001</v>
      </c>
      <c r="AL483">
        <v>21.922000000000001</v>
      </c>
      <c r="AZ483">
        <v>23.097999999999999</v>
      </c>
      <c r="BA483">
        <v>1.6689999999999996</v>
      </c>
      <c r="BU483">
        <v>20.061</v>
      </c>
      <c r="BV483">
        <v>6.7869999999999999</v>
      </c>
    </row>
    <row r="484" spans="19:74" x14ac:dyDescent="0.25">
      <c r="S484" s="16">
        <v>22.024000000000001</v>
      </c>
      <c r="T484">
        <v>10.045</v>
      </c>
      <c r="AH484">
        <v>16.155000000000001</v>
      </c>
      <c r="AI484">
        <v>6.1079999999999997</v>
      </c>
      <c r="AK484">
        <v>19.997</v>
      </c>
      <c r="AL484">
        <v>21.719000000000001</v>
      </c>
      <c r="AZ484">
        <v>23.245999999999999</v>
      </c>
      <c r="BA484">
        <v>2.7550000000000008</v>
      </c>
      <c r="BU484">
        <v>20.045999999999999</v>
      </c>
      <c r="BV484">
        <v>6.4480000000000004</v>
      </c>
    </row>
    <row r="485" spans="19:74" x14ac:dyDescent="0.25">
      <c r="S485" s="16">
        <v>22.042999999999999</v>
      </c>
      <c r="T485">
        <v>9.57</v>
      </c>
      <c r="AH485">
        <v>16.209</v>
      </c>
      <c r="AI485">
        <v>6.7190000000000003</v>
      </c>
      <c r="AK485">
        <v>19.968</v>
      </c>
      <c r="AL485">
        <v>21.853999999999999</v>
      </c>
      <c r="AZ485">
        <v>23.206</v>
      </c>
      <c r="BA485">
        <v>0.78699999999999992</v>
      </c>
      <c r="BU485">
        <v>20.134</v>
      </c>
      <c r="BV485">
        <v>6.7190000000000003</v>
      </c>
    </row>
    <row r="486" spans="19:74" x14ac:dyDescent="0.25">
      <c r="S486" s="16">
        <v>22.102</v>
      </c>
      <c r="T486">
        <v>9.9770000000000003</v>
      </c>
      <c r="AH486">
        <v>16.312000000000001</v>
      </c>
      <c r="AI486">
        <v>7.3979999999999997</v>
      </c>
      <c r="AK486">
        <v>20.016999999999999</v>
      </c>
      <c r="AL486">
        <v>23.076000000000001</v>
      </c>
      <c r="AZ486">
        <v>23.303999999999998</v>
      </c>
      <c r="BA486">
        <v>2.6869999999999994</v>
      </c>
      <c r="BU486">
        <v>20.193000000000001</v>
      </c>
      <c r="BV486">
        <v>6.7190000000000003</v>
      </c>
    </row>
    <row r="487" spans="19:74" x14ac:dyDescent="0.25">
      <c r="S487" s="16">
        <v>22.215</v>
      </c>
      <c r="T487">
        <v>10.792</v>
      </c>
      <c r="AH487">
        <v>16.306999999999999</v>
      </c>
      <c r="AI487">
        <v>6.923</v>
      </c>
      <c r="AK487">
        <v>20.041</v>
      </c>
      <c r="AL487">
        <v>22.396999999999998</v>
      </c>
      <c r="AZ487">
        <v>23.382999999999999</v>
      </c>
      <c r="BA487">
        <v>1.7370000000000001</v>
      </c>
      <c r="BU487">
        <v>20.187999999999999</v>
      </c>
      <c r="BV487">
        <v>6.0410000000000004</v>
      </c>
    </row>
    <row r="488" spans="19:74" x14ac:dyDescent="0.25">
      <c r="S488" s="16">
        <v>22.225000000000001</v>
      </c>
      <c r="T488">
        <v>10.724</v>
      </c>
      <c r="AH488">
        <v>16.321000000000002</v>
      </c>
      <c r="AI488">
        <v>6.4480000000000004</v>
      </c>
      <c r="AK488">
        <v>20.178999999999998</v>
      </c>
      <c r="AL488">
        <v>21.446999999999999</v>
      </c>
      <c r="AZ488">
        <v>23.358000000000001</v>
      </c>
      <c r="BA488">
        <v>1.6020000000000003</v>
      </c>
      <c r="BU488">
        <v>20.271999999999998</v>
      </c>
      <c r="BV488">
        <v>6.7190000000000003</v>
      </c>
    </row>
    <row r="489" spans="19:74" x14ac:dyDescent="0.25">
      <c r="S489" s="16">
        <v>22.283999999999999</v>
      </c>
      <c r="T489">
        <v>10.724</v>
      </c>
      <c r="AH489">
        <v>16.297000000000001</v>
      </c>
      <c r="AI489">
        <v>5.633</v>
      </c>
      <c r="AK489">
        <v>20.173999999999999</v>
      </c>
      <c r="AL489">
        <v>20.225999999999999</v>
      </c>
      <c r="AZ489">
        <v>23.475999999999999</v>
      </c>
      <c r="BA489">
        <v>2.3480000000000008</v>
      </c>
      <c r="BU489">
        <v>20.282</v>
      </c>
      <c r="BV489">
        <v>5.9050000000000002</v>
      </c>
    </row>
    <row r="490" spans="19:74" x14ac:dyDescent="0.25">
      <c r="S490" s="16">
        <v>22.294</v>
      </c>
      <c r="T490">
        <v>9.9770000000000003</v>
      </c>
      <c r="AH490">
        <v>16.346</v>
      </c>
      <c r="AI490">
        <v>5.9729999999999999</v>
      </c>
      <c r="AK490">
        <v>20.236999999999998</v>
      </c>
      <c r="AL490">
        <v>19.547000000000001</v>
      </c>
      <c r="AZ490">
        <v>23.437000000000001</v>
      </c>
      <c r="BA490">
        <v>1.33</v>
      </c>
      <c r="BU490">
        <v>20.385000000000002</v>
      </c>
      <c r="BV490">
        <v>6.7869999999999999</v>
      </c>
    </row>
    <row r="491" spans="19:74" x14ac:dyDescent="0.25">
      <c r="S491" s="16">
        <v>22.327999999999999</v>
      </c>
      <c r="T491">
        <v>10.113</v>
      </c>
      <c r="AH491">
        <v>16.423999999999999</v>
      </c>
      <c r="AI491">
        <v>6.5830000000000002</v>
      </c>
      <c r="AK491">
        <v>20.198</v>
      </c>
      <c r="AL491">
        <v>19.614999999999998</v>
      </c>
      <c r="AZ491">
        <v>23.565000000000001</v>
      </c>
      <c r="BA491">
        <v>2.4160000000000004</v>
      </c>
      <c r="BU491">
        <v>20.423999999999999</v>
      </c>
      <c r="BV491">
        <v>6.38</v>
      </c>
    </row>
    <row r="492" spans="19:74" x14ac:dyDescent="0.25">
      <c r="S492" s="16">
        <v>22.367000000000001</v>
      </c>
      <c r="T492">
        <v>9.57</v>
      </c>
      <c r="AH492">
        <v>16.488</v>
      </c>
      <c r="AI492">
        <v>6.9909999999999997</v>
      </c>
      <c r="AK492">
        <v>20.231999999999999</v>
      </c>
      <c r="AL492">
        <v>20.292999999999999</v>
      </c>
      <c r="AZ492">
        <v>23.617999999999999</v>
      </c>
      <c r="BA492">
        <v>1.9409999999999998</v>
      </c>
      <c r="BU492">
        <v>20.419</v>
      </c>
      <c r="BV492">
        <v>5.9729999999999999</v>
      </c>
    </row>
    <row r="493" spans="19:74" x14ac:dyDescent="0.25">
      <c r="S493" s="16">
        <v>22.475000000000001</v>
      </c>
      <c r="T493">
        <v>10.52</v>
      </c>
      <c r="AH493">
        <v>16.498000000000001</v>
      </c>
      <c r="AI493">
        <v>6.6509999999999998</v>
      </c>
      <c r="AK493">
        <v>20.266999999999999</v>
      </c>
      <c r="AL493">
        <v>19.478999999999999</v>
      </c>
      <c r="AZ493">
        <v>23.603999999999999</v>
      </c>
      <c r="BA493">
        <v>1.4660000000000002</v>
      </c>
      <c r="BU493">
        <v>20.527000000000001</v>
      </c>
      <c r="BV493">
        <v>6.7190000000000003</v>
      </c>
    </row>
    <row r="494" spans="19:74" x14ac:dyDescent="0.25">
      <c r="S494" s="16">
        <v>22.513999999999999</v>
      </c>
      <c r="T494">
        <v>10.249000000000001</v>
      </c>
      <c r="AH494">
        <v>16.492999999999999</v>
      </c>
      <c r="AI494">
        <v>6.1079999999999997</v>
      </c>
      <c r="AK494">
        <v>20.408999999999999</v>
      </c>
      <c r="AL494">
        <v>18.189</v>
      </c>
      <c r="BU494">
        <v>20.512</v>
      </c>
      <c r="BV494">
        <v>5.633</v>
      </c>
    </row>
    <row r="495" spans="19:74" x14ac:dyDescent="0.25">
      <c r="S495" s="16">
        <v>22.544</v>
      </c>
      <c r="T495">
        <v>10.045</v>
      </c>
      <c r="AH495">
        <v>16.503</v>
      </c>
      <c r="AI495">
        <v>6.0410000000000004</v>
      </c>
      <c r="AK495">
        <v>20.423999999999999</v>
      </c>
      <c r="AL495">
        <v>16.696000000000002</v>
      </c>
      <c r="BU495">
        <v>20.645</v>
      </c>
      <c r="BV495">
        <v>6.9909999999999997</v>
      </c>
    </row>
    <row r="496" spans="19:74" x14ac:dyDescent="0.25">
      <c r="S496" s="16">
        <v>22.553999999999998</v>
      </c>
      <c r="T496">
        <v>9.23</v>
      </c>
      <c r="AH496">
        <v>16.536999999999999</v>
      </c>
      <c r="AI496">
        <v>6.2439999999999998</v>
      </c>
      <c r="AK496">
        <v>20.468</v>
      </c>
      <c r="AL496">
        <v>16.628</v>
      </c>
      <c r="BU496">
        <v>20.673999999999999</v>
      </c>
      <c r="BV496">
        <v>6.0410000000000004</v>
      </c>
    </row>
    <row r="497" spans="19:74" x14ac:dyDescent="0.25">
      <c r="S497" s="16">
        <v>22.597999999999999</v>
      </c>
      <c r="T497">
        <v>9.23</v>
      </c>
      <c r="AH497">
        <v>16.635000000000002</v>
      </c>
      <c r="AI497">
        <v>6.9909999999999997</v>
      </c>
      <c r="AK497">
        <v>20.419</v>
      </c>
      <c r="AL497">
        <v>16.968</v>
      </c>
      <c r="BU497">
        <v>20.645</v>
      </c>
      <c r="BV497">
        <v>5.7690000000000001</v>
      </c>
    </row>
    <row r="498" spans="19:74" x14ac:dyDescent="0.25">
      <c r="S498" s="16">
        <v>22.670999999999999</v>
      </c>
      <c r="T498">
        <v>9.23</v>
      </c>
      <c r="AH498">
        <v>16.664999999999999</v>
      </c>
      <c r="AI498">
        <v>7.194</v>
      </c>
      <c r="AK498">
        <v>20.472999999999999</v>
      </c>
      <c r="AL498">
        <v>17.036000000000001</v>
      </c>
      <c r="BU498">
        <v>20.766999999999999</v>
      </c>
      <c r="BV498">
        <v>6.4480000000000004</v>
      </c>
    </row>
    <row r="499" spans="19:74" x14ac:dyDescent="0.25">
      <c r="S499" s="16">
        <v>22.76</v>
      </c>
      <c r="T499">
        <v>9.8409999999999993</v>
      </c>
      <c r="AH499">
        <v>16.689</v>
      </c>
      <c r="AI499">
        <v>6.7869999999999999</v>
      </c>
      <c r="AK499">
        <v>20.527000000000001</v>
      </c>
      <c r="AL499">
        <v>16.152999999999999</v>
      </c>
      <c r="BU499">
        <v>20.753</v>
      </c>
      <c r="BV499">
        <v>5.5650000000000004</v>
      </c>
    </row>
    <row r="500" spans="19:74" x14ac:dyDescent="0.25">
      <c r="S500" s="16">
        <v>22.789000000000001</v>
      </c>
      <c r="T500">
        <v>9.6379999999999999</v>
      </c>
      <c r="AH500">
        <v>16.664999999999999</v>
      </c>
      <c r="AI500">
        <v>5.7009999999999996</v>
      </c>
      <c r="AK500">
        <v>20.63</v>
      </c>
      <c r="AL500">
        <v>15.542</v>
      </c>
      <c r="BU500">
        <v>20.87</v>
      </c>
      <c r="BV500">
        <v>6.516</v>
      </c>
    </row>
    <row r="501" spans="19:74" x14ac:dyDescent="0.25">
      <c r="S501" s="16">
        <v>22.818999999999999</v>
      </c>
      <c r="T501">
        <v>9.9090000000000007</v>
      </c>
      <c r="AH501">
        <v>16.689</v>
      </c>
      <c r="AI501">
        <v>5.9050000000000002</v>
      </c>
      <c r="AK501">
        <v>20.655000000000001</v>
      </c>
      <c r="AL501">
        <v>14.457000000000001</v>
      </c>
      <c r="BU501">
        <v>20.88</v>
      </c>
      <c r="BV501">
        <v>5.633</v>
      </c>
    </row>
    <row r="502" spans="19:74" x14ac:dyDescent="0.25">
      <c r="S502" s="16">
        <v>22.827999999999999</v>
      </c>
      <c r="T502">
        <v>9.0269999999999992</v>
      </c>
      <c r="AH502">
        <v>16.709</v>
      </c>
      <c r="AI502">
        <v>6.1760000000000002</v>
      </c>
      <c r="AK502">
        <v>20.689</v>
      </c>
      <c r="AL502">
        <v>15</v>
      </c>
      <c r="BU502">
        <v>20.895</v>
      </c>
      <c r="BV502">
        <v>5.633</v>
      </c>
    </row>
    <row r="503" spans="19:74" x14ac:dyDescent="0.25">
      <c r="S503" s="16">
        <v>22.887</v>
      </c>
      <c r="T503">
        <v>9.1630000000000003</v>
      </c>
      <c r="AH503">
        <v>16.856000000000002</v>
      </c>
      <c r="AI503">
        <v>7.4660000000000002</v>
      </c>
      <c r="AK503">
        <v>20.655000000000001</v>
      </c>
      <c r="AL503">
        <v>15.542</v>
      </c>
      <c r="BU503">
        <v>20.992999999999999</v>
      </c>
      <c r="BV503">
        <v>6.3120000000000003</v>
      </c>
    </row>
    <row r="504" spans="19:74" x14ac:dyDescent="0.25">
      <c r="S504" s="16">
        <v>22.927</v>
      </c>
      <c r="T504">
        <v>9.298</v>
      </c>
      <c r="AH504">
        <v>16.847000000000001</v>
      </c>
      <c r="AI504">
        <v>6.516</v>
      </c>
      <c r="AK504">
        <v>20.713000000000001</v>
      </c>
      <c r="AL504">
        <v>15.542</v>
      </c>
      <c r="BU504">
        <v>20.988</v>
      </c>
      <c r="BV504">
        <v>5.7009999999999996</v>
      </c>
    </row>
    <row r="505" spans="19:74" x14ac:dyDescent="0.25">
      <c r="S505" s="16">
        <v>23.03</v>
      </c>
      <c r="T505">
        <v>9.7729999999999997</v>
      </c>
      <c r="AH505">
        <v>16.899999999999999</v>
      </c>
      <c r="AI505">
        <v>6.6509999999999998</v>
      </c>
      <c r="AK505">
        <v>20.802</v>
      </c>
      <c r="AL505">
        <v>15.067</v>
      </c>
      <c r="BU505">
        <v>21.116</v>
      </c>
      <c r="BV505">
        <v>6.3120000000000003</v>
      </c>
    </row>
    <row r="506" spans="19:74" x14ac:dyDescent="0.25">
      <c r="S506" s="16">
        <v>23.064</v>
      </c>
      <c r="T506">
        <v>9.5020000000000007</v>
      </c>
      <c r="AH506">
        <v>16.841999999999999</v>
      </c>
      <c r="AI506">
        <v>5.5650000000000004</v>
      </c>
      <c r="AK506">
        <v>20.866</v>
      </c>
      <c r="AL506">
        <v>14.457000000000001</v>
      </c>
      <c r="BU506">
        <v>21.100999999999999</v>
      </c>
      <c r="BV506">
        <v>5.5650000000000004</v>
      </c>
    </row>
    <row r="507" spans="19:74" x14ac:dyDescent="0.25">
      <c r="S507" s="16">
        <v>23.108000000000001</v>
      </c>
      <c r="T507">
        <v>9.57</v>
      </c>
      <c r="AH507">
        <v>16.890999999999998</v>
      </c>
      <c r="AI507">
        <v>5.633</v>
      </c>
      <c r="AK507">
        <v>20.875</v>
      </c>
      <c r="AL507">
        <v>13.981</v>
      </c>
      <c r="BU507">
        <v>21.126000000000001</v>
      </c>
      <c r="BV507">
        <v>5.7690000000000001</v>
      </c>
    </row>
    <row r="508" spans="19:74" x14ac:dyDescent="0.25">
      <c r="S508" s="16">
        <v>23.088999999999999</v>
      </c>
      <c r="T508">
        <v>8.4160000000000004</v>
      </c>
      <c r="AH508">
        <v>16.896000000000001</v>
      </c>
      <c r="AI508">
        <v>5.9729999999999999</v>
      </c>
      <c r="AK508">
        <v>20.92</v>
      </c>
      <c r="AL508">
        <v>14.117000000000001</v>
      </c>
      <c r="BU508">
        <v>21.204000000000001</v>
      </c>
      <c r="BV508">
        <v>5.9050000000000002</v>
      </c>
    </row>
    <row r="509" spans="19:74" x14ac:dyDescent="0.25">
      <c r="S509" s="16">
        <v>23.161999999999999</v>
      </c>
      <c r="T509">
        <v>8.7550000000000008</v>
      </c>
      <c r="AH509">
        <v>17.033000000000001</v>
      </c>
      <c r="AI509">
        <v>7.3979999999999997</v>
      </c>
      <c r="AK509">
        <v>20.885000000000002</v>
      </c>
      <c r="AL509">
        <v>15.475</v>
      </c>
      <c r="BU509">
        <v>21.224</v>
      </c>
      <c r="BV509">
        <v>5.1580000000000004</v>
      </c>
    </row>
    <row r="510" spans="19:74" x14ac:dyDescent="0.25">
      <c r="S510" s="16">
        <v>23.231000000000002</v>
      </c>
      <c r="T510">
        <v>9.0950000000000006</v>
      </c>
      <c r="AH510">
        <v>17.053000000000001</v>
      </c>
      <c r="AI510">
        <v>7.194</v>
      </c>
      <c r="AK510">
        <v>20.963999999999999</v>
      </c>
      <c r="AL510">
        <v>15.135</v>
      </c>
      <c r="BU510">
        <v>21.332000000000001</v>
      </c>
      <c r="BV510">
        <v>6.1760000000000002</v>
      </c>
    </row>
    <row r="511" spans="19:74" x14ac:dyDescent="0.25">
      <c r="S511" s="16">
        <v>23.303999999999998</v>
      </c>
      <c r="T511">
        <v>9.298</v>
      </c>
      <c r="AH511">
        <v>17.087</v>
      </c>
      <c r="AI511">
        <v>6.516</v>
      </c>
      <c r="AK511">
        <v>21.047000000000001</v>
      </c>
      <c r="AL511">
        <v>14.523999999999999</v>
      </c>
      <c r="BU511">
        <v>21.317</v>
      </c>
      <c r="BV511">
        <v>5.43</v>
      </c>
    </row>
    <row r="512" spans="19:74" x14ac:dyDescent="0.25">
      <c r="S512" s="16">
        <v>23.329000000000001</v>
      </c>
      <c r="T512">
        <v>9.0269999999999992</v>
      </c>
      <c r="AH512">
        <v>17.018000000000001</v>
      </c>
      <c r="AI512">
        <v>5.7690000000000001</v>
      </c>
      <c r="AK512">
        <v>21.096</v>
      </c>
      <c r="AL512">
        <v>13.778</v>
      </c>
      <c r="BU512">
        <v>21.366</v>
      </c>
      <c r="BV512">
        <v>5.4980000000000002</v>
      </c>
    </row>
    <row r="513" spans="19:74" x14ac:dyDescent="0.25">
      <c r="S513" s="16">
        <v>23.373000000000001</v>
      </c>
      <c r="T513">
        <v>8.4160000000000004</v>
      </c>
      <c r="AH513">
        <v>17.058</v>
      </c>
      <c r="AI513">
        <v>5.8369999999999997</v>
      </c>
      <c r="AK513">
        <v>21.120999999999999</v>
      </c>
      <c r="AL513">
        <v>13.303000000000001</v>
      </c>
      <c r="BU513">
        <v>21.454000000000001</v>
      </c>
      <c r="BV513">
        <v>5.9729999999999999</v>
      </c>
    </row>
    <row r="514" spans="19:74" x14ac:dyDescent="0.25">
      <c r="S514" s="16">
        <v>23.388000000000002</v>
      </c>
      <c r="T514">
        <v>7.8730000000000002</v>
      </c>
      <c r="AH514">
        <v>17.116</v>
      </c>
      <c r="AI514">
        <v>6.0410000000000004</v>
      </c>
      <c r="AK514">
        <v>21.126000000000001</v>
      </c>
      <c r="AL514">
        <v>13.031000000000001</v>
      </c>
      <c r="BU514">
        <v>21.445</v>
      </c>
      <c r="BV514">
        <v>5.0220000000000002</v>
      </c>
    </row>
    <row r="515" spans="19:74" x14ac:dyDescent="0.25">
      <c r="S515" s="16">
        <v>23.442</v>
      </c>
      <c r="T515">
        <v>7.5339999999999998</v>
      </c>
      <c r="AH515">
        <v>17.244</v>
      </c>
      <c r="AI515">
        <v>7.0590000000000002</v>
      </c>
      <c r="AK515">
        <v>21.145</v>
      </c>
      <c r="AL515">
        <v>13.981</v>
      </c>
      <c r="BU515">
        <v>21.556999999999999</v>
      </c>
      <c r="BV515">
        <v>6.0410000000000004</v>
      </c>
    </row>
    <row r="516" spans="19:74" x14ac:dyDescent="0.25">
      <c r="S516" s="16">
        <v>23.535</v>
      </c>
      <c r="T516">
        <v>8.3480000000000008</v>
      </c>
      <c r="AH516">
        <v>17.234000000000002</v>
      </c>
      <c r="AI516">
        <v>6.7869999999999999</v>
      </c>
      <c r="AK516">
        <v>21.175000000000001</v>
      </c>
      <c r="AL516">
        <v>13.371</v>
      </c>
      <c r="BU516">
        <v>21.542999999999999</v>
      </c>
      <c r="BV516">
        <v>5.226</v>
      </c>
    </row>
    <row r="517" spans="19:74" x14ac:dyDescent="0.25">
      <c r="S517" s="16">
        <v>23.584</v>
      </c>
      <c r="T517">
        <v>8.3480000000000008</v>
      </c>
      <c r="AH517">
        <v>17.248999999999999</v>
      </c>
      <c r="AI517">
        <v>6.1760000000000002</v>
      </c>
      <c r="AK517">
        <v>21.302</v>
      </c>
      <c r="AL517">
        <v>13.303000000000001</v>
      </c>
      <c r="BU517">
        <v>21.620999999999999</v>
      </c>
      <c r="BV517">
        <v>5.5650000000000004</v>
      </c>
    </row>
    <row r="518" spans="19:74" x14ac:dyDescent="0.25">
      <c r="S518" s="16">
        <v>23.617999999999999</v>
      </c>
      <c r="T518">
        <v>8.2119999999999997</v>
      </c>
      <c r="AH518">
        <v>17.219000000000001</v>
      </c>
      <c r="AI518">
        <v>5.7009999999999996</v>
      </c>
      <c r="AK518">
        <v>21.306999999999999</v>
      </c>
      <c r="AL518">
        <v>11.742000000000001</v>
      </c>
      <c r="BU518">
        <v>21.7</v>
      </c>
      <c r="BV518">
        <v>6.1760000000000002</v>
      </c>
    </row>
    <row r="519" spans="19:74" x14ac:dyDescent="0.25">
      <c r="S519" s="16">
        <v>23.623000000000001</v>
      </c>
      <c r="T519">
        <v>7.3979999999999997</v>
      </c>
      <c r="AH519">
        <v>17.259</v>
      </c>
      <c r="AI519">
        <v>5.09</v>
      </c>
      <c r="AK519">
        <v>21.366</v>
      </c>
      <c r="AL519">
        <v>11.606</v>
      </c>
      <c r="BU519">
        <v>21.67</v>
      </c>
      <c r="BV519">
        <v>4.9550000000000001</v>
      </c>
    </row>
    <row r="520" spans="19:74" x14ac:dyDescent="0.25">
      <c r="S520" s="16">
        <v>23.648</v>
      </c>
      <c r="T520">
        <v>7.5339999999999998</v>
      </c>
      <c r="AH520">
        <v>17.323</v>
      </c>
      <c r="AI520">
        <v>6.7190000000000003</v>
      </c>
      <c r="AK520">
        <v>21.346</v>
      </c>
      <c r="AL520">
        <v>11.606</v>
      </c>
      <c r="BU520">
        <v>21.783000000000001</v>
      </c>
      <c r="BV520">
        <v>6.0410000000000004</v>
      </c>
    </row>
    <row r="521" spans="19:74" x14ac:dyDescent="0.25">
      <c r="S521" s="16">
        <v>23.702000000000002</v>
      </c>
      <c r="T521">
        <v>7.194</v>
      </c>
      <c r="AH521">
        <v>17.411000000000001</v>
      </c>
      <c r="AI521">
        <v>6.923</v>
      </c>
      <c r="AK521">
        <v>21.390999999999998</v>
      </c>
      <c r="AL521">
        <v>12.353</v>
      </c>
      <c r="BU521">
        <v>21.763999999999999</v>
      </c>
      <c r="BV521">
        <v>5.1580000000000004</v>
      </c>
    </row>
    <row r="522" spans="19:74" x14ac:dyDescent="0.25">
      <c r="S522" s="16">
        <v>23.82</v>
      </c>
      <c r="T522">
        <v>8.2799999999999994</v>
      </c>
      <c r="AH522">
        <v>17.405999999999999</v>
      </c>
      <c r="AI522">
        <v>6.38</v>
      </c>
      <c r="AK522">
        <v>21.414999999999999</v>
      </c>
      <c r="AL522">
        <v>12.013</v>
      </c>
      <c r="BU522">
        <v>21.861999999999998</v>
      </c>
      <c r="BV522">
        <v>5.8369999999999997</v>
      </c>
    </row>
    <row r="523" spans="19:74" x14ac:dyDescent="0.25">
      <c r="S523" s="16">
        <v>23.844000000000001</v>
      </c>
      <c r="T523">
        <v>7.8049999999999997</v>
      </c>
      <c r="AH523">
        <v>17.416</v>
      </c>
      <c r="AI523">
        <v>5.7009999999999996</v>
      </c>
      <c r="AK523">
        <v>21.562000000000001</v>
      </c>
      <c r="AL523">
        <v>11.47</v>
      </c>
      <c r="BU523">
        <v>21.920999999999999</v>
      </c>
      <c r="BV523">
        <v>5.8369999999999997</v>
      </c>
    </row>
    <row r="524" spans="19:74" x14ac:dyDescent="0.25">
      <c r="S524" s="16">
        <v>23.882999999999999</v>
      </c>
      <c r="T524">
        <v>7.9409999999999998</v>
      </c>
      <c r="AH524">
        <v>17.416</v>
      </c>
      <c r="AI524">
        <v>5.1580000000000004</v>
      </c>
      <c r="AK524">
        <v>21.556999999999999</v>
      </c>
      <c r="AL524">
        <v>10.180999999999999</v>
      </c>
      <c r="BU524">
        <v>21.925000000000001</v>
      </c>
      <c r="BV524">
        <v>5.226</v>
      </c>
    </row>
    <row r="525" spans="19:74" x14ac:dyDescent="0.25">
      <c r="S525" s="16">
        <v>23.902999999999999</v>
      </c>
      <c r="T525">
        <v>7.5339999999999998</v>
      </c>
      <c r="AH525">
        <v>17.454999999999998</v>
      </c>
      <c r="AI525">
        <v>5.7009999999999996</v>
      </c>
      <c r="AK525">
        <v>21.635999999999999</v>
      </c>
      <c r="AL525">
        <v>10.452</v>
      </c>
      <c r="BU525">
        <v>22.018999999999998</v>
      </c>
      <c r="BV525">
        <v>5.633</v>
      </c>
    </row>
    <row r="526" spans="19:74" x14ac:dyDescent="0.25">
      <c r="S526" s="16">
        <v>23.942</v>
      </c>
      <c r="T526">
        <v>7.194</v>
      </c>
      <c r="AH526">
        <v>17.524000000000001</v>
      </c>
      <c r="AI526">
        <v>6.516</v>
      </c>
      <c r="AK526">
        <v>21.567</v>
      </c>
      <c r="AL526">
        <v>10.927</v>
      </c>
      <c r="BU526">
        <v>22.018999999999998</v>
      </c>
      <c r="BV526">
        <v>4.819</v>
      </c>
    </row>
    <row r="527" spans="19:74" x14ac:dyDescent="0.25">
      <c r="S527" s="16">
        <v>23.966999999999999</v>
      </c>
      <c r="T527">
        <v>7.0590000000000002</v>
      </c>
      <c r="AH527">
        <v>17.591999999999999</v>
      </c>
      <c r="AI527">
        <v>6.4480000000000004</v>
      </c>
      <c r="AK527">
        <v>21.602</v>
      </c>
      <c r="AL527">
        <v>11.742000000000001</v>
      </c>
      <c r="BU527">
        <v>22.117000000000001</v>
      </c>
      <c r="BV527">
        <v>5.9729999999999999</v>
      </c>
    </row>
    <row r="528" spans="19:74" x14ac:dyDescent="0.25">
      <c r="S528" s="16">
        <v>24.09</v>
      </c>
      <c r="T528">
        <v>8.2119999999999997</v>
      </c>
      <c r="AK528">
        <v>21.66</v>
      </c>
      <c r="AL528">
        <v>11.063000000000001</v>
      </c>
      <c r="BU528">
        <v>22.106999999999999</v>
      </c>
      <c r="BV528">
        <v>4.8869999999999996</v>
      </c>
    </row>
    <row r="529" spans="19:74" x14ac:dyDescent="0.25">
      <c r="S529" s="16">
        <v>24.119</v>
      </c>
      <c r="T529">
        <v>8.3480000000000008</v>
      </c>
      <c r="AK529">
        <v>21.788</v>
      </c>
      <c r="AL529">
        <v>10.859</v>
      </c>
      <c r="BU529">
        <v>22.170999999999999</v>
      </c>
      <c r="BV529">
        <v>5.4980000000000002</v>
      </c>
    </row>
    <row r="530" spans="19:74" x14ac:dyDescent="0.25">
      <c r="S530" s="16">
        <v>24.163</v>
      </c>
      <c r="T530">
        <v>7.7370000000000001</v>
      </c>
      <c r="AK530">
        <v>21.818000000000001</v>
      </c>
      <c r="AL530">
        <v>10.045</v>
      </c>
      <c r="BU530">
        <v>22.248999999999999</v>
      </c>
      <c r="BV530">
        <v>5.9729999999999999</v>
      </c>
    </row>
    <row r="531" spans="19:74" x14ac:dyDescent="0.25">
      <c r="S531" s="16">
        <v>24.163</v>
      </c>
      <c r="T531">
        <v>6.9909999999999997</v>
      </c>
      <c r="AK531">
        <v>21.841999999999999</v>
      </c>
      <c r="AL531">
        <v>10.249000000000001</v>
      </c>
      <c r="BU531">
        <v>22.244</v>
      </c>
      <c r="BV531">
        <v>5.0220000000000002</v>
      </c>
    </row>
    <row r="532" spans="19:74" x14ac:dyDescent="0.25">
      <c r="S532" s="16">
        <v>24.222000000000001</v>
      </c>
      <c r="T532">
        <v>6.923</v>
      </c>
      <c r="AK532">
        <v>21.827000000000002</v>
      </c>
      <c r="AL532">
        <v>10.792</v>
      </c>
      <c r="BU532">
        <v>22.343</v>
      </c>
      <c r="BV532">
        <v>5.9050000000000002</v>
      </c>
    </row>
    <row r="533" spans="19:74" x14ac:dyDescent="0.25">
      <c r="S533" s="16">
        <v>24.280999999999999</v>
      </c>
      <c r="T533">
        <v>7.4660000000000002</v>
      </c>
      <c r="AK533">
        <v>21.856999999999999</v>
      </c>
      <c r="AL533">
        <v>11.334</v>
      </c>
      <c r="BU533">
        <v>22.338000000000001</v>
      </c>
      <c r="BV533">
        <v>4.819</v>
      </c>
    </row>
    <row r="534" spans="19:74" x14ac:dyDescent="0.25">
      <c r="S534" s="16">
        <v>24.364000000000001</v>
      </c>
      <c r="T534">
        <v>7.7370000000000001</v>
      </c>
      <c r="AK534">
        <v>21.916</v>
      </c>
      <c r="AL534">
        <v>10.792</v>
      </c>
      <c r="BU534">
        <v>22.420999999999999</v>
      </c>
      <c r="BV534">
        <v>5.4980000000000002</v>
      </c>
    </row>
    <row r="535" spans="19:74" x14ac:dyDescent="0.25">
      <c r="S535" s="16">
        <v>24.393999999999998</v>
      </c>
      <c r="T535">
        <v>7.7370000000000001</v>
      </c>
      <c r="AK535">
        <v>22.024000000000001</v>
      </c>
      <c r="AL535">
        <v>10.316000000000001</v>
      </c>
      <c r="BU535">
        <v>22.48</v>
      </c>
      <c r="BV535">
        <v>5.9050000000000002</v>
      </c>
    </row>
    <row r="536" spans="19:74" x14ac:dyDescent="0.25">
      <c r="S536" s="16">
        <v>24.422999999999998</v>
      </c>
      <c r="T536">
        <v>7.8730000000000002</v>
      </c>
      <c r="AK536">
        <v>22.042999999999999</v>
      </c>
      <c r="AL536">
        <v>10.180999999999999</v>
      </c>
      <c r="BU536">
        <v>22.475000000000001</v>
      </c>
      <c r="BV536">
        <v>4.7510000000000003</v>
      </c>
    </row>
    <row r="537" spans="19:74" x14ac:dyDescent="0.25">
      <c r="S537" s="16">
        <v>24.422999999999998</v>
      </c>
      <c r="T537">
        <v>7.0590000000000002</v>
      </c>
      <c r="AK537">
        <v>22.073</v>
      </c>
      <c r="AL537">
        <v>10.452</v>
      </c>
      <c r="BU537">
        <v>22.577999999999999</v>
      </c>
      <c r="BV537">
        <v>5.43</v>
      </c>
    </row>
    <row r="538" spans="19:74" x14ac:dyDescent="0.25">
      <c r="S538" s="16">
        <v>24.472000000000001</v>
      </c>
      <c r="T538">
        <v>7.194</v>
      </c>
      <c r="AK538">
        <v>22.033000000000001</v>
      </c>
      <c r="AL538">
        <v>11.131</v>
      </c>
      <c r="BU538">
        <v>22.548999999999999</v>
      </c>
      <c r="BV538">
        <v>4.9550000000000001</v>
      </c>
    </row>
    <row r="539" spans="19:74" x14ac:dyDescent="0.25">
      <c r="S539" s="16">
        <v>24.545999999999999</v>
      </c>
      <c r="T539">
        <v>7.4660000000000002</v>
      </c>
      <c r="AK539">
        <v>22.087</v>
      </c>
      <c r="AL539">
        <v>11.063000000000001</v>
      </c>
      <c r="BU539">
        <v>22.670999999999999</v>
      </c>
      <c r="BV539">
        <v>5.43</v>
      </c>
    </row>
    <row r="540" spans="19:74" x14ac:dyDescent="0.25">
      <c r="S540" s="16">
        <v>24.629000000000001</v>
      </c>
      <c r="T540">
        <v>8.0090000000000003</v>
      </c>
      <c r="AK540">
        <v>22.181000000000001</v>
      </c>
      <c r="AL540">
        <v>11.063000000000001</v>
      </c>
      <c r="BU540">
        <v>22.706</v>
      </c>
      <c r="BV540">
        <v>5.0220000000000002</v>
      </c>
    </row>
    <row r="541" spans="19:74" x14ac:dyDescent="0.25">
      <c r="S541" s="16">
        <v>24.673999999999999</v>
      </c>
      <c r="T541">
        <v>7.9409999999999998</v>
      </c>
      <c r="AK541">
        <v>22.248999999999999</v>
      </c>
      <c r="AL541">
        <v>10.316000000000001</v>
      </c>
      <c r="BU541">
        <v>22.696000000000002</v>
      </c>
      <c r="BV541">
        <v>4.6150000000000002</v>
      </c>
    </row>
    <row r="542" spans="19:74" x14ac:dyDescent="0.25">
      <c r="S542" s="16">
        <v>24.683</v>
      </c>
      <c r="T542">
        <v>7.3979999999999997</v>
      </c>
      <c r="AK542">
        <v>22.259</v>
      </c>
      <c r="AL542">
        <v>10.045</v>
      </c>
      <c r="BU542">
        <v>22.789000000000001</v>
      </c>
      <c r="BV542">
        <v>5.43</v>
      </c>
    </row>
    <row r="543" spans="19:74" x14ac:dyDescent="0.25">
      <c r="S543" s="16">
        <v>24.707999999999998</v>
      </c>
      <c r="T543">
        <v>6.7869999999999999</v>
      </c>
      <c r="AK543">
        <v>22.289000000000001</v>
      </c>
      <c r="AL543">
        <v>10.452</v>
      </c>
      <c r="BU543">
        <v>22.794</v>
      </c>
      <c r="BV543">
        <v>4.2080000000000002</v>
      </c>
    </row>
    <row r="544" spans="19:74" x14ac:dyDescent="0.25">
      <c r="S544" s="16">
        <v>24.766999999999999</v>
      </c>
      <c r="T544">
        <v>7.1260000000000003</v>
      </c>
      <c r="AK544">
        <v>22.268999999999998</v>
      </c>
      <c r="AL544">
        <v>11.742000000000001</v>
      </c>
      <c r="BU544">
        <v>22.917000000000002</v>
      </c>
      <c r="BV544">
        <v>5.3620000000000001</v>
      </c>
    </row>
    <row r="545" spans="19:74" x14ac:dyDescent="0.25">
      <c r="S545" s="16">
        <v>24.85</v>
      </c>
      <c r="T545">
        <v>7.8049999999999997</v>
      </c>
      <c r="AK545">
        <v>22.352</v>
      </c>
      <c r="AL545">
        <v>10.994999999999999</v>
      </c>
      <c r="BU545">
        <v>22.931000000000001</v>
      </c>
      <c r="BV545">
        <v>5.0220000000000002</v>
      </c>
    </row>
    <row r="546" spans="19:74" x14ac:dyDescent="0.25">
      <c r="AK546">
        <v>22.425999999999998</v>
      </c>
      <c r="AL546">
        <v>10.792</v>
      </c>
      <c r="BU546">
        <v>22.931000000000001</v>
      </c>
      <c r="BV546">
        <v>4.7510000000000003</v>
      </c>
    </row>
    <row r="547" spans="19:74" x14ac:dyDescent="0.25">
      <c r="AK547">
        <v>22.48</v>
      </c>
      <c r="AL547">
        <v>9.9090000000000007</v>
      </c>
      <c r="BU547">
        <v>23.039000000000001</v>
      </c>
      <c r="BV547">
        <v>5.633</v>
      </c>
    </row>
    <row r="548" spans="19:74" x14ac:dyDescent="0.25">
      <c r="AK548">
        <v>22.509</v>
      </c>
      <c r="AL548">
        <v>9.9770000000000003</v>
      </c>
      <c r="BU548">
        <v>23.03</v>
      </c>
      <c r="BV548">
        <v>4.3440000000000003</v>
      </c>
    </row>
    <row r="549" spans="19:74" x14ac:dyDescent="0.25">
      <c r="AK549">
        <v>22.495000000000001</v>
      </c>
      <c r="AL549">
        <v>9.9770000000000003</v>
      </c>
      <c r="BU549">
        <v>23.141999999999999</v>
      </c>
      <c r="BV549">
        <v>5.5650000000000004</v>
      </c>
    </row>
    <row r="550" spans="19:74" x14ac:dyDescent="0.25">
      <c r="AK550">
        <v>22.539000000000001</v>
      </c>
      <c r="AL550">
        <v>11.47</v>
      </c>
      <c r="BU550">
        <v>23.157</v>
      </c>
      <c r="BV550">
        <v>5.09</v>
      </c>
    </row>
    <row r="551" spans="19:74" x14ac:dyDescent="0.25">
      <c r="AK551">
        <v>22.562999999999999</v>
      </c>
      <c r="AL551">
        <v>10.994999999999999</v>
      </c>
      <c r="BU551">
        <v>23.167000000000002</v>
      </c>
      <c r="BV551">
        <v>4.5469999999999997</v>
      </c>
    </row>
    <row r="552" spans="19:74" x14ac:dyDescent="0.25">
      <c r="AK552">
        <v>22.710999999999999</v>
      </c>
      <c r="AL552">
        <v>10.859</v>
      </c>
      <c r="BU552">
        <v>23.265000000000001</v>
      </c>
      <c r="BV552">
        <v>5.43</v>
      </c>
    </row>
    <row r="553" spans="19:74" x14ac:dyDescent="0.25">
      <c r="AK553">
        <v>22.701000000000001</v>
      </c>
      <c r="AL553">
        <v>9.8409999999999993</v>
      </c>
      <c r="BU553">
        <v>23.265000000000001</v>
      </c>
      <c r="BV553">
        <v>4.6150000000000002</v>
      </c>
    </row>
    <row r="554" spans="19:74" x14ac:dyDescent="0.25">
      <c r="AK554">
        <v>22.76</v>
      </c>
      <c r="AL554">
        <v>9.7729999999999997</v>
      </c>
      <c r="BU554">
        <v>23.378</v>
      </c>
      <c r="BV554">
        <v>5.7690000000000001</v>
      </c>
    </row>
    <row r="555" spans="19:74" x14ac:dyDescent="0.25">
      <c r="AK555">
        <v>22.725000000000001</v>
      </c>
      <c r="AL555">
        <v>10.113</v>
      </c>
      <c r="BU555">
        <v>23.378</v>
      </c>
      <c r="BV555">
        <v>4.819</v>
      </c>
    </row>
    <row r="556" spans="19:74" x14ac:dyDescent="0.25">
      <c r="AK556">
        <v>22.783999999999999</v>
      </c>
      <c r="AL556">
        <v>11.401999999999999</v>
      </c>
      <c r="BU556">
        <v>23.388000000000002</v>
      </c>
      <c r="BV556">
        <v>4.5469999999999997</v>
      </c>
    </row>
    <row r="557" spans="19:74" x14ac:dyDescent="0.25">
      <c r="AK557">
        <v>22.783999999999999</v>
      </c>
      <c r="AL557">
        <v>11.063000000000001</v>
      </c>
      <c r="BU557">
        <v>23.491</v>
      </c>
      <c r="BV557">
        <v>5.09</v>
      </c>
    </row>
    <row r="558" spans="19:74" x14ac:dyDescent="0.25">
      <c r="AK558">
        <v>22.936</v>
      </c>
      <c r="AL558">
        <v>10.587999999999999</v>
      </c>
      <c r="BU558">
        <v>23.495999999999999</v>
      </c>
      <c r="BV558">
        <v>4.7510000000000003</v>
      </c>
    </row>
    <row r="559" spans="19:74" x14ac:dyDescent="0.25">
      <c r="AK559">
        <v>22.940999999999999</v>
      </c>
      <c r="AL559">
        <v>9.9090000000000007</v>
      </c>
      <c r="BU559">
        <v>23.609000000000002</v>
      </c>
      <c r="BV559">
        <v>5.9729999999999999</v>
      </c>
    </row>
    <row r="560" spans="19:74" x14ac:dyDescent="0.25">
      <c r="AK560">
        <v>23</v>
      </c>
      <c r="AL560">
        <v>9.7059999999999995</v>
      </c>
      <c r="BU560">
        <v>23.594000000000001</v>
      </c>
      <c r="BV560">
        <v>4.819</v>
      </c>
    </row>
    <row r="561" spans="37:74" x14ac:dyDescent="0.25">
      <c r="AK561">
        <v>22.971</v>
      </c>
      <c r="AL561">
        <v>10.452</v>
      </c>
      <c r="BU561">
        <v>23.648</v>
      </c>
      <c r="BV561">
        <v>4.819</v>
      </c>
    </row>
    <row r="562" spans="37:74" x14ac:dyDescent="0.25">
      <c r="AK562">
        <v>22.995000000000001</v>
      </c>
      <c r="AL562">
        <v>10.927</v>
      </c>
      <c r="BU562">
        <v>23.736000000000001</v>
      </c>
      <c r="BV562">
        <v>5.4980000000000002</v>
      </c>
    </row>
    <row r="563" spans="37:74" x14ac:dyDescent="0.25">
      <c r="AK563">
        <v>23.035</v>
      </c>
      <c r="AL563">
        <v>10.249000000000001</v>
      </c>
      <c r="BU563">
        <v>23.716999999999999</v>
      </c>
      <c r="BV563">
        <v>4.5469999999999997</v>
      </c>
    </row>
    <row r="564" spans="37:74" x14ac:dyDescent="0.25">
      <c r="AK564">
        <v>23.181999999999999</v>
      </c>
      <c r="AL564">
        <v>9.8409999999999993</v>
      </c>
      <c r="BU564">
        <v>23.824999999999999</v>
      </c>
      <c r="BV564">
        <v>5.3620000000000001</v>
      </c>
    </row>
    <row r="565" spans="37:74" x14ac:dyDescent="0.25">
      <c r="AK565">
        <v>23.187000000000001</v>
      </c>
      <c r="AL565">
        <v>9.0269999999999992</v>
      </c>
      <c r="BU565">
        <v>23.829000000000001</v>
      </c>
      <c r="BV565">
        <v>4.6150000000000002</v>
      </c>
    </row>
    <row r="566" spans="37:74" x14ac:dyDescent="0.25">
      <c r="AK566">
        <v>23.225999999999999</v>
      </c>
      <c r="AL566">
        <v>9.3659999999999997</v>
      </c>
      <c r="BU566">
        <v>23.908000000000001</v>
      </c>
      <c r="BV566">
        <v>4.9550000000000001</v>
      </c>
    </row>
    <row r="567" spans="37:74" x14ac:dyDescent="0.25">
      <c r="AK567">
        <v>23.181999999999999</v>
      </c>
      <c r="AL567">
        <v>9.8409999999999993</v>
      </c>
      <c r="BU567">
        <v>23.966999999999999</v>
      </c>
      <c r="BV567">
        <v>5.3620000000000001</v>
      </c>
    </row>
    <row r="568" spans="37:74" x14ac:dyDescent="0.25">
      <c r="AK568">
        <v>23.245999999999999</v>
      </c>
      <c r="AL568">
        <v>10.045</v>
      </c>
      <c r="BU568">
        <v>23.962</v>
      </c>
      <c r="BV568">
        <v>4.2759999999999998</v>
      </c>
    </row>
    <row r="569" spans="37:74" x14ac:dyDescent="0.25">
      <c r="AK569">
        <v>23.3</v>
      </c>
      <c r="AL569">
        <v>9.57</v>
      </c>
      <c r="BU569">
        <v>24.05</v>
      </c>
      <c r="BV569">
        <v>5.633</v>
      </c>
    </row>
    <row r="570" spans="37:74" x14ac:dyDescent="0.25">
      <c r="AK570">
        <v>23.407</v>
      </c>
      <c r="AL570">
        <v>9.0950000000000006</v>
      </c>
      <c r="BU570">
        <v>24.036000000000001</v>
      </c>
      <c r="BV570">
        <v>4.3440000000000003</v>
      </c>
    </row>
    <row r="571" spans="37:74" x14ac:dyDescent="0.25">
      <c r="AK571">
        <v>23.427</v>
      </c>
      <c r="AL571">
        <v>8.3480000000000008</v>
      </c>
      <c r="BU571">
        <v>24.143999999999998</v>
      </c>
      <c r="BV571">
        <v>5.1580000000000004</v>
      </c>
    </row>
    <row r="572" spans="37:74" x14ac:dyDescent="0.25">
      <c r="AK572">
        <v>23.446999999999999</v>
      </c>
      <c r="AL572">
        <v>8.9589999999999996</v>
      </c>
      <c r="BU572">
        <v>24.193000000000001</v>
      </c>
      <c r="BV572">
        <v>5.3620000000000001</v>
      </c>
    </row>
    <row r="573" spans="37:74" x14ac:dyDescent="0.25">
      <c r="AK573">
        <v>23.417000000000002</v>
      </c>
      <c r="AL573">
        <v>9.7729999999999997</v>
      </c>
      <c r="BU573">
        <v>24.183</v>
      </c>
      <c r="BV573">
        <v>4.5469999999999997</v>
      </c>
    </row>
    <row r="574" spans="37:74" x14ac:dyDescent="0.25">
      <c r="AK574">
        <v>23.486000000000001</v>
      </c>
      <c r="AL574">
        <v>9.7059999999999995</v>
      </c>
      <c r="BU574">
        <v>24.295999999999999</v>
      </c>
      <c r="BV574">
        <v>5.3620000000000001</v>
      </c>
    </row>
    <row r="575" spans="37:74" x14ac:dyDescent="0.25">
      <c r="AK575">
        <v>23.555</v>
      </c>
      <c r="AL575">
        <v>9.4339999999999993</v>
      </c>
    </row>
    <row r="576" spans="37:74" x14ac:dyDescent="0.25">
      <c r="AK576">
        <v>23.643000000000001</v>
      </c>
      <c r="AL576">
        <v>8.6869999999999994</v>
      </c>
    </row>
    <row r="577" spans="37:38" x14ac:dyDescent="0.25">
      <c r="AK577">
        <v>23.663</v>
      </c>
      <c r="AL577">
        <v>8.891</v>
      </c>
    </row>
    <row r="578" spans="37:38" x14ac:dyDescent="0.25">
      <c r="AK578">
        <v>23.652999999999999</v>
      </c>
      <c r="AL578">
        <v>8.891</v>
      </c>
    </row>
    <row r="579" spans="37:38" x14ac:dyDescent="0.25">
      <c r="AK579">
        <v>23.667999999999999</v>
      </c>
      <c r="AL579">
        <v>10.452</v>
      </c>
    </row>
    <row r="580" spans="37:38" x14ac:dyDescent="0.25">
      <c r="AK580">
        <v>23.716999999999999</v>
      </c>
      <c r="AL580">
        <v>9.9090000000000007</v>
      </c>
    </row>
    <row r="581" spans="37:38" x14ac:dyDescent="0.25">
      <c r="AK581">
        <v>23.824999999999999</v>
      </c>
      <c r="AL581">
        <v>9.8409999999999993</v>
      </c>
    </row>
    <row r="582" spans="37:38" x14ac:dyDescent="0.25">
      <c r="AK582">
        <v>23.864000000000001</v>
      </c>
      <c r="AL582">
        <v>9.0269999999999992</v>
      </c>
    </row>
    <row r="583" spans="37:38" x14ac:dyDescent="0.25">
      <c r="AK583">
        <v>23.893000000000001</v>
      </c>
      <c r="AL583">
        <v>9.1630000000000003</v>
      </c>
    </row>
    <row r="584" spans="37:38" x14ac:dyDescent="0.25">
      <c r="AK584">
        <v>23.893000000000001</v>
      </c>
      <c r="AL584">
        <v>8.9589999999999996</v>
      </c>
    </row>
    <row r="585" spans="37:38" x14ac:dyDescent="0.25">
      <c r="AK585">
        <v>23.922999999999998</v>
      </c>
      <c r="AL585">
        <v>10.452</v>
      </c>
    </row>
    <row r="586" spans="37:38" x14ac:dyDescent="0.25">
      <c r="AK586">
        <v>23.952000000000002</v>
      </c>
      <c r="AL586">
        <v>9.9090000000000007</v>
      </c>
    </row>
    <row r="587" spans="37:38" x14ac:dyDescent="0.25">
      <c r="AK587">
        <v>24.09</v>
      </c>
      <c r="AL587">
        <v>9.9090000000000007</v>
      </c>
    </row>
    <row r="588" spans="37:38" x14ac:dyDescent="0.25">
      <c r="AK588">
        <v>24.094000000000001</v>
      </c>
      <c r="AL588">
        <v>8.891</v>
      </c>
    </row>
    <row r="589" spans="37:38" x14ac:dyDescent="0.25">
      <c r="AK589">
        <v>24.143999999999998</v>
      </c>
      <c r="AL589">
        <v>8.9589999999999996</v>
      </c>
    </row>
    <row r="590" spans="37:38" x14ac:dyDescent="0.25">
      <c r="AK590">
        <v>24.103999999999999</v>
      </c>
      <c r="AL590">
        <v>9.0269999999999992</v>
      </c>
    </row>
    <row r="591" spans="37:38" x14ac:dyDescent="0.25">
      <c r="AK591">
        <v>24.163</v>
      </c>
      <c r="AL591">
        <v>10.452</v>
      </c>
    </row>
    <row r="592" spans="37:38" x14ac:dyDescent="0.25">
      <c r="AK592">
        <v>24.167999999999999</v>
      </c>
      <c r="AL592">
        <v>9.7729999999999997</v>
      </c>
    </row>
    <row r="593" spans="37:38" x14ac:dyDescent="0.25">
      <c r="AK593">
        <v>24.324999999999999</v>
      </c>
      <c r="AL593">
        <v>9.6379999999999999</v>
      </c>
    </row>
    <row r="594" spans="37:38" x14ac:dyDescent="0.25">
      <c r="AK594">
        <v>24.33</v>
      </c>
      <c r="AL594">
        <v>8.7550000000000008</v>
      </c>
    </row>
    <row r="595" spans="37:38" x14ac:dyDescent="0.25">
      <c r="AK595">
        <v>24.393999999999998</v>
      </c>
      <c r="AL595">
        <v>8.6869999999999994</v>
      </c>
    </row>
    <row r="596" spans="37:38" x14ac:dyDescent="0.25">
      <c r="AK596">
        <v>24.359000000000002</v>
      </c>
      <c r="AL596">
        <v>9.4339999999999993</v>
      </c>
    </row>
    <row r="597" spans="37:38" x14ac:dyDescent="0.25">
      <c r="AK597">
        <v>24.384</v>
      </c>
      <c r="AL597">
        <v>8.2119999999999997</v>
      </c>
    </row>
    <row r="598" spans="37:38" x14ac:dyDescent="0.25">
      <c r="AK598">
        <v>24.433</v>
      </c>
      <c r="AL598">
        <v>7.4660000000000002</v>
      </c>
    </row>
    <row r="599" spans="37:38" x14ac:dyDescent="0.25">
      <c r="AK599">
        <v>24.565999999999999</v>
      </c>
      <c r="AL599">
        <v>6.9909999999999997</v>
      </c>
    </row>
    <row r="600" spans="37:38" x14ac:dyDescent="0.25">
      <c r="AK600">
        <v>24.565999999999999</v>
      </c>
      <c r="AL600">
        <v>6.1760000000000002</v>
      </c>
    </row>
    <row r="601" spans="37:38" x14ac:dyDescent="0.25">
      <c r="AK601">
        <v>24.62</v>
      </c>
      <c r="AL601">
        <v>6.1760000000000002</v>
      </c>
    </row>
    <row r="602" spans="37:38" x14ac:dyDescent="0.25">
      <c r="AK602">
        <v>24.574999999999999</v>
      </c>
      <c r="AL602">
        <v>6.9909999999999997</v>
      </c>
    </row>
    <row r="603" spans="37:38" x14ac:dyDescent="0.25">
      <c r="AK603">
        <v>24.623999999999999</v>
      </c>
      <c r="AL603">
        <v>7.33</v>
      </c>
    </row>
    <row r="604" spans="37:38" x14ac:dyDescent="0.25">
      <c r="AK604">
        <v>24.678000000000001</v>
      </c>
      <c r="AL604">
        <v>6.9909999999999997</v>
      </c>
    </row>
    <row r="605" spans="37:38" x14ac:dyDescent="0.25">
      <c r="AK605">
        <v>24.806000000000001</v>
      </c>
      <c r="AL605">
        <v>6.516</v>
      </c>
    </row>
    <row r="606" spans="37:38" x14ac:dyDescent="0.25">
      <c r="AK606">
        <v>24.811</v>
      </c>
      <c r="AL606">
        <v>5.7690000000000001</v>
      </c>
    </row>
    <row r="607" spans="37:38" x14ac:dyDescent="0.25">
      <c r="AK607">
        <v>24.835000000000001</v>
      </c>
      <c r="AL607">
        <v>5.9729999999999999</v>
      </c>
    </row>
    <row r="608" spans="37:38" x14ac:dyDescent="0.25">
      <c r="AK608">
        <v>24.826000000000001</v>
      </c>
      <c r="AL608">
        <v>6.5830000000000002</v>
      </c>
    </row>
    <row r="609" spans="37:38" x14ac:dyDescent="0.25">
      <c r="AK609">
        <v>24.88</v>
      </c>
      <c r="AL609">
        <v>6.4480000000000004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topLeftCell="A13" workbookViewId="0">
      <selection activeCell="K4" sqref="K4:K40"/>
    </sheetView>
  </sheetViews>
  <sheetFormatPr defaultRowHeight="15" x14ac:dyDescent="0.25"/>
  <cols>
    <col min="1" max="1" width="13.140625" customWidth="1"/>
    <col min="3" max="3" width="2.28515625" customWidth="1"/>
    <col min="4" max="4" width="5.42578125" style="17" customWidth="1"/>
    <col min="5" max="5" width="6.5703125" customWidth="1"/>
    <col min="6" max="6" width="5" customWidth="1"/>
    <col min="7" max="7" width="5.7109375" customWidth="1"/>
    <col min="8" max="8" width="6.140625" customWidth="1"/>
    <col min="9" max="9" width="11.140625" customWidth="1"/>
    <col min="10" max="10" width="4.28515625" customWidth="1"/>
    <col min="11" max="11" width="7.5703125" customWidth="1"/>
    <col min="12" max="12" width="8.7109375" customWidth="1"/>
    <col min="13" max="13" width="7.7109375" customWidth="1"/>
    <col min="15" max="15" width="7.140625" customWidth="1"/>
    <col min="16" max="16" width="4.28515625" customWidth="1"/>
    <col min="18" max="18" width="4.7109375" customWidth="1"/>
    <col min="22" max="22" width="5.85546875" customWidth="1"/>
    <col min="23" max="23" width="7.28515625" customWidth="1"/>
    <col min="24" max="24" width="2.85546875" customWidth="1"/>
    <col min="25" max="25" width="1.28515625" customWidth="1"/>
    <col min="32" max="32" width="7.42578125" customWidth="1"/>
  </cols>
  <sheetData>
    <row r="1" spans="1:34" ht="15.75" x14ac:dyDescent="0.25">
      <c r="A1" s="14"/>
      <c r="S1" t="s">
        <v>84</v>
      </c>
    </row>
    <row r="2" spans="1:34" x14ac:dyDescent="0.25">
      <c r="A2" t="s">
        <v>0</v>
      </c>
      <c r="B2" t="s">
        <v>1</v>
      </c>
      <c r="E2" t="s">
        <v>17</v>
      </c>
      <c r="F2" t="s">
        <v>70</v>
      </c>
      <c r="G2" t="s">
        <v>2</v>
      </c>
      <c r="H2" t="s">
        <v>3</v>
      </c>
      <c r="I2" t="s">
        <v>4</v>
      </c>
      <c r="J2" t="s">
        <v>18</v>
      </c>
      <c r="K2" t="s">
        <v>19</v>
      </c>
      <c r="L2" t="s">
        <v>20</v>
      </c>
      <c r="M2" t="s">
        <v>29</v>
      </c>
      <c r="N2" t="s">
        <v>21</v>
      </c>
      <c r="O2" t="s">
        <v>22</v>
      </c>
      <c r="P2" s="13" t="s">
        <v>23</v>
      </c>
      <c r="Q2" t="s">
        <v>24</v>
      </c>
      <c r="S2" t="s">
        <v>65</v>
      </c>
      <c r="T2" t="s">
        <v>64</v>
      </c>
      <c r="U2" t="s">
        <v>85</v>
      </c>
      <c r="W2" t="s">
        <v>28</v>
      </c>
      <c r="Z2" s="20" t="s">
        <v>64</v>
      </c>
      <c r="AA2" s="20" t="s">
        <v>60</v>
      </c>
      <c r="AB2" s="20" t="s">
        <v>61</v>
      </c>
      <c r="AC2" s="20" t="s">
        <v>65</v>
      </c>
      <c r="AD2" s="21"/>
      <c r="AE2" s="20" t="s">
        <v>66</v>
      </c>
      <c r="AF2" s="20" t="s">
        <v>67</v>
      </c>
      <c r="AG2" s="20" t="s">
        <v>68</v>
      </c>
      <c r="AH2" s="20" t="s">
        <v>69</v>
      </c>
    </row>
    <row r="4" spans="1:34" ht="15.75" x14ac:dyDescent="0.25">
      <c r="A4" t="s">
        <v>5</v>
      </c>
      <c r="B4" t="s">
        <v>6</v>
      </c>
      <c r="C4" s="1"/>
      <c r="D4" s="17" t="s">
        <v>30</v>
      </c>
      <c r="E4">
        <v>6.29</v>
      </c>
      <c r="F4">
        <f>E4*11.194</f>
        <v>70.410260000000008</v>
      </c>
      <c r="G4">
        <v>0.5</v>
      </c>
      <c r="H4">
        <v>38.200000000000003</v>
      </c>
      <c r="I4" t="s">
        <v>35</v>
      </c>
      <c r="K4" s="49">
        <v>276.64</v>
      </c>
      <c r="L4">
        <v>6.718</v>
      </c>
      <c r="M4">
        <f>(L4)/E4</f>
        <v>1.0680445151033386</v>
      </c>
      <c r="N4">
        <v>94.67</v>
      </c>
      <c r="O4">
        <v>0.4</v>
      </c>
      <c r="P4">
        <f>(O4+E4)/E4</f>
        <v>1.0635930047694755</v>
      </c>
      <c r="Q4">
        <v>70.53</v>
      </c>
      <c r="S4">
        <v>0.23</v>
      </c>
      <c r="T4">
        <v>51</v>
      </c>
      <c r="U4">
        <v>116</v>
      </c>
      <c r="W4" s="18" t="s">
        <v>58</v>
      </c>
      <c r="Z4">
        <f>K4</f>
        <v>276.64</v>
      </c>
      <c r="AA4">
        <f>L4</f>
        <v>6.718</v>
      </c>
      <c r="AB4">
        <f>N4</f>
        <v>94.67</v>
      </c>
      <c r="AC4">
        <f>S4</f>
        <v>0.23</v>
      </c>
      <c r="AE4">
        <f>Z4/F4</f>
        <v>3.9289728513997813</v>
      </c>
      <c r="AF4">
        <f>M4</f>
        <v>1.0680445151033386</v>
      </c>
      <c r="AG4">
        <f>AB4*E4/F4</f>
        <v>8.457209219224584</v>
      </c>
      <c r="AH4">
        <f>S4/E4</f>
        <v>3.6565977742448331E-2</v>
      </c>
    </row>
    <row r="5" spans="1:34" ht="15.75" x14ac:dyDescent="0.25">
      <c r="C5" s="1"/>
      <c r="D5" s="17" t="s">
        <v>31</v>
      </c>
      <c r="E5">
        <v>5.89</v>
      </c>
      <c r="F5">
        <f t="shared" ref="F5:F12" si="0">E5*11.194</f>
        <v>65.932659999999998</v>
      </c>
      <c r="G5">
        <v>0.5</v>
      </c>
      <c r="H5">
        <v>37.299999999999997</v>
      </c>
      <c r="K5" s="49">
        <v>177.01</v>
      </c>
      <c r="L5">
        <v>1.87</v>
      </c>
      <c r="M5">
        <f t="shared" ref="M5:M40" si="1">(L5)/E5</f>
        <v>0.31748726655348053</v>
      </c>
      <c r="N5">
        <v>125.4</v>
      </c>
      <c r="O5">
        <v>0.35</v>
      </c>
      <c r="P5">
        <f>(O5+E5)/E5</f>
        <v>1.0594227504244482</v>
      </c>
      <c r="Q5">
        <v>24</v>
      </c>
      <c r="S5">
        <v>0.18</v>
      </c>
      <c r="T5">
        <v>5</v>
      </c>
      <c r="U5">
        <v>95</v>
      </c>
      <c r="W5" s="18" t="s">
        <v>36</v>
      </c>
      <c r="Z5">
        <f t="shared" ref="Z5:Z33" si="2">K5</f>
        <v>177.01</v>
      </c>
      <c r="AA5">
        <f t="shared" ref="AA5:AA33" si="3">L5</f>
        <v>1.87</v>
      </c>
      <c r="AB5">
        <f t="shared" ref="AB5:AB33" si="4">N5</f>
        <v>125.4</v>
      </c>
      <c r="AC5">
        <f t="shared" ref="AC5:AC40" si="5">S5</f>
        <v>0.18</v>
      </c>
      <c r="AE5">
        <f>Z5/F5</f>
        <v>2.6847089136097346</v>
      </c>
      <c r="AF5">
        <f t="shared" ref="AF5:AF33" si="6">M5</f>
        <v>0.31748726655348053</v>
      </c>
      <c r="AG5">
        <f>AB5*E5/F5</f>
        <v>11.202429873146329</v>
      </c>
      <c r="AH5">
        <f t="shared" ref="AH5:AH40" si="7">S5/E5</f>
        <v>3.0560271646859084E-2</v>
      </c>
    </row>
    <row r="6" spans="1:34" ht="15.75" x14ac:dyDescent="0.25">
      <c r="A6" t="s">
        <v>15</v>
      </c>
      <c r="B6" t="s">
        <v>7</v>
      </c>
      <c r="C6" s="2"/>
      <c r="D6" s="17" t="s">
        <v>30</v>
      </c>
      <c r="E6">
        <v>6.22</v>
      </c>
      <c r="F6">
        <f t="shared" si="0"/>
        <v>69.626680000000007</v>
      </c>
      <c r="G6">
        <v>0.5</v>
      </c>
      <c r="H6">
        <v>38.5</v>
      </c>
      <c r="J6">
        <v>4.5</v>
      </c>
      <c r="K6" s="49">
        <v>180.33</v>
      </c>
      <c r="L6">
        <v>3.12</v>
      </c>
      <c r="M6">
        <f t="shared" si="1"/>
        <v>0.50160771704180063</v>
      </c>
      <c r="N6">
        <v>83.19</v>
      </c>
      <c r="O6">
        <v>1.4</v>
      </c>
      <c r="P6">
        <f>(O6+E6)/E6</f>
        <v>1.22508038585209</v>
      </c>
      <c r="Q6">
        <v>46.31</v>
      </c>
      <c r="S6">
        <v>1.02</v>
      </c>
      <c r="T6">
        <v>17</v>
      </c>
      <c r="U6">
        <v>156</v>
      </c>
      <c r="W6" s="18" t="s">
        <v>57</v>
      </c>
      <c r="Z6">
        <f t="shared" si="2"/>
        <v>180.33</v>
      </c>
      <c r="AA6">
        <f t="shared" si="3"/>
        <v>3.12</v>
      </c>
      <c r="AB6">
        <f t="shared" si="4"/>
        <v>83.19</v>
      </c>
      <c r="AC6">
        <f t="shared" si="5"/>
        <v>1.02</v>
      </c>
      <c r="AE6">
        <f>Z6/F6</f>
        <v>2.5899554596025545</v>
      </c>
      <c r="AF6">
        <f t="shared" si="6"/>
        <v>0.50160771704180063</v>
      </c>
      <c r="AG6">
        <f>AB6*E6/F6</f>
        <v>7.4316598177595123</v>
      </c>
      <c r="AH6">
        <f t="shared" si="7"/>
        <v>0.16398713826366559</v>
      </c>
    </row>
    <row r="7" spans="1:34" x14ac:dyDescent="0.25">
      <c r="C7" s="2"/>
      <c r="D7" s="17" t="s">
        <v>31</v>
      </c>
      <c r="G7">
        <v>0.5</v>
      </c>
      <c r="I7" t="s">
        <v>34</v>
      </c>
      <c r="K7" s="49"/>
    </row>
    <row r="8" spans="1:34" x14ac:dyDescent="0.25">
      <c r="B8" t="s">
        <v>8</v>
      </c>
      <c r="C8" s="3"/>
      <c r="D8" s="17" t="s">
        <v>30</v>
      </c>
      <c r="G8">
        <v>0.5</v>
      </c>
      <c r="I8" t="s">
        <v>34</v>
      </c>
      <c r="K8" s="49"/>
    </row>
    <row r="9" spans="1:34" x14ac:dyDescent="0.25">
      <c r="C9" s="3"/>
      <c r="D9" s="17" t="s">
        <v>31</v>
      </c>
      <c r="G9">
        <v>0.5</v>
      </c>
      <c r="I9" t="s">
        <v>34</v>
      </c>
      <c r="K9" s="49"/>
    </row>
    <row r="10" spans="1:34" x14ac:dyDescent="0.25">
      <c r="K10" s="49"/>
    </row>
    <row r="11" spans="1:34" ht="15.75" x14ac:dyDescent="0.25">
      <c r="A11" t="s">
        <v>9</v>
      </c>
      <c r="B11" t="s">
        <v>10</v>
      </c>
      <c r="C11" s="4"/>
      <c r="D11" s="17" t="s">
        <v>30</v>
      </c>
      <c r="E11">
        <v>5.1100000000000003</v>
      </c>
      <c r="F11">
        <f t="shared" si="0"/>
        <v>57.201340000000009</v>
      </c>
      <c r="G11">
        <v>0.5</v>
      </c>
      <c r="H11">
        <v>37.799999999999997</v>
      </c>
      <c r="K11" s="49">
        <v>147.96</v>
      </c>
      <c r="L11">
        <v>5.36</v>
      </c>
      <c r="M11">
        <f t="shared" si="1"/>
        <v>1.0489236790606653</v>
      </c>
      <c r="N11">
        <v>59.79</v>
      </c>
      <c r="P11">
        <f>(O11+E11)/E11</f>
        <v>1</v>
      </c>
      <c r="S11">
        <v>0.68</v>
      </c>
      <c r="T11">
        <v>47</v>
      </c>
      <c r="U11">
        <v>137</v>
      </c>
      <c r="W11" s="18" t="s">
        <v>37</v>
      </c>
      <c r="Z11">
        <f t="shared" si="2"/>
        <v>147.96</v>
      </c>
      <c r="AA11">
        <f t="shared" si="3"/>
        <v>5.36</v>
      </c>
      <c r="AB11">
        <f t="shared" si="4"/>
        <v>59.79</v>
      </c>
      <c r="AC11">
        <f t="shared" si="5"/>
        <v>0.68</v>
      </c>
      <c r="AE11">
        <f>Z11/F11</f>
        <v>2.586652690304108</v>
      </c>
      <c r="AF11">
        <f t="shared" si="6"/>
        <v>1.0489236790606653</v>
      </c>
      <c r="AG11">
        <f>AB11*E11/F11</f>
        <v>5.3412542433446486</v>
      </c>
      <c r="AH11">
        <f t="shared" si="7"/>
        <v>0.13307240704500978</v>
      </c>
    </row>
    <row r="12" spans="1:34" ht="15.75" x14ac:dyDescent="0.25">
      <c r="C12" s="4"/>
      <c r="D12" s="17" t="s">
        <v>31</v>
      </c>
      <c r="E12">
        <v>4.57</v>
      </c>
      <c r="F12">
        <f t="shared" si="0"/>
        <v>51.156580000000005</v>
      </c>
      <c r="G12">
        <v>0.5</v>
      </c>
      <c r="H12">
        <v>38.5</v>
      </c>
      <c r="K12" s="49">
        <v>161.81</v>
      </c>
      <c r="L12">
        <v>3.65</v>
      </c>
      <c r="M12">
        <f t="shared" si="1"/>
        <v>0.79868708971553604</v>
      </c>
      <c r="N12">
        <v>61.24</v>
      </c>
      <c r="O12">
        <v>1.8</v>
      </c>
      <c r="P12">
        <f>(O12+E12)/E12</f>
        <v>1.3938730853391683</v>
      </c>
      <c r="Q12">
        <v>54.69</v>
      </c>
      <c r="S12">
        <v>1.58</v>
      </c>
      <c r="T12">
        <v>39.75</v>
      </c>
      <c r="U12">
        <v>159</v>
      </c>
      <c r="W12" s="18" t="s">
        <v>38</v>
      </c>
      <c r="Z12">
        <f t="shared" si="2"/>
        <v>161.81</v>
      </c>
      <c r="AA12">
        <f t="shared" si="3"/>
        <v>3.65</v>
      </c>
      <c r="AB12">
        <f t="shared" si="4"/>
        <v>61.24</v>
      </c>
      <c r="AC12">
        <f t="shared" si="5"/>
        <v>1.58</v>
      </c>
      <c r="AE12">
        <f>Z12/F12</f>
        <v>3.1630339635683229</v>
      </c>
      <c r="AF12">
        <f t="shared" si="6"/>
        <v>0.79868708971553604</v>
      </c>
      <c r="AG12">
        <f>AB12*E12/F12</f>
        <v>5.4707879221011249</v>
      </c>
      <c r="AH12">
        <f t="shared" si="7"/>
        <v>0.34573304157549234</v>
      </c>
    </row>
    <row r="13" spans="1:34" ht="15.75" x14ac:dyDescent="0.25">
      <c r="A13" t="s">
        <v>15</v>
      </c>
      <c r="B13" t="s">
        <v>11</v>
      </c>
      <c r="C13" s="5"/>
      <c r="D13" s="17" t="s">
        <v>30</v>
      </c>
      <c r="E13">
        <v>6.77</v>
      </c>
      <c r="F13">
        <f>E13*13.13</f>
        <v>88.890100000000004</v>
      </c>
      <c r="G13">
        <v>0.5</v>
      </c>
      <c r="H13">
        <v>38.4</v>
      </c>
      <c r="K13" s="49">
        <v>263.2</v>
      </c>
      <c r="L13">
        <v>5.26</v>
      </c>
      <c r="M13">
        <f t="shared" si="1"/>
        <v>0.77695716395864112</v>
      </c>
      <c r="N13">
        <v>72.2</v>
      </c>
      <c r="O13">
        <v>1.25</v>
      </c>
      <c r="P13">
        <f>(O13+E13)/E13</f>
        <v>1.1846381093057607</v>
      </c>
      <c r="Q13">
        <v>41.44</v>
      </c>
      <c r="S13">
        <v>1.03</v>
      </c>
      <c r="T13">
        <v>24.2</v>
      </c>
      <c r="U13">
        <v>166</v>
      </c>
      <c r="W13" s="18" t="s">
        <v>39</v>
      </c>
      <c r="Z13">
        <f t="shared" si="2"/>
        <v>263.2</v>
      </c>
      <c r="AA13">
        <f t="shared" si="3"/>
        <v>5.26</v>
      </c>
      <c r="AB13">
        <f t="shared" si="4"/>
        <v>72.2</v>
      </c>
      <c r="AC13">
        <f t="shared" si="5"/>
        <v>1.03</v>
      </c>
      <c r="AE13">
        <f>Z13/F13</f>
        <v>2.9609596569246741</v>
      </c>
      <c r="AF13">
        <f t="shared" si="6"/>
        <v>0.77695716395864112</v>
      </c>
      <c r="AG13">
        <f>AB13*E13/F13</f>
        <v>5.4988575780654987</v>
      </c>
      <c r="AH13">
        <f t="shared" si="7"/>
        <v>0.15214180206794684</v>
      </c>
    </row>
    <row r="14" spans="1:34" ht="15.75" x14ac:dyDescent="0.25">
      <c r="C14" s="5"/>
      <c r="D14" s="17" t="s">
        <v>31</v>
      </c>
      <c r="E14">
        <v>7.52</v>
      </c>
      <c r="F14">
        <f t="shared" ref="F14:F16" si="8">E14*13.13</f>
        <v>98.7376</v>
      </c>
      <c r="G14">
        <v>0.5</v>
      </c>
      <c r="H14">
        <v>38.6</v>
      </c>
      <c r="K14" s="49">
        <v>327.20999999999998</v>
      </c>
      <c r="L14">
        <v>4.3499999999999996</v>
      </c>
      <c r="M14">
        <f t="shared" si="1"/>
        <v>0.57845744680851063</v>
      </c>
      <c r="N14">
        <v>104.42</v>
      </c>
      <c r="O14">
        <v>1.3</v>
      </c>
      <c r="P14">
        <f>(O14+E14)/E14</f>
        <v>1.1728723404255321</v>
      </c>
      <c r="Q14">
        <v>64.44</v>
      </c>
      <c r="S14">
        <v>0.92</v>
      </c>
      <c r="T14">
        <v>25.7</v>
      </c>
      <c r="U14">
        <v>246</v>
      </c>
      <c r="W14" s="18" t="s">
        <v>40</v>
      </c>
      <c r="Z14">
        <f t="shared" si="2"/>
        <v>327.20999999999998</v>
      </c>
      <c r="AA14">
        <f t="shared" si="3"/>
        <v>4.3499999999999996</v>
      </c>
      <c r="AB14">
        <f t="shared" si="4"/>
        <v>104.42</v>
      </c>
      <c r="AC14">
        <f t="shared" si="5"/>
        <v>0.92</v>
      </c>
      <c r="AE14">
        <f>Z14/F14</f>
        <v>3.3139351169159466</v>
      </c>
      <c r="AF14">
        <f t="shared" si="6"/>
        <v>0.57845744680851063</v>
      </c>
      <c r="AG14">
        <f>AB14*E14/F14</f>
        <v>7.9527798933739522</v>
      </c>
      <c r="AH14">
        <f t="shared" si="7"/>
        <v>0.1223404255319149</v>
      </c>
    </row>
    <row r="15" spans="1:34" x14ac:dyDescent="0.25">
      <c r="B15" t="s">
        <v>13</v>
      </c>
      <c r="C15" s="6"/>
      <c r="D15" s="17" t="s">
        <v>30</v>
      </c>
      <c r="E15">
        <v>5.3</v>
      </c>
      <c r="F15">
        <f t="shared" si="8"/>
        <v>69.588999999999999</v>
      </c>
      <c r="G15">
        <v>0.5</v>
      </c>
      <c r="H15">
        <v>38.5</v>
      </c>
      <c r="I15" t="s">
        <v>34</v>
      </c>
      <c r="K15" s="49"/>
    </row>
    <row r="16" spans="1:34" ht="15.75" x14ac:dyDescent="0.25">
      <c r="C16" s="6"/>
      <c r="D16" s="17" t="s">
        <v>31</v>
      </c>
      <c r="E16">
        <v>6.16</v>
      </c>
      <c r="F16">
        <f t="shared" si="8"/>
        <v>80.880800000000008</v>
      </c>
      <c r="G16">
        <v>0.5</v>
      </c>
      <c r="H16">
        <v>38.4</v>
      </c>
      <c r="I16" t="s">
        <v>32</v>
      </c>
      <c r="K16" s="49">
        <v>234.16</v>
      </c>
      <c r="L16">
        <v>5.96</v>
      </c>
      <c r="M16">
        <f t="shared" si="1"/>
        <v>0.96753246753246747</v>
      </c>
      <c r="N16">
        <v>95.39</v>
      </c>
      <c r="O16">
        <v>1.45</v>
      </c>
      <c r="P16">
        <f>(O16+E16)/E16</f>
        <v>1.2353896103896105</v>
      </c>
      <c r="Q16">
        <v>53.09</v>
      </c>
      <c r="S16">
        <v>1.1399999999999999</v>
      </c>
      <c r="T16">
        <v>24.6</v>
      </c>
      <c r="U16">
        <v>188</v>
      </c>
      <c r="W16" s="18" t="s">
        <v>41</v>
      </c>
      <c r="Z16">
        <f t="shared" si="2"/>
        <v>234.16</v>
      </c>
      <c r="AA16">
        <f t="shared" si="3"/>
        <v>5.96</v>
      </c>
      <c r="AB16">
        <f t="shared" si="4"/>
        <v>95.39</v>
      </c>
      <c r="AC16">
        <f t="shared" si="5"/>
        <v>1.1399999999999999</v>
      </c>
      <c r="AE16">
        <f>Z16/F16</f>
        <v>2.8951246773028947</v>
      </c>
      <c r="AF16">
        <f t="shared" si="6"/>
        <v>0.96753246753246747</v>
      </c>
      <c r="AG16">
        <f>AB16*E16/F16</f>
        <v>7.265041888804264</v>
      </c>
      <c r="AH16">
        <f t="shared" si="7"/>
        <v>0.18506493506493504</v>
      </c>
    </row>
    <row r="17" spans="1:34" x14ac:dyDescent="0.25">
      <c r="K17" s="49"/>
    </row>
    <row r="18" spans="1:34" ht="15.75" x14ac:dyDescent="0.25">
      <c r="A18" t="s">
        <v>12</v>
      </c>
      <c r="B18" t="s">
        <v>10</v>
      </c>
      <c r="C18" s="7"/>
      <c r="D18" s="17" t="s">
        <v>30</v>
      </c>
      <c r="E18">
        <v>3.17</v>
      </c>
      <c r="F18">
        <f t="shared" ref="F18:F19" si="9">E18*11.194</f>
        <v>35.48498</v>
      </c>
      <c r="G18">
        <v>0.5</v>
      </c>
      <c r="H18">
        <v>38.6</v>
      </c>
      <c r="K18" s="49">
        <v>154.27000000000001</v>
      </c>
      <c r="L18">
        <v>3.01</v>
      </c>
      <c r="M18">
        <f t="shared" si="1"/>
        <v>0.94952681388012616</v>
      </c>
      <c r="N18">
        <v>59.91</v>
      </c>
      <c r="O18">
        <v>0.35</v>
      </c>
      <c r="P18">
        <f t="shared" ref="P18:P23" si="10">(O18+E18)/E18</f>
        <v>1.110410094637224</v>
      </c>
      <c r="Q18">
        <v>18.34</v>
      </c>
      <c r="S18">
        <v>0.56999999999999995</v>
      </c>
      <c r="T18">
        <v>30.3</v>
      </c>
      <c r="U18">
        <v>102</v>
      </c>
      <c r="W18" s="18" t="s">
        <v>42</v>
      </c>
      <c r="Z18">
        <f t="shared" si="2"/>
        <v>154.27000000000001</v>
      </c>
      <c r="AA18">
        <f t="shared" si="3"/>
        <v>3.01</v>
      </c>
      <c r="AB18">
        <f t="shared" si="4"/>
        <v>59.91</v>
      </c>
      <c r="AC18">
        <f t="shared" si="5"/>
        <v>0.56999999999999995</v>
      </c>
      <c r="AE18">
        <f>Z18/F18</f>
        <v>4.3474732126099553</v>
      </c>
      <c r="AF18">
        <f t="shared" si="6"/>
        <v>0.94952681388012616</v>
      </c>
      <c r="AG18">
        <f>AB18*E18/F18</f>
        <v>5.3519742719313914</v>
      </c>
      <c r="AH18">
        <f t="shared" si="7"/>
        <v>0.17981072555205047</v>
      </c>
    </row>
    <row r="19" spans="1:34" ht="15.75" x14ac:dyDescent="0.25">
      <c r="C19" s="7"/>
      <c r="D19" s="17" t="s">
        <v>31</v>
      </c>
      <c r="E19">
        <v>3.94</v>
      </c>
      <c r="F19">
        <f t="shared" si="9"/>
        <v>44.10436</v>
      </c>
      <c r="G19">
        <v>0.5</v>
      </c>
      <c r="H19">
        <v>38.799999999999997</v>
      </c>
      <c r="I19" t="s">
        <v>33</v>
      </c>
      <c r="K19" s="49">
        <v>181.22</v>
      </c>
      <c r="L19">
        <v>5.93</v>
      </c>
      <c r="M19">
        <f t="shared" si="1"/>
        <v>1.5050761421319796</v>
      </c>
      <c r="N19">
        <v>67.599999999999994</v>
      </c>
      <c r="O19">
        <v>0.55000000000000004</v>
      </c>
      <c r="P19">
        <f t="shared" si="10"/>
        <v>1.1395939086294418</v>
      </c>
      <c r="Q19">
        <v>20.100000000000001</v>
      </c>
      <c r="S19">
        <v>0.36</v>
      </c>
      <c r="T19">
        <v>7.6</v>
      </c>
      <c r="U19">
        <v>87.8</v>
      </c>
      <c r="W19" s="18" t="s">
        <v>43</v>
      </c>
      <c r="Z19">
        <f t="shared" si="2"/>
        <v>181.22</v>
      </c>
      <c r="AA19">
        <f t="shared" si="3"/>
        <v>5.93</v>
      </c>
      <c r="AB19">
        <f t="shared" si="4"/>
        <v>67.599999999999994</v>
      </c>
      <c r="AC19">
        <f t="shared" si="5"/>
        <v>0.36</v>
      </c>
      <c r="AE19">
        <f>Z19/F19</f>
        <v>4.1088908216784006</v>
      </c>
      <c r="AF19">
        <f t="shared" si="6"/>
        <v>1.5050761421319796</v>
      </c>
      <c r="AG19">
        <f>AB19*E19/F19</f>
        <v>6.0389494371984993</v>
      </c>
      <c r="AH19">
        <f t="shared" si="7"/>
        <v>9.1370558375634514E-2</v>
      </c>
    </row>
    <row r="20" spans="1:34" x14ac:dyDescent="0.25">
      <c r="A20" t="s">
        <v>16</v>
      </c>
      <c r="B20" t="s">
        <v>11</v>
      </c>
      <c r="C20" s="8"/>
      <c r="D20" s="17" t="s">
        <v>30</v>
      </c>
      <c r="E20">
        <v>3.69</v>
      </c>
      <c r="F20">
        <f t="shared" ref="F20:F23" si="11">E20*13.13</f>
        <v>48.4497</v>
      </c>
      <c r="G20">
        <v>0.5</v>
      </c>
      <c r="H20">
        <v>38.299999999999997</v>
      </c>
      <c r="I20" t="s">
        <v>44</v>
      </c>
      <c r="K20" s="49"/>
      <c r="P20">
        <f t="shared" si="10"/>
        <v>1</v>
      </c>
    </row>
    <row r="21" spans="1:34" ht="15.75" x14ac:dyDescent="0.25">
      <c r="C21" s="8"/>
      <c r="D21" s="17" t="s">
        <v>31</v>
      </c>
      <c r="E21">
        <v>5.07</v>
      </c>
      <c r="F21">
        <f t="shared" si="11"/>
        <v>66.569100000000006</v>
      </c>
      <c r="G21">
        <v>0.5</v>
      </c>
      <c r="H21">
        <v>38.1</v>
      </c>
      <c r="K21" s="49">
        <v>128.28</v>
      </c>
      <c r="L21">
        <v>5.87</v>
      </c>
      <c r="M21">
        <f t="shared" si="1"/>
        <v>1.1577909270216962</v>
      </c>
      <c r="N21">
        <v>38.4</v>
      </c>
      <c r="O21">
        <v>1.05</v>
      </c>
      <c r="P21">
        <f t="shared" si="10"/>
        <v>1.2071005917159763</v>
      </c>
      <c r="Q21">
        <v>20.45</v>
      </c>
      <c r="S21">
        <v>0.62</v>
      </c>
      <c r="T21">
        <v>5</v>
      </c>
      <c r="U21">
        <v>70</v>
      </c>
      <c r="W21" s="18" t="s">
        <v>45</v>
      </c>
      <c r="Z21">
        <f t="shared" si="2"/>
        <v>128.28</v>
      </c>
      <c r="AA21">
        <f t="shared" si="3"/>
        <v>5.87</v>
      </c>
      <c r="AB21">
        <f t="shared" si="4"/>
        <v>38.4</v>
      </c>
      <c r="AC21">
        <f t="shared" si="5"/>
        <v>0.62</v>
      </c>
      <c r="AE21">
        <f>Z21/F21</f>
        <v>1.9270201940539979</v>
      </c>
      <c r="AF21">
        <f t="shared" si="6"/>
        <v>1.1577909270216962</v>
      </c>
      <c r="AG21">
        <f>AB21*E21/F21</f>
        <v>2.9246001523229248</v>
      </c>
      <c r="AH21">
        <f t="shared" si="7"/>
        <v>0.12228796844181458</v>
      </c>
    </row>
    <row r="22" spans="1:34" ht="15.75" x14ac:dyDescent="0.25">
      <c r="B22" t="s">
        <v>13</v>
      </c>
      <c r="C22" s="9"/>
      <c r="D22" s="17" t="s">
        <v>30</v>
      </c>
      <c r="E22">
        <v>5.03</v>
      </c>
      <c r="F22">
        <f t="shared" si="11"/>
        <v>66.043900000000008</v>
      </c>
      <c r="G22">
        <v>0.5</v>
      </c>
      <c r="H22">
        <v>37.4</v>
      </c>
      <c r="K22" s="49">
        <v>207.62</v>
      </c>
      <c r="L22">
        <v>4.3819999999999997</v>
      </c>
      <c r="M22">
        <f t="shared" si="1"/>
        <v>0.87117296222664009</v>
      </c>
      <c r="N22">
        <v>74.59</v>
      </c>
      <c r="O22">
        <v>0.4</v>
      </c>
      <c r="P22">
        <f t="shared" si="10"/>
        <v>1.0795228628230618</v>
      </c>
      <c r="Q22">
        <v>16.5</v>
      </c>
      <c r="S22">
        <v>0.31</v>
      </c>
      <c r="T22">
        <v>9.5</v>
      </c>
      <c r="U22">
        <v>86</v>
      </c>
      <c r="W22" s="18" t="s">
        <v>46</v>
      </c>
      <c r="Z22">
        <f t="shared" si="2"/>
        <v>207.62</v>
      </c>
      <c r="AA22">
        <f t="shared" si="3"/>
        <v>4.3819999999999997</v>
      </c>
      <c r="AB22">
        <f t="shared" si="4"/>
        <v>74.59</v>
      </c>
      <c r="AC22">
        <f t="shared" si="5"/>
        <v>0.31</v>
      </c>
      <c r="AE22">
        <f>Z22/F22</f>
        <v>3.1436665611812744</v>
      </c>
      <c r="AF22">
        <f t="shared" si="6"/>
        <v>0.87117296222664009</v>
      </c>
      <c r="AG22">
        <f>AB22*E22/F22</f>
        <v>5.6808834729626811</v>
      </c>
      <c r="AH22">
        <f t="shared" si="7"/>
        <v>6.1630218687872759E-2</v>
      </c>
    </row>
    <row r="23" spans="1:34" ht="15.75" x14ac:dyDescent="0.25">
      <c r="C23" s="9"/>
      <c r="D23" s="17" t="s">
        <v>31</v>
      </c>
      <c r="E23">
        <v>4.4400000000000004</v>
      </c>
      <c r="F23">
        <f t="shared" si="11"/>
        <v>58.297200000000011</v>
      </c>
      <c r="G23">
        <v>0.5</v>
      </c>
      <c r="H23">
        <v>39</v>
      </c>
      <c r="K23" s="49">
        <v>196.28</v>
      </c>
      <c r="L23">
        <v>4.3099999999999996</v>
      </c>
      <c r="M23">
        <f t="shared" si="1"/>
        <v>0.97072072072072058</v>
      </c>
      <c r="N23">
        <v>95.37</v>
      </c>
      <c r="O23">
        <v>1.85</v>
      </c>
      <c r="P23">
        <f t="shared" si="10"/>
        <v>1.4166666666666667</v>
      </c>
      <c r="Q23">
        <v>74.88</v>
      </c>
      <c r="S23">
        <v>1.33</v>
      </c>
      <c r="T23">
        <v>32.9</v>
      </c>
      <c r="U23">
        <v>136</v>
      </c>
      <c r="W23" s="18" t="s">
        <v>47</v>
      </c>
      <c r="Z23">
        <f t="shared" si="2"/>
        <v>196.28</v>
      </c>
      <c r="AA23">
        <f t="shared" si="3"/>
        <v>4.3099999999999996</v>
      </c>
      <c r="AB23">
        <f t="shared" si="4"/>
        <v>95.37</v>
      </c>
      <c r="AC23">
        <f t="shared" si="5"/>
        <v>1.33</v>
      </c>
      <c r="AE23">
        <f>Z23/F23</f>
        <v>3.3668855451033664</v>
      </c>
      <c r="AF23">
        <f t="shared" si="6"/>
        <v>0.97072072072072058</v>
      </c>
      <c r="AG23">
        <f>AB23*E23/F23</f>
        <v>7.2635186595582626</v>
      </c>
      <c r="AH23">
        <f t="shared" si="7"/>
        <v>0.29954954954954954</v>
      </c>
    </row>
    <row r="24" spans="1:34" x14ac:dyDescent="0.25">
      <c r="K24" s="49"/>
    </row>
    <row r="25" spans="1:34" ht="15.75" x14ac:dyDescent="0.25">
      <c r="A25" t="s">
        <v>14</v>
      </c>
      <c r="B25" t="s">
        <v>10</v>
      </c>
      <c r="C25" s="10"/>
      <c r="D25" s="17" t="s">
        <v>30</v>
      </c>
      <c r="E25">
        <v>4.07</v>
      </c>
      <c r="F25">
        <f t="shared" ref="F25:F26" si="12">E25*11.194</f>
        <v>45.559580000000004</v>
      </c>
      <c r="G25">
        <v>0.5</v>
      </c>
      <c r="H25">
        <v>40</v>
      </c>
      <c r="J25">
        <v>6</v>
      </c>
      <c r="K25" s="49">
        <v>137.82</v>
      </c>
      <c r="L25">
        <v>4.2249999999999996</v>
      </c>
      <c r="M25">
        <f t="shared" si="1"/>
        <v>1.0380835380835378</v>
      </c>
      <c r="N25">
        <v>61.16</v>
      </c>
      <c r="O25">
        <v>1.55</v>
      </c>
      <c r="P25">
        <f t="shared" ref="P25:P30" si="13">(O25+E25)/E25</f>
        <v>1.3808353808353808</v>
      </c>
      <c r="Q25">
        <v>36.799999999999997</v>
      </c>
      <c r="S25">
        <v>1.1599999999999999</v>
      </c>
      <c r="T25">
        <v>14.2</v>
      </c>
      <c r="U25">
        <v>124</v>
      </c>
      <c r="W25" s="18" t="s">
        <v>50</v>
      </c>
      <c r="Z25">
        <f t="shared" si="2"/>
        <v>137.82</v>
      </c>
      <c r="AA25">
        <f t="shared" si="3"/>
        <v>4.2249999999999996</v>
      </c>
      <c r="AB25">
        <f t="shared" si="4"/>
        <v>61.16</v>
      </c>
      <c r="AC25">
        <f t="shared" si="5"/>
        <v>1.1599999999999999</v>
      </c>
      <c r="AE25">
        <f>Z25/F25</f>
        <v>3.0250498358413309</v>
      </c>
      <c r="AF25">
        <f t="shared" si="6"/>
        <v>1.0380835380835378</v>
      </c>
      <c r="AG25">
        <f>AB25*E25/F25</f>
        <v>5.4636412363766302</v>
      </c>
      <c r="AH25">
        <f t="shared" si="7"/>
        <v>0.28501228501228498</v>
      </c>
    </row>
    <row r="26" spans="1:34" ht="15.75" x14ac:dyDescent="0.25">
      <c r="C26" s="10"/>
      <c r="D26" s="17" t="s">
        <v>31</v>
      </c>
      <c r="E26">
        <v>4.18</v>
      </c>
      <c r="F26">
        <f t="shared" si="12"/>
        <v>46.79092</v>
      </c>
      <c r="G26">
        <v>0.5</v>
      </c>
      <c r="H26">
        <v>38.700000000000003</v>
      </c>
      <c r="J26">
        <v>7</v>
      </c>
      <c r="K26" s="49">
        <v>216.7</v>
      </c>
      <c r="L26">
        <v>3.65</v>
      </c>
      <c r="M26">
        <f t="shared" si="1"/>
        <v>0.87320574162679432</v>
      </c>
      <c r="N26">
        <v>104.6</v>
      </c>
      <c r="O26">
        <v>2.15</v>
      </c>
      <c r="P26">
        <f t="shared" si="13"/>
        <v>1.5143540669856461</v>
      </c>
      <c r="Q26">
        <v>72.09</v>
      </c>
      <c r="S26">
        <v>1.85</v>
      </c>
      <c r="T26">
        <v>42.8</v>
      </c>
      <c r="U26">
        <v>195</v>
      </c>
      <c r="W26" s="18" t="s">
        <v>51</v>
      </c>
      <c r="Z26">
        <f t="shared" si="2"/>
        <v>216.7</v>
      </c>
      <c r="AA26">
        <f t="shared" si="3"/>
        <v>3.65</v>
      </c>
      <c r="AB26">
        <f t="shared" si="4"/>
        <v>104.6</v>
      </c>
      <c r="AC26">
        <f t="shared" si="5"/>
        <v>1.85</v>
      </c>
      <c r="AE26">
        <f>Z26/F26</f>
        <v>4.6312404201498918</v>
      </c>
      <c r="AF26">
        <f t="shared" si="6"/>
        <v>0.87320574162679432</v>
      </c>
      <c r="AG26">
        <f>AB26*E26/F26</f>
        <v>9.3442915847775581</v>
      </c>
      <c r="AH26">
        <f t="shared" si="7"/>
        <v>0.4425837320574163</v>
      </c>
    </row>
    <row r="27" spans="1:34" ht="15.75" x14ac:dyDescent="0.25">
      <c r="A27" t="s">
        <v>16</v>
      </c>
      <c r="B27" t="s">
        <v>11</v>
      </c>
      <c r="C27" s="11"/>
      <c r="D27" s="17" t="s">
        <v>30</v>
      </c>
      <c r="E27">
        <v>4.43</v>
      </c>
      <c r="F27">
        <f t="shared" ref="F27:F33" si="14">E27*13.13</f>
        <v>58.165900000000001</v>
      </c>
      <c r="G27">
        <v>0.5</v>
      </c>
      <c r="H27">
        <v>39.1</v>
      </c>
      <c r="J27">
        <v>2.5</v>
      </c>
      <c r="K27" s="49">
        <v>157.33000000000001</v>
      </c>
      <c r="L27">
        <v>5.0599999999999996</v>
      </c>
      <c r="M27">
        <f t="shared" si="1"/>
        <v>1.1422121896162527</v>
      </c>
      <c r="N27">
        <v>47.68</v>
      </c>
      <c r="O27">
        <v>1.1000000000000001</v>
      </c>
      <c r="P27">
        <f t="shared" si="13"/>
        <v>1.2483069977426635</v>
      </c>
      <c r="Q27">
        <v>18.350000000000001</v>
      </c>
      <c r="S27">
        <v>0.97</v>
      </c>
      <c r="T27">
        <v>11.6</v>
      </c>
      <c r="U27">
        <v>76.2</v>
      </c>
      <c r="W27" s="18" t="s">
        <v>52</v>
      </c>
      <c r="Z27">
        <f t="shared" si="2"/>
        <v>157.33000000000001</v>
      </c>
      <c r="AA27">
        <f t="shared" si="3"/>
        <v>5.0599999999999996</v>
      </c>
      <c r="AB27">
        <f t="shared" si="4"/>
        <v>47.68</v>
      </c>
      <c r="AC27">
        <f t="shared" si="5"/>
        <v>0.97</v>
      </c>
      <c r="AE27">
        <f>Z27/F27</f>
        <v>2.7048494048918696</v>
      </c>
      <c r="AF27">
        <f t="shared" si="6"/>
        <v>1.1422121896162527</v>
      </c>
      <c r="AG27">
        <f>AB27*E27/F27</f>
        <v>3.6313785224676312</v>
      </c>
      <c r="AH27">
        <f t="shared" si="7"/>
        <v>0.21896162528216706</v>
      </c>
    </row>
    <row r="28" spans="1:34" ht="15.75" x14ac:dyDescent="0.25">
      <c r="C28" s="11"/>
      <c r="D28" s="17" t="s">
        <v>31</v>
      </c>
      <c r="E28">
        <v>5.51</v>
      </c>
      <c r="F28">
        <f t="shared" si="14"/>
        <v>72.346299999999999</v>
      </c>
      <c r="G28">
        <v>0.5</v>
      </c>
      <c r="H28">
        <v>39.4</v>
      </c>
      <c r="J28">
        <v>5</v>
      </c>
      <c r="K28" s="49">
        <v>187.69</v>
      </c>
      <c r="L28">
        <v>4.117</v>
      </c>
      <c r="M28">
        <f t="shared" si="1"/>
        <v>0.74718693284936477</v>
      </c>
      <c r="N28">
        <v>76.430000000000007</v>
      </c>
      <c r="O28">
        <v>2.1</v>
      </c>
      <c r="P28">
        <f t="shared" si="13"/>
        <v>1.3811252268602541</v>
      </c>
      <c r="Q28">
        <v>42.03</v>
      </c>
      <c r="S28">
        <v>1.86</v>
      </c>
      <c r="T28">
        <v>21.2</v>
      </c>
      <c r="U28">
        <v>169</v>
      </c>
      <c r="W28" s="18" t="s">
        <v>53</v>
      </c>
      <c r="Z28">
        <f t="shared" si="2"/>
        <v>187.69</v>
      </c>
      <c r="AA28">
        <f t="shared" si="3"/>
        <v>4.117</v>
      </c>
      <c r="AB28">
        <f t="shared" si="4"/>
        <v>76.430000000000007</v>
      </c>
      <c r="AC28">
        <f t="shared" si="5"/>
        <v>1.86</v>
      </c>
      <c r="AE28">
        <f>Z28/F28</f>
        <v>2.5943275606354437</v>
      </c>
      <c r="AF28">
        <f t="shared" si="6"/>
        <v>0.74718693284936477</v>
      </c>
      <c r="AG28">
        <f>AB28*E28/F28</f>
        <v>5.8210205635948213</v>
      </c>
      <c r="AH28">
        <f t="shared" si="7"/>
        <v>0.33756805807622509</v>
      </c>
    </row>
    <row r="29" spans="1:34" ht="15.75" x14ac:dyDescent="0.25">
      <c r="B29" t="s">
        <v>13</v>
      </c>
      <c r="C29" s="12"/>
      <c r="D29" s="17" t="s">
        <v>30</v>
      </c>
      <c r="E29">
        <v>4.37</v>
      </c>
      <c r="F29">
        <f t="shared" si="14"/>
        <v>57.378100000000003</v>
      </c>
      <c r="G29">
        <v>0.5</v>
      </c>
      <c r="H29">
        <v>36.4</v>
      </c>
      <c r="K29" s="49">
        <v>276.91000000000003</v>
      </c>
      <c r="L29">
        <v>7.76</v>
      </c>
      <c r="M29">
        <f t="shared" si="1"/>
        <v>1.7757437070938213</v>
      </c>
      <c r="N29">
        <v>144.4</v>
      </c>
      <c r="O29">
        <v>0.15</v>
      </c>
      <c r="P29">
        <f t="shared" si="13"/>
        <v>1.034324942791762</v>
      </c>
      <c r="Q29">
        <v>19.440000000000001</v>
      </c>
      <c r="S29">
        <v>0.82</v>
      </c>
      <c r="T29">
        <v>111</v>
      </c>
      <c r="U29">
        <v>203</v>
      </c>
      <c r="W29" s="18" t="s">
        <v>54</v>
      </c>
      <c r="Z29">
        <f t="shared" si="2"/>
        <v>276.91000000000003</v>
      </c>
      <c r="AA29">
        <f t="shared" si="3"/>
        <v>7.76</v>
      </c>
      <c r="AB29">
        <f t="shared" si="4"/>
        <v>144.4</v>
      </c>
      <c r="AC29">
        <f t="shared" si="5"/>
        <v>0.82</v>
      </c>
      <c r="AE29">
        <f>Z29/F29</f>
        <v>4.8260573284929267</v>
      </c>
      <c r="AF29">
        <f t="shared" si="6"/>
        <v>1.7757437070938213</v>
      </c>
      <c r="AG29">
        <f>AB29*E29/F29</f>
        <v>10.997715156130997</v>
      </c>
      <c r="AH29">
        <f t="shared" si="7"/>
        <v>0.18764302059496565</v>
      </c>
    </row>
    <row r="30" spans="1:34" x14ac:dyDescent="0.25">
      <c r="C30" s="12"/>
      <c r="D30" s="17" t="s">
        <v>31</v>
      </c>
      <c r="E30">
        <v>4.2300000000000004</v>
      </c>
      <c r="F30">
        <f t="shared" si="14"/>
        <v>55.53990000000001</v>
      </c>
      <c r="G30">
        <v>0.5</v>
      </c>
      <c r="H30">
        <v>39.9</v>
      </c>
      <c r="I30" t="s">
        <v>55</v>
      </c>
      <c r="K30" s="49"/>
      <c r="P30">
        <f t="shared" si="13"/>
        <v>1</v>
      </c>
    </row>
    <row r="31" spans="1:34" x14ac:dyDescent="0.25">
      <c r="K31" s="49"/>
    </row>
    <row r="32" spans="1:34" x14ac:dyDescent="0.25">
      <c r="A32" t="s">
        <v>27</v>
      </c>
      <c r="B32" t="s">
        <v>13</v>
      </c>
      <c r="C32" s="15"/>
      <c r="D32" s="17" t="s">
        <v>30</v>
      </c>
      <c r="E32">
        <v>4.1900000000000004</v>
      </c>
      <c r="F32">
        <f t="shared" si="14"/>
        <v>55.014700000000012</v>
      </c>
      <c r="G32">
        <v>0.5</v>
      </c>
      <c r="H32">
        <v>37.1</v>
      </c>
      <c r="I32" t="s">
        <v>55</v>
      </c>
      <c r="K32" s="49"/>
      <c r="P32">
        <f>(O32+E32)/E32</f>
        <v>1</v>
      </c>
    </row>
    <row r="33" spans="1:34" ht="15.75" x14ac:dyDescent="0.25">
      <c r="A33" t="s">
        <v>15</v>
      </c>
      <c r="C33" s="15"/>
      <c r="D33" s="17" t="s">
        <v>31</v>
      </c>
      <c r="E33">
        <v>3.87</v>
      </c>
      <c r="F33">
        <f t="shared" si="14"/>
        <v>50.813100000000006</v>
      </c>
      <c r="G33">
        <v>0.5</v>
      </c>
      <c r="H33">
        <v>38</v>
      </c>
      <c r="K33" s="49">
        <v>354.29</v>
      </c>
      <c r="L33">
        <v>2.99</v>
      </c>
      <c r="M33">
        <f t="shared" si="1"/>
        <v>0.77260981912144711</v>
      </c>
      <c r="N33">
        <v>232</v>
      </c>
      <c r="O33">
        <v>0.125</v>
      </c>
      <c r="P33">
        <f>(O33+E33)/E33</f>
        <v>1.0322997416020672</v>
      </c>
      <c r="Q33">
        <v>13.24</v>
      </c>
      <c r="S33">
        <v>1.24</v>
      </c>
      <c r="T33">
        <v>100</v>
      </c>
      <c r="U33">
        <v>338</v>
      </c>
      <c r="W33" s="18" t="s">
        <v>56</v>
      </c>
      <c r="Z33">
        <f t="shared" si="2"/>
        <v>354.29</v>
      </c>
      <c r="AA33">
        <f t="shared" si="3"/>
        <v>2.99</v>
      </c>
      <c r="AB33">
        <f t="shared" si="4"/>
        <v>232</v>
      </c>
      <c r="AC33">
        <f t="shared" si="5"/>
        <v>1.24</v>
      </c>
      <c r="AE33">
        <f>Z33/F33</f>
        <v>6.9724145938744142</v>
      </c>
      <c r="AF33">
        <f t="shared" si="6"/>
        <v>0.77260981912144711</v>
      </c>
      <c r="AG33">
        <f>AB33*E33/F33</f>
        <v>17.669459253617667</v>
      </c>
      <c r="AH33">
        <f t="shared" si="7"/>
        <v>0.32041343669250644</v>
      </c>
    </row>
    <row r="34" spans="1:34" x14ac:dyDescent="0.25">
      <c r="C34" s="16"/>
      <c r="K34" s="49"/>
      <c r="W34" s="18"/>
    </row>
    <row r="35" spans="1:34" ht="15.75" x14ac:dyDescent="0.25">
      <c r="A35" t="s">
        <v>71</v>
      </c>
      <c r="B35" t="s">
        <v>10</v>
      </c>
      <c r="C35" s="22"/>
      <c r="D35" s="17" t="s">
        <v>30</v>
      </c>
      <c r="E35">
        <v>3.12</v>
      </c>
      <c r="F35">
        <f t="shared" ref="F35:F36" si="15">E35*11.194</f>
        <v>34.925280000000001</v>
      </c>
      <c r="G35">
        <v>0.5</v>
      </c>
      <c r="H35">
        <v>36.200000000000003</v>
      </c>
      <c r="J35">
        <v>2.5110000000000001</v>
      </c>
      <c r="K35" s="49">
        <v>141.10400000000001</v>
      </c>
      <c r="L35">
        <v>3.0030000000000001</v>
      </c>
      <c r="M35">
        <f t="shared" si="1"/>
        <v>0.96250000000000002</v>
      </c>
      <c r="N35">
        <v>89.245000000000005</v>
      </c>
      <c r="O35">
        <v>0.6</v>
      </c>
      <c r="P35">
        <f t="shared" ref="P35:P40" si="16">(O35+E35)/E35</f>
        <v>1.1923076923076923</v>
      </c>
      <c r="Q35">
        <v>15.24</v>
      </c>
      <c r="S35">
        <v>0.33</v>
      </c>
      <c r="T35">
        <v>6.2</v>
      </c>
      <c r="U35">
        <v>99</v>
      </c>
      <c r="W35" s="18" t="s">
        <v>75</v>
      </c>
      <c r="Z35">
        <f t="shared" ref="Z35:Z40" si="17">K35</f>
        <v>141.10400000000001</v>
      </c>
      <c r="AA35">
        <f t="shared" ref="AA35:AA40" si="18">L35</f>
        <v>3.0030000000000001</v>
      </c>
      <c r="AB35">
        <f t="shared" ref="AB35:AB40" si="19">N35</f>
        <v>89.245000000000005</v>
      </c>
      <c r="AC35">
        <f t="shared" si="5"/>
        <v>0.33</v>
      </c>
      <c r="AE35">
        <f t="shared" ref="AE35:AE40" si="20">Z35/F35</f>
        <v>4.0401680387387016</v>
      </c>
      <c r="AF35">
        <f t="shared" ref="AF35:AF40" si="21">M35</f>
        <v>0.96250000000000002</v>
      </c>
      <c r="AG35">
        <f t="shared" ref="AG35:AG40" si="22">AB35*E35/F35</f>
        <v>7.9725745935322498</v>
      </c>
      <c r="AH35">
        <f t="shared" si="7"/>
        <v>0.10576923076923077</v>
      </c>
    </row>
    <row r="36" spans="1:34" ht="15.75" x14ac:dyDescent="0.25">
      <c r="C36" s="22"/>
      <c r="D36" s="17" t="s">
        <v>31</v>
      </c>
      <c r="E36">
        <v>2.72</v>
      </c>
      <c r="F36">
        <f t="shared" si="15"/>
        <v>30.447680000000005</v>
      </c>
      <c r="G36">
        <v>0.5</v>
      </c>
      <c r="H36">
        <v>36.4</v>
      </c>
      <c r="J36">
        <v>3</v>
      </c>
      <c r="K36" s="49">
        <v>187.6</v>
      </c>
      <c r="L36">
        <v>1.978</v>
      </c>
      <c r="M36">
        <f t="shared" si="1"/>
        <v>0.72720588235294115</v>
      </c>
      <c r="N36">
        <v>121.66</v>
      </c>
      <c r="O36">
        <v>0.45</v>
      </c>
      <c r="P36">
        <f t="shared" si="16"/>
        <v>1.1654411764705883</v>
      </c>
      <c r="Q36">
        <v>31.65</v>
      </c>
      <c r="S36">
        <v>0.31</v>
      </c>
      <c r="T36">
        <v>15</v>
      </c>
      <c r="U36">
        <v>157</v>
      </c>
      <c r="W36" s="18" t="s">
        <v>76</v>
      </c>
      <c r="Z36">
        <f t="shared" si="17"/>
        <v>187.6</v>
      </c>
      <c r="AA36">
        <f t="shared" si="18"/>
        <v>1.978</v>
      </c>
      <c r="AB36">
        <f t="shared" si="19"/>
        <v>121.66</v>
      </c>
      <c r="AC36">
        <f t="shared" si="5"/>
        <v>0.31</v>
      </c>
      <c r="AE36">
        <f t="shared" si="20"/>
        <v>6.1613889793902183</v>
      </c>
      <c r="AF36">
        <f t="shared" si="21"/>
        <v>0.72720588235294115</v>
      </c>
      <c r="AG36">
        <f t="shared" si="22"/>
        <v>10.868322315526173</v>
      </c>
      <c r="AH36">
        <f t="shared" si="7"/>
        <v>0.11397058823529412</v>
      </c>
    </row>
    <row r="37" spans="1:34" ht="15.75" x14ac:dyDescent="0.25">
      <c r="A37" t="s">
        <v>72</v>
      </c>
      <c r="B37" t="s">
        <v>11</v>
      </c>
      <c r="C37" s="23"/>
      <c r="D37" s="17" t="s">
        <v>30</v>
      </c>
      <c r="E37">
        <v>3.49</v>
      </c>
      <c r="F37">
        <f t="shared" ref="F37:F40" si="23">E37*13.13</f>
        <v>45.823700000000002</v>
      </c>
      <c r="G37">
        <v>0.5</v>
      </c>
      <c r="H37">
        <v>36.9</v>
      </c>
      <c r="K37" s="49">
        <v>122.575</v>
      </c>
      <c r="L37">
        <v>4.2690000000000001</v>
      </c>
      <c r="M37">
        <f t="shared" si="1"/>
        <v>1.2232091690544413</v>
      </c>
      <c r="N37">
        <v>44.180999999999997</v>
      </c>
      <c r="O37">
        <v>1.75</v>
      </c>
      <c r="P37">
        <f t="shared" si="16"/>
        <v>1.5014326647564469</v>
      </c>
      <c r="Q37">
        <v>50.216000000000001</v>
      </c>
      <c r="S37">
        <v>0.86</v>
      </c>
      <c r="T37">
        <v>15</v>
      </c>
      <c r="U37">
        <v>99</v>
      </c>
      <c r="W37" s="18" t="s">
        <v>77</v>
      </c>
      <c r="Z37">
        <f t="shared" si="17"/>
        <v>122.575</v>
      </c>
      <c r="AA37">
        <f t="shared" si="18"/>
        <v>4.2690000000000001</v>
      </c>
      <c r="AB37">
        <f t="shared" si="19"/>
        <v>44.180999999999997</v>
      </c>
      <c r="AC37">
        <f t="shared" si="5"/>
        <v>0.86</v>
      </c>
      <c r="AE37">
        <f t="shared" si="20"/>
        <v>2.6749258571437924</v>
      </c>
      <c r="AF37">
        <f t="shared" si="21"/>
        <v>1.2232091690544413</v>
      </c>
      <c r="AG37">
        <f t="shared" si="22"/>
        <v>3.3648895658796647</v>
      </c>
      <c r="AH37">
        <f t="shared" si="7"/>
        <v>0.2464183381088825</v>
      </c>
    </row>
    <row r="38" spans="1:34" ht="15.75" x14ac:dyDescent="0.25">
      <c r="C38" s="23"/>
      <c r="D38" s="17" t="s">
        <v>31</v>
      </c>
      <c r="E38">
        <v>3.35</v>
      </c>
      <c r="F38">
        <f t="shared" si="23"/>
        <v>43.985500000000002</v>
      </c>
      <c r="G38">
        <v>0.5</v>
      </c>
      <c r="H38">
        <v>37.1</v>
      </c>
      <c r="K38" s="49">
        <v>122.50700000000001</v>
      </c>
      <c r="L38">
        <v>4.883</v>
      </c>
      <c r="M38">
        <f t="shared" si="1"/>
        <v>1.4576119402985075</v>
      </c>
      <c r="N38">
        <v>45.88</v>
      </c>
      <c r="O38">
        <v>1.95</v>
      </c>
      <c r="P38">
        <f t="shared" si="16"/>
        <v>1.5820895522388059</v>
      </c>
      <c r="Q38">
        <v>37.457000000000001</v>
      </c>
      <c r="S38">
        <v>1.47</v>
      </c>
      <c r="T38">
        <v>17.5</v>
      </c>
      <c r="U38">
        <v>98</v>
      </c>
      <c r="W38" s="18" t="s">
        <v>78</v>
      </c>
      <c r="Z38">
        <f t="shared" si="17"/>
        <v>122.50700000000001</v>
      </c>
      <c r="AA38">
        <f t="shared" si="18"/>
        <v>4.883</v>
      </c>
      <c r="AB38">
        <f t="shared" si="19"/>
        <v>45.88</v>
      </c>
      <c r="AC38">
        <f t="shared" si="5"/>
        <v>1.47</v>
      </c>
      <c r="AE38">
        <f t="shared" si="20"/>
        <v>2.785167839401621</v>
      </c>
      <c r="AF38">
        <f t="shared" si="21"/>
        <v>1.4576119402985075</v>
      </c>
      <c r="AG38">
        <f t="shared" si="22"/>
        <v>3.4942878903274943</v>
      </c>
      <c r="AH38">
        <f t="shared" si="7"/>
        <v>0.43880597014925371</v>
      </c>
    </row>
    <row r="39" spans="1:34" ht="15.75" x14ac:dyDescent="0.25">
      <c r="A39" t="s">
        <v>73</v>
      </c>
      <c r="B39" t="s">
        <v>13</v>
      </c>
      <c r="C39" s="24"/>
      <c r="D39" s="17" t="s">
        <v>30</v>
      </c>
      <c r="E39">
        <v>3.37</v>
      </c>
      <c r="F39">
        <f t="shared" si="23"/>
        <v>44.248100000000001</v>
      </c>
      <c r="G39">
        <v>0.5</v>
      </c>
      <c r="H39">
        <v>36</v>
      </c>
      <c r="K39" s="49">
        <v>166.01300000000001</v>
      </c>
      <c r="L39">
        <v>4.4660000000000002</v>
      </c>
      <c r="M39">
        <f t="shared" si="1"/>
        <v>1.3252225519287835</v>
      </c>
      <c r="N39">
        <v>60.91</v>
      </c>
      <c r="O39">
        <v>0.65</v>
      </c>
      <c r="P39">
        <f t="shared" si="16"/>
        <v>1.1928783382789319</v>
      </c>
      <c r="Q39">
        <v>20.305</v>
      </c>
      <c r="S39">
        <v>0.37</v>
      </c>
      <c r="T39">
        <v>5</v>
      </c>
      <c r="U39">
        <v>89</v>
      </c>
      <c r="W39" s="18" t="s">
        <v>79</v>
      </c>
      <c r="Z39">
        <f t="shared" si="17"/>
        <v>166.01300000000001</v>
      </c>
      <c r="AA39">
        <f t="shared" si="18"/>
        <v>4.4660000000000002</v>
      </c>
      <c r="AB39">
        <f t="shared" si="19"/>
        <v>60.91</v>
      </c>
      <c r="AC39">
        <f t="shared" si="5"/>
        <v>0.37</v>
      </c>
      <c r="AE39">
        <f t="shared" si="20"/>
        <v>3.7518673118167785</v>
      </c>
      <c r="AF39">
        <f t="shared" si="21"/>
        <v>1.3252225519287835</v>
      </c>
      <c r="AG39">
        <f t="shared" si="22"/>
        <v>4.6389946686976389</v>
      </c>
      <c r="AH39">
        <f t="shared" si="7"/>
        <v>0.10979228486646883</v>
      </c>
    </row>
    <row r="40" spans="1:34" ht="15.75" x14ac:dyDescent="0.25">
      <c r="C40" s="24"/>
      <c r="D40" s="17" t="s">
        <v>31</v>
      </c>
      <c r="E40">
        <v>4.08</v>
      </c>
      <c r="F40">
        <f t="shared" si="23"/>
        <v>53.570400000000006</v>
      </c>
      <c r="G40">
        <v>0.5</v>
      </c>
      <c r="H40">
        <v>36</v>
      </c>
      <c r="J40">
        <v>5</v>
      </c>
      <c r="K40" s="49">
        <v>163.637</v>
      </c>
      <c r="L40">
        <v>3.141</v>
      </c>
      <c r="M40">
        <f t="shared" si="1"/>
        <v>0.76985294117647063</v>
      </c>
      <c r="N40">
        <v>62.305</v>
      </c>
      <c r="O40">
        <v>1.1000000000000001</v>
      </c>
      <c r="P40">
        <f t="shared" si="16"/>
        <v>1.2696078431372548</v>
      </c>
      <c r="Q40">
        <v>48.64</v>
      </c>
      <c r="S40">
        <v>0.72</v>
      </c>
      <c r="T40">
        <v>25.7</v>
      </c>
      <c r="U40">
        <v>151</v>
      </c>
      <c r="W40" s="18" t="s">
        <v>80</v>
      </c>
      <c r="Z40">
        <f t="shared" si="17"/>
        <v>163.637</v>
      </c>
      <c r="AA40">
        <f t="shared" si="18"/>
        <v>3.141</v>
      </c>
      <c r="AB40">
        <f t="shared" si="19"/>
        <v>62.305</v>
      </c>
      <c r="AC40">
        <f t="shared" si="5"/>
        <v>0.72</v>
      </c>
      <c r="AE40">
        <f t="shared" si="20"/>
        <v>3.0546159819601866</v>
      </c>
      <c r="AF40">
        <f t="shared" si="21"/>
        <v>0.76985294117647063</v>
      </c>
      <c r="AG40">
        <f t="shared" si="22"/>
        <v>4.7452399086062442</v>
      </c>
      <c r="AH40">
        <f t="shared" si="7"/>
        <v>0.1764705882352941</v>
      </c>
    </row>
    <row r="41" spans="1:34" x14ac:dyDescent="0.25">
      <c r="C41" s="16"/>
      <c r="W41" s="18"/>
    </row>
    <row r="42" spans="1:34" x14ac:dyDescent="0.25">
      <c r="C42" s="16"/>
    </row>
    <row r="43" spans="1:34" x14ac:dyDescent="0.25">
      <c r="C43" s="16"/>
      <c r="I43" t="s">
        <v>48</v>
      </c>
      <c r="K43">
        <f>AVERAGE(K4:K40)</f>
        <v>194.80663999999996</v>
      </c>
      <c r="L43">
        <f t="shared" ref="L43:Q43" si="24">AVERAGE(L4:L40)</f>
        <v>4.3732800000000003</v>
      </c>
      <c r="M43">
        <f t="shared" si="24"/>
        <v>0.97306517299831841</v>
      </c>
      <c r="N43">
        <f t="shared" si="24"/>
        <v>84.904840000000021</v>
      </c>
      <c r="O43">
        <f t="shared" si="24"/>
        <v>1.0760416666666668</v>
      </c>
      <c r="P43">
        <f t="shared" si="24"/>
        <v>1.2065416798209267</v>
      </c>
      <c r="Q43">
        <f t="shared" si="24"/>
        <v>37.926166666666667</v>
      </c>
      <c r="S43">
        <f t="shared" ref="S43:U43" si="25">AVERAGE(S4:S40)</f>
        <v>0.87719999999999976</v>
      </c>
      <c r="T43">
        <f t="shared" si="25"/>
        <v>28.19</v>
      </c>
      <c r="U43">
        <f t="shared" si="25"/>
        <v>141.72</v>
      </c>
      <c r="Z43">
        <f>AVERAGE(Z4:Z40)</f>
        <v>194.80663999999996</v>
      </c>
      <c r="AA43">
        <f t="shared" ref="AA43:AH43" si="26">AVERAGE(AA4:AA40)</f>
        <v>4.3732800000000003</v>
      </c>
      <c r="AB43">
        <f t="shared" si="26"/>
        <v>84.904840000000021</v>
      </c>
      <c r="AC43">
        <f t="shared" si="26"/>
        <v>0.87719999999999976</v>
      </c>
      <c r="AE43">
        <f t="shared" si="26"/>
        <v>3.5295741126636875</v>
      </c>
      <c r="AF43">
        <f t="shared" si="26"/>
        <v>0.97306517299831841</v>
      </c>
      <c r="AG43">
        <f t="shared" si="26"/>
        <v>6.9556704675731371</v>
      </c>
      <c r="AH43">
        <f t="shared" si="26"/>
        <v>0.19630096710500738</v>
      </c>
    </row>
    <row r="44" spans="1:34" x14ac:dyDescent="0.25">
      <c r="I44" t="s">
        <v>49</v>
      </c>
      <c r="K44">
        <f>STDEV(K4:K40)</f>
        <v>62.323869098497688</v>
      </c>
      <c r="L44">
        <f t="shared" ref="L44:Q44" si="27">STDEV(L4:L40)</f>
        <v>1.4221578827026644</v>
      </c>
      <c r="M44">
        <f t="shared" si="27"/>
        <v>0.32410614865296239</v>
      </c>
      <c r="N44">
        <f t="shared" si="27"/>
        <v>40.87964383679644</v>
      </c>
      <c r="O44">
        <f t="shared" si="27"/>
        <v>0.65613654988992098</v>
      </c>
      <c r="P44">
        <f t="shared" si="27"/>
        <v>0.16953427965990611</v>
      </c>
      <c r="Q44">
        <f t="shared" si="27"/>
        <v>19.820127009347509</v>
      </c>
      <c r="S44">
        <f t="shared" ref="S44:U44" si="28">STDEV(S4:S40)</f>
        <v>0.49571934263922685</v>
      </c>
      <c r="T44">
        <f t="shared" si="28"/>
        <v>26.833297101424812</v>
      </c>
      <c r="U44">
        <f t="shared" si="28"/>
        <v>60.852389709306685</v>
      </c>
      <c r="Z44">
        <f>STDEV(Z4:Z40)</f>
        <v>62.323869098497688</v>
      </c>
      <c r="AA44">
        <f t="shared" ref="AA44:AH44" si="29">STDEV(AA4:AA40)</f>
        <v>1.4221578827026644</v>
      </c>
      <c r="AB44">
        <f t="shared" si="29"/>
        <v>40.87964383679644</v>
      </c>
      <c r="AC44">
        <f t="shared" si="29"/>
        <v>0.49571934263922685</v>
      </c>
      <c r="AE44">
        <f t="shared" si="29"/>
        <v>1.165546154624403</v>
      </c>
      <c r="AF44">
        <f t="shared" si="29"/>
        <v>0.32410614865296239</v>
      </c>
      <c r="AG44">
        <f t="shared" si="29"/>
        <v>3.2454161064518803</v>
      </c>
      <c r="AH44">
        <f t="shared" si="29"/>
        <v>0.11584935600999435</v>
      </c>
    </row>
    <row r="49" spans="21:21" x14ac:dyDescent="0.25">
      <c r="U49">
        <f>U43/K43</f>
        <v>0.72749060298971346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workbookViewId="0">
      <selection activeCell="H32" sqref="H32"/>
    </sheetView>
  </sheetViews>
  <sheetFormatPr defaultRowHeight="15" x14ac:dyDescent="0.25"/>
  <sheetData>
    <row r="2" spans="2:13" x14ac:dyDescent="0.25">
      <c r="C2" t="s">
        <v>59</v>
      </c>
      <c r="G2" t="s">
        <v>60</v>
      </c>
      <c r="K2" t="s">
        <v>61</v>
      </c>
    </row>
    <row r="3" spans="2:13" x14ac:dyDescent="0.25">
      <c r="C3" t="s">
        <v>15</v>
      </c>
      <c r="D3" t="s">
        <v>16</v>
      </c>
      <c r="E3" t="s">
        <v>62</v>
      </c>
      <c r="G3" t="s">
        <v>15</v>
      </c>
      <c r="H3" t="s">
        <v>16</v>
      </c>
      <c r="I3" t="s">
        <v>62</v>
      </c>
      <c r="K3" t="s">
        <v>15</v>
      </c>
      <c r="L3" t="s">
        <v>16</v>
      </c>
      <c r="M3" t="s">
        <v>62</v>
      </c>
    </row>
    <row r="5" spans="2:13" x14ac:dyDescent="0.25">
      <c r="B5" t="s">
        <v>6</v>
      </c>
      <c r="C5">
        <f>Results!K4</f>
        <v>276.64</v>
      </c>
      <c r="E5">
        <f>AVERAGE(C5:C11)/AVERAGE(D5:D11)</f>
        <v>1.1063897624672108</v>
      </c>
      <c r="G5">
        <f>Results!L4</f>
        <v>6.718</v>
      </c>
      <c r="I5">
        <f>AVERAGE(G5:G11)/AVERAGE(H5:H11)</f>
        <v>1.0465655664585192</v>
      </c>
      <c r="K5">
        <f>Results!N4</f>
        <v>94.67</v>
      </c>
      <c r="M5">
        <f>AVERAGE(K5:K11)/AVERAGE(L5:L11)</f>
        <v>1.1630920312340165</v>
      </c>
    </row>
    <row r="6" spans="2:13" x14ac:dyDescent="0.25">
      <c r="C6">
        <f>Results!K5</f>
        <v>177.01</v>
      </c>
      <c r="G6">
        <f>Results!L5</f>
        <v>1.87</v>
      </c>
      <c r="K6">
        <f>Results!N5</f>
        <v>125.4</v>
      </c>
    </row>
    <row r="8" spans="2:13" x14ac:dyDescent="0.25">
      <c r="B8" t="s">
        <v>10</v>
      </c>
      <c r="C8">
        <f>Results!K11</f>
        <v>147.96</v>
      </c>
      <c r="D8">
        <f>Results!K18</f>
        <v>154.27000000000001</v>
      </c>
      <c r="G8">
        <f>Results!L11</f>
        <v>5.36</v>
      </c>
      <c r="H8">
        <f>Results!L18</f>
        <v>3.01</v>
      </c>
      <c r="K8">
        <f>Results!N11</f>
        <v>59.79</v>
      </c>
      <c r="L8">
        <f>Results!N18</f>
        <v>59.91</v>
      </c>
    </row>
    <row r="9" spans="2:13" x14ac:dyDescent="0.25">
      <c r="C9">
        <f>Results!K12</f>
        <v>161.81</v>
      </c>
      <c r="D9">
        <f>Results!K19</f>
        <v>181.22</v>
      </c>
      <c r="G9">
        <f>Results!L12</f>
        <v>3.65</v>
      </c>
      <c r="H9">
        <f>Results!L19</f>
        <v>5.93</v>
      </c>
      <c r="K9">
        <f>Results!N12</f>
        <v>61.24</v>
      </c>
      <c r="L9">
        <f>Results!N19</f>
        <v>67.599999999999994</v>
      </c>
    </row>
    <row r="10" spans="2:13" x14ac:dyDescent="0.25">
      <c r="D10">
        <f>Results!K25</f>
        <v>137.82</v>
      </c>
      <c r="H10">
        <f>Results!L25</f>
        <v>4.2249999999999996</v>
      </c>
      <c r="L10">
        <f>Results!N25</f>
        <v>61.16</v>
      </c>
    </row>
    <row r="11" spans="2:13" x14ac:dyDescent="0.25">
      <c r="D11">
        <f>Results!K26</f>
        <v>216.7</v>
      </c>
      <c r="H11">
        <f>Results!L26</f>
        <v>3.65</v>
      </c>
      <c r="L11">
        <f>Results!N26</f>
        <v>104.6</v>
      </c>
    </row>
    <row r="13" spans="2:13" x14ac:dyDescent="0.25">
      <c r="B13" t="s">
        <v>7</v>
      </c>
      <c r="C13">
        <f>Results!K6</f>
        <v>180.33</v>
      </c>
      <c r="E13">
        <f>AVERAGE(C13:C18)/AVERAGE(D13:D18)</f>
        <v>1.6284386224381999</v>
      </c>
      <c r="G13">
        <f>Results!L6</f>
        <v>3.12</v>
      </c>
      <c r="I13">
        <f>AVERAGE(G13:G18)/AVERAGE(H13:H18)</f>
        <v>0.84601581710639984</v>
      </c>
      <c r="K13">
        <f>Results!N6</f>
        <v>83.19</v>
      </c>
      <c r="M13">
        <f>AVERAGE(K13:K18)/AVERAGE(L13:L18)</f>
        <v>1.5987323856993418</v>
      </c>
    </row>
    <row r="16" spans="2:13" x14ac:dyDescent="0.25">
      <c r="B16" t="s">
        <v>11</v>
      </c>
      <c r="C16">
        <f>Results!K13</f>
        <v>263.2</v>
      </c>
      <c r="D16">
        <f>Results!K21</f>
        <v>128.28</v>
      </c>
      <c r="G16">
        <f>Results!L13</f>
        <v>5.26</v>
      </c>
      <c r="H16">
        <f>Results!L21</f>
        <v>5.87</v>
      </c>
      <c r="K16">
        <f>Results!N13</f>
        <v>72.2</v>
      </c>
      <c r="L16">
        <f>Results!N21</f>
        <v>38.4</v>
      </c>
    </row>
    <row r="17" spans="2:13" x14ac:dyDescent="0.25">
      <c r="C17">
        <f>Results!K14</f>
        <v>327.20999999999998</v>
      </c>
      <c r="D17">
        <f>Results!K27</f>
        <v>157.33000000000001</v>
      </c>
      <c r="G17">
        <f>Results!L14</f>
        <v>4.3499999999999996</v>
      </c>
      <c r="H17">
        <f>Results!L27</f>
        <v>5.0599999999999996</v>
      </c>
      <c r="K17">
        <f>Results!N14</f>
        <v>104.42</v>
      </c>
      <c r="L17">
        <f>Results!N27</f>
        <v>47.68</v>
      </c>
    </row>
    <row r="18" spans="2:13" x14ac:dyDescent="0.25">
      <c r="D18">
        <f>Results!K28</f>
        <v>187.69</v>
      </c>
      <c r="H18">
        <f>Results!L28</f>
        <v>4.117</v>
      </c>
      <c r="L18">
        <f>Results!N28</f>
        <v>76.430000000000007</v>
      </c>
    </row>
    <row r="20" spans="2:13" x14ac:dyDescent="0.25">
      <c r="B20" t="s">
        <v>8</v>
      </c>
      <c r="E20">
        <f>AVERAGE(C20:C24)/AVERAGE(D20:D24)</f>
        <v>1.4569200297103246</v>
      </c>
      <c r="I20">
        <f>AVERAGE(G20:G24)/AVERAGE(H20:H24)</f>
        <v>0.81601021152443476</v>
      </c>
      <c r="M20">
        <f>AVERAGE(K20:K22)/AVERAGE(L20:L22)</f>
        <v>1.2788577557313312</v>
      </c>
    </row>
    <row r="22" spans="2:13" x14ac:dyDescent="0.25">
      <c r="B22" t="s">
        <v>13</v>
      </c>
      <c r="C22">
        <f>Results!K16</f>
        <v>234.16</v>
      </c>
      <c r="D22">
        <f>Results!K22</f>
        <v>207.62</v>
      </c>
      <c r="G22">
        <f>Results!L16</f>
        <v>5.96</v>
      </c>
      <c r="H22">
        <f>Results!L22</f>
        <v>4.3819999999999997</v>
      </c>
      <c r="K22">
        <f>Results!N16</f>
        <v>95.39</v>
      </c>
      <c r="L22">
        <f>Results!N22</f>
        <v>74.59</v>
      </c>
    </row>
    <row r="23" spans="2:13" x14ac:dyDescent="0.25">
      <c r="C23">
        <f>Results!K33</f>
        <v>354.29</v>
      </c>
      <c r="D23">
        <f>Results!K23</f>
        <v>196.28</v>
      </c>
      <c r="G23">
        <f>Results!L33</f>
        <v>2.99</v>
      </c>
      <c r="H23">
        <f>Results!L23</f>
        <v>4.3099999999999996</v>
      </c>
      <c r="K23">
        <f>Results!N33</f>
        <v>232</v>
      </c>
      <c r="L23">
        <f>Results!N23</f>
        <v>95.37</v>
      </c>
    </row>
    <row r="24" spans="2:13" x14ac:dyDescent="0.25">
      <c r="H24">
        <f>Results!L29</f>
        <v>7.76</v>
      </c>
      <c r="L24">
        <f>Results!N29</f>
        <v>144.4</v>
      </c>
    </row>
    <row r="25" spans="2:13" x14ac:dyDescent="0.25">
      <c r="D25">
        <f>Results!K29</f>
        <v>276.91000000000003</v>
      </c>
    </row>
    <row r="26" spans="2:13" x14ac:dyDescent="0.25">
      <c r="B26" t="s">
        <v>63</v>
      </c>
      <c r="E26">
        <f>AVERAGE(E5:E20)</f>
        <v>1.3972494715385786</v>
      </c>
      <c r="I26">
        <f>AVERAGE(I5:I20)</f>
        <v>0.90286386502978466</v>
      </c>
      <c r="M26">
        <f>AVERAGE(M5:M20)</f>
        <v>1.3468940575548967</v>
      </c>
    </row>
    <row r="27" spans="2:13" x14ac:dyDescent="0.25">
      <c r="B27" t="s">
        <v>49</v>
      </c>
      <c r="E27">
        <f>STDEV(E5:E20)</f>
        <v>0.26609055729891534</v>
      </c>
      <c r="I27">
        <f>STDEV(I5:I20)</f>
        <v>0.12535038227592221</v>
      </c>
      <c r="M27">
        <f>STDEV(M5:M20)</f>
        <v>0.22564869462072831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Q24" sqref="Q24"/>
    </sheetView>
  </sheetViews>
  <sheetFormatPr defaultRowHeight="15" x14ac:dyDescent="0.25"/>
  <cols>
    <col min="1" max="1" width="10.42578125" style="25" customWidth="1"/>
    <col min="2" max="2" width="10.7109375" style="25" customWidth="1"/>
    <col min="3" max="3" width="2.42578125" style="25" customWidth="1"/>
    <col min="4" max="12" width="7.7109375" style="25" customWidth="1"/>
    <col min="13" max="13" width="9.140625" style="25"/>
  </cols>
  <sheetData>
    <row r="1" spans="1:12" x14ac:dyDescent="0.25">
      <c r="A1" s="27" t="s">
        <v>89</v>
      </c>
      <c r="B1" s="27" t="s">
        <v>90</v>
      </c>
    </row>
    <row r="2" spans="1:12" x14ac:dyDescent="0.25">
      <c r="A2" s="25" t="s">
        <v>0</v>
      </c>
      <c r="B2" s="25" t="s">
        <v>1</v>
      </c>
      <c r="D2" s="25" t="s">
        <v>17</v>
      </c>
      <c r="E2" s="26" t="s">
        <v>86</v>
      </c>
      <c r="F2" s="26" t="s">
        <v>87</v>
      </c>
      <c r="G2" s="26" t="s">
        <v>88</v>
      </c>
      <c r="H2" s="26" t="s">
        <v>22</v>
      </c>
      <c r="I2" s="26" t="s">
        <v>66</v>
      </c>
      <c r="J2" s="26" t="s">
        <v>67</v>
      </c>
      <c r="K2" s="26" t="s">
        <v>68</v>
      </c>
      <c r="L2" s="26" t="s">
        <v>69</v>
      </c>
    </row>
    <row r="3" spans="1:12" x14ac:dyDescent="0.25">
      <c r="A3" s="25" t="s">
        <v>5</v>
      </c>
      <c r="B3" s="25" t="s">
        <v>6</v>
      </c>
      <c r="C3" s="28"/>
      <c r="D3" s="25">
        <v>6.29</v>
      </c>
      <c r="E3" s="29">
        <v>276.64</v>
      </c>
      <c r="F3" s="29">
        <v>6.718</v>
      </c>
      <c r="G3" s="29">
        <v>94.67</v>
      </c>
      <c r="H3" s="29">
        <v>0.23</v>
      </c>
      <c r="I3" s="29">
        <v>3.9289728513997813</v>
      </c>
      <c r="J3" s="29">
        <v>1.0680445151033386</v>
      </c>
      <c r="K3" s="29">
        <v>8.457209219224584</v>
      </c>
      <c r="L3" s="29">
        <v>3.6565977742448331E-2</v>
      </c>
    </row>
    <row r="4" spans="1:12" x14ac:dyDescent="0.25">
      <c r="A4" s="25" t="s">
        <v>91</v>
      </c>
      <c r="C4" s="28"/>
      <c r="D4" s="25">
        <v>5.89</v>
      </c>
      <c r="E4" s="29">
        <v>177.01</v>
      </c>
      <c r="F4" s="29">
        <v>1.87</v>
      </c>
      <c r="G4" s="29">
        <v>125.4</v>
      </c>
      <c r="H4" s="29">
        <v>0.18</v>
      </c>
      <c r="I4" s="29">
        <v>2.6847089136097346</v>
      </c>
      <c r="J4" s="29">
        <v>0.31748726655348053</v>
      </c>
      <c r="K4" s="29">
        <v>11.202429873146329</v>
      </c>
      <c r="L4" s="29">
        <v>3.0560271646859084E-2</v>
      </c>
    </row>
    <row r="5" spans="1:12" x14ac:dyDescent="0.25">
      <c r="A5" s="25" t="s">
        <v>30</v>
      </c>
      <c r="B5" s="25" t="s">
        <v>7</v>
      </c>
      <c r="C5" s="30"/>
      <c r="D5" s="25">
        <v>6.22</v>
      </c>
      <c r="E5" s="29">
        <v>180.33</v>
      </c>
      <c r="F5" s="29">
        <v>3.12</v>
      </c>
      <c r="G5" s="29">
        <v>83.19</v>
      </c>
      <c r="H5" s="29">
        <v>1.02</v>
      </c>
      <c r="I5" s="29">
        <v>2.5899554596025545</v>
      </c>
      <c r="J5" s="29">
        <v>0.50160771704180063</v>
      </c>
      <c r="K5" s="29">
        <v>7.4316598177595123</v>
      </c>
      <c r="L5" s="29">
        <v>0.16398713826366559</v>
      </c>
    </row>
    <row r="6" spans="1:12" x14ac:dyDescent="0.25">
      <c r="B6" s="25" t="s">
        <v>8</v>
      </c>
      <c r="C6" s="31"/>
      <c r="E6" s="29"/>
      <c r="F6" s="29"/>
      <c r="G6" s="29"/>
      <c r="H6" s="29"/>
      <c r="I6" s="29"/>
      <c r="J6" s="29"/>
      <c r="K6" s="29"/>
      <c r="L6" s="29"/>
    </row>
    <row r="7" spans="1:12" s="46" customFormat="1" ht="11.25" x14ac:dyDescent="0.2">
      <c r="E7" s="48"/>
      <c r="F7" s="48"/>
      <c r="G7" s="48"/>
      <c r="H7" s="48"/>
      <c r="I7" s="48"/>
      <c r="J7" s="48"/>
      <c r="K7" s="48"/>
      <c r="L7" s="48"/>
    </row>
    <row r="8" spans="1:12" x14ac:dyDescent="0.25">
      <c r="A8" s="25" t="s">
        <v>9</v>
      </c>
      <c r="B8" s="25" t="s">
        <v>10</v>
      </c>
      <c r="C8" s="32"/>
      <c r="D8" s="25">
        <v>5.1100000000000003</v>
      </c>
      <c r="E8" s="29">
        <v>147.96</v>
      </c>
      <c r="F8" s="29">
        <v>5.36</v>
      </c>
      <c r="G8" s="29">
        <v>59.79</v>
      </c>
      <c r="H8" s="29">
        <v>0.68</v>
      </c>
      <c r="I8" s="29">
        <v>2.586652690304108</v>
      </c>
      <c r="J8" s="29">
        <v>1.0489236790606653</v>
      </c>
      <c r="K8" s="29">
        <v>5.3412542433446486</v>
      </c>
      <c r="L8" s="29">
        <v>0.13307240704500978</v>
      </c>
    </row>
    <row r="9" spans="1:12" x14ac:dyDescent="0.25">
      <c r="A9" s="25" t="s">
        <v>91</v>
      </c>
      <c r="C9" s="32"/>
      <c r="D9" s="25">
        <v>4.57</v>
      </c>
      <c r="E9" s="29">
        <v>161.81</v>
      </c>
      <c r="F9" s="29">
        <v>3.65</v>
      </c>
      <c r="G9" s="29">
        <v>61.24</v>
      </c>
      <c r="H9" s="29">
        <v>1.58</v>
      </c>
      <c r="I9" s="29">
        <v>3.1630339635683229</v>
      </c>
      <c r="J9" s="29">
        <v>0.79868708971553604</v>
      </c>
      <c r="K9" s="29">
        <v>5.4707879221011249</v>
      </c>
      <c r="L9" s="29">
        <v>0.34573304157549234</v>
      </c>
    </row>
    <row r="10" spans="1:12" x14ac:dyDescent="0.25">
      <c r="A10" s="25" t="s">
        <v>31</v>
      </c>
      <c r="B10" s="25" t="s">
        <v>11</v>
      </c>
      <c r="C10" s="33"/>
      <c r="D10" s="25">
        <v>6.77</v>
      </c>
      <c r="E10" s="29">
        <v>263.2</v>
      </c>
      <c r="F10" s="29">
        <v>5.26</v>
      </c>
      <c r="G10" s="29">
        <v>72.2</v>
      </c>
      <c r="H10" s="29">
        <v>1.03</v>
      </c>
      <c r="I10" s="29">
        <v>2.9609596569246741</v>
      </c>
      <c r="J10" s="29">
        <v>0.77695716395864112</v>
      </c>
      <c r="K10" s="29">
        <v>5.4988575780654987</v>
      </c>
      <c r="L10" s="29">
        <v>0.15214180206794684</v>
      </c>
    </row>
    <row r="11" spans="1:12" x14ac:dyDescent="0.25">
      <c r="C11" s="33"/>
      <c r="D11" s="25">
        <v>7.52</v>
      </c>
      <c r="E11" s="29">
        <v>327.20999999999998</v>
      </c>
      <c r="F11" s="29">
        <v>4.3499999999999996</v>
      </c>
      <c r="G11" s="29">
        <v>104.42</v>
      </c>
      <c r="H11" s="29">
        <v>0.92</v>
      </c>
      <c r="I11" s="29">
        <v>3.3139351169159466</v>
      </c>
      <c r="J11" s="29">
        <v>0.57845744680851063</v>
      </c>
      <c r="K11" s="29">
        <v>7.9527798933739522</v>
      </c>
      <c r="L11" s="29">
        <v>0.1223404255319149</v>
      </c>
    </row>
    <row r="12" spans="1:12" x14ac:dyDescent="0.25">
      <c r="B12" s="25" t="s">
        <v>13</v>
      </c>
      <c r="C12" s="34"/>
      <c r="D12" s="25">
        <v>6.16</v>
      </c>
      <c r="E12" s="29">
        <v>234.16</v>
      </c>
      <c r="F12" s="29">
        <v>5.96</v>
      </c>
      <c r="G12" s="29">
        <v>95.39</v>
      </c>
      <c r="H12" s="29">
        <v>1.1399999999999999</v>
      </c>
      <c r="I12" s="29">
        <v>2.8951246773028947</v>
      </c>
      <c r="J12" s="29">
        <v>0.96753246753246747</v>
      </c>
      <c r="K12" s="29">
        <v>7.265041888804264</v>
      </c>
      <c r="L12" s="29">
        <v>0.18506493506493504</v>
      </c>
    </row>
    <row r="13" spans="1:12" s="46" customFormat="1" ht="11.25" x14ac:dyDescent="0.2">
      <c r="E13" s="48"/>
      <c r="F13" s="48"/>
      <c r="G13" s="48"/>
      <c r="H13" s="48"/>
      <c r="I13" s="48"/>
      <c r="J13" s="48"/>
      <c r="K13" s="48"/>
      <c r="L13" s="48"/>
    </row>
    <row r="14" spans="1:12" x14ac:dyDescent="0.25">
      <c r="A14" s="25" t="s">
        <v>12</v>
      </c>
      <c r="B14" s="25" t="s">
        <v>10</v>
      </c>
      <c r="C14" s="35"/>
      <c r="D14" s="25">
        <v>3.17</v>
      </c>
      <c r="E14" s="29">
        <v>154.27000000000001</v>
      </c>
      <c r="F14" s="29">
        <v>3.01</v>
      </c>
      <c r="G14" s="29">
        <v>59.91</v>
      </c>
      <c r="H14" s="29">
        <v>0.56999999999999995</v>
      </c>
      <c r="I14" s="29">
        <v>4.3474732126099553</v>
      </c>
      <c r="J14" s="29">
        <v>0.94952681388012616</v>
      </c>
      <c r="K14" s="29">
        <v>5.3519742719313914</v>
      </c>
      <c r="L14" s="29">
        <v>0.17981072555205047</v>
      </c>
    </row>
    <row r="15" spans="1:12" x14ac:dyDescent="0.25">
      <c r="A15" s="25" t="s">
        <v>92</v>
      </c>
      <c r="C15" s="35"/>
      <c r="D15" s="25">
        <v>3.94</v>
      </c>
      <c r="E15" s="29">
        <v>181.22</v>
      </c>
      <c r="F15" s="29">
        <v>5.93</v>
      </c>
      <c r="G15" s="29">
        <v>67.599999999999994</v>
      </c>
      <c r="H15" s="29">
        <v>0.36</v>
      </c>
      <c r="I15" s="29">
        <v>4.1088908216784006</v>
      </c>
      <c r="J15" s="29">
        <v>1.5050761421319796</v>
      </c>
      <c r="K15" s="29">
        <v>6.0389494371984993</v>
      </c>
      <c r="L15" s="29">
        <v>9.1370558375634514E-2</v>
      </c>
    </row>
    <row r="16" spans="1:12" x14ac:dyDescent="0.25">
      <c r="A16" s="25" t="s">
        <v>83</v>
      </c>
      <c r="B16" s="25" t="s">
        <v>11</v>
      </c>
      <c r="C16" s="36"/>
      <c r="D16" s="25">
        <v>5.07</v>
      </c>
      <c r="E16" s="29">
        <v>128.28</v>
      </c>
      <c r="F16" s="29">
        <v>5.87</v>
      </c>
      <c r="G16" s="29">
        <v>38.4</v>
      </c>
      <c r="H16" s="29">
        <v>0.62</v>
      </c>
      <c r="I16" s="29">
        <v>1.9270201940539979</v>
      </c>
      <c r="J16" s="29">
        <v>1.1577909270216962</v>
      </c>
      <c r="K16" s="29">
        <v>2.9246001523229248</v>
      </c>
      <c r="L16" s="29">
        <v>0.12228796844181458</v>
      </c>
    </row>
    <row r="17" spans="1:12" x14ac:dyDescent="0.25">
      <c r="B17" s="25" t="s">
        <v>13</v>
      </c>
      <c r="C17" s="37"/>
      <c r="D17" s="25">
        <v>5.03</v>
      </c>
      <c r="E17" s="29">
        <v>207.62</v>
      </c>
      <c r="F17" s="29">
        <v>4.3819999999999997</v>
      </c>
      <c r="G17" s="29">
        <v>74.59</v>
      </c>
      <c r="H17" s="29">
        <v>0.31</v>
      </c>
      <c r="I17" s="29">
        <v>3.1436665611812744</v>
      </c>
      <c r="J17" s="29">
        <v>0.87117296222664009</v>
      </c>
      <c r="K17" s="29">
        <v>5.6808834729626811</v>
      </c>
      <c r="L17" s="29">
        <v>6.1630218687872759E-2</v>
      </c>
    </row>
    <row r="18" spans="1:12" x14ac:dyDescent="0.25">
      <c r="C18" s="37"/>
      <c r="D18" s="25">
        <v>4.4400000000000004</v>
      </c>
      <c r="E18" s="29">
        <v>196.28</v>
      </c>
      <c r="F18" s="29">
        <v>4.3099999999999996</v>
      </c>
      <c r="G18" s="29">
        <v>95.37</v>
      </c>
      <c r="H18" s="29">
        <v>1.33</v>
      </c>
      <c r="I18" s="29">
        <v>3.3668855451033664</v>
      </c>
      <c r="J18" s="29">
        <v>0.97072072072072058</v>
      </c>
      <c r="K18" s="29">
        <v>7.2635186595582626</v>
      </c>
      <c r="L18" s="29">
        <v>0.29954954954954954</v>
      </c>
    </row>
    <row r="19" spans="1:12" s="46" customFormat="1" ht="11.25" x14ac:dyDescent="0.2">
      <c r="E19" s="48"/>
      <c r="F19" s="48"/>
      <c r="G19" s="48"/>
      <c r="H19" s="48"/>
      <c r="I19" s="48"/>
      <c r="J19" s="48"/>
      <c r="K19" s="48"/>
      <c r="L19" s="48"/>
    </row>
    <row r="20" spans="1:12" x14ac:dyDescent="0.25">
      <c r="A20" s="25" t="s">
        <v>14</v>
      </c>
      <c r="B20" s="25" t="s">
        <v>10</v>
      </c>
      <c r="C20" s="38"/>
      <c r="D20" s="25">
        <v>4.07</v>
      </c>
      <c r="E20" s="29">
        <v>137.82</v>
      </c>
      <c r="F20" s="29">
        <v>4.2249999999999996</v>
      </c>
      <c r="G20" s="29">
        <v>61.16</v>
      </c>
      <c r="H20" s="29">
        <v>1.1599999999999999</v>
      </c>
      <c r="I20" s="29">
        <v>3.0250498358413309</v>
      </c>
      <c r="J20" s="29">
        <v>1.0380835380835378</v>
      </c>
      <c r="K20" s="29">
        <v>5.4636412363766302</v>
      </c>
      <c r="L20" s="29">
        <v>0.28501228501228498</v>
      </c>
    </row>
    <row r="21" spans="1:12" x14ac:dyDescent="0.25">
      <c r="A21" s="25" t="s">
        <v>92</v>
      </c>
      <c r="C21" s="38"/>
      <c r="D21" s="25">
        <v>4.18</v>
      </c>
      <c r="E21" s="29">
        <v>216.7</v>
      </c>
      <c r="F21" s="29">
        <v>3.65</v>
      </c>
      <c r="G21" s="29">
        <v>104.6</v>
      </c>
      <c r="H21" s="29">
        <v>1.85</v>
      </c>
      <c r="I21" s="29">
        <v>4.6312404201498918</v>
      </c>
      <c r="J21" s="29">
        <v>0.87320574162679432</v>
      </c>
      <c r="K21" s="29">
        <v>9.3442915847775581</v>
      </c>
      <c r="L21" s="29">
        <v>0.4425837320574163</v>
      </c>
    </row>
    <row r="22" spans="1:12" x14ac:dyDescent="0.25">
      <c r="A22" s="25" t="s">
        <v>16</v>
      </c>
      <c r="B22" s="25" t="s">
        <v>11</v>
      </c>
      <c r="C22" s="39"/>
      <c r="D22" s="25">
        <v>4.43</v>
      </c>
      <c r="E22" s="29">
        <v>157.33000000000001</v>
      </c>
      <c r="F22" s="29">
        <v>5.0599999999999996</v>
      </c>
      <c r="G22" s="29">
        <v>47.68</v>
      </c>
      <c r="H22" s="29">
        <v>0.97</v>
      </c>
      <c r="I22" s="29">
        <v>2.7048494048918696</v>
      </c>
      <c r="J22" s="29">
        <v>1.1422121896162527</v>
      </c>
      <c r="K22" s="29">
        <v>3.6313785224676312</v>
      </c>
      <c r="L22" s="29">
        <v>0.21896162528216706</v>
      </c>
    </row>
    <row r="23" spans="1:12" x14ac:dyDescent="0.25">
      <c r="C23" s="39"/>
      <c r="D23" s="25">
        <v>5.51</v>
      </c>
      <c r="E23" s="29">
        <v>187.69</v>
      </c>
      <c r="F23" s="29">
        <v>4.117</v>
      </c>
      <c r="G23" s="29">
        <v>76.430000000000007</v>
      </c>
      <c r="H23" s="29">
        <v>1.86</v>
      </c>
      <c r="I23" s="29">
        <v>2.5943275606354437</v>
      </c>
      <c r="J23" s="29">
        <v>0.74718693284936477</v>
      </c>
      <c r="K23" s="29">
        <v>5.8210205635948213</v>
      </c>
      <c r="L23" s="29">
        <v>0.33756805807622509</v>
      </c>
    </row>
    <row r="24" spans="1:12" x14ac:dyDescent="0.25">
      <c r="B24" s="25" t="s">
        <v>13</v>
      </c>
      <c r="C24" s="40"/>
      <c r="D24" s="25">
        <v>4.37</v>
      </c>
      <c r="E24" s="29">
        <v>276.91000000000003</v>
      </c>
      <c r="F24" s="29">
        <v>7.76</v>
      </c>
      <c r="G24" s="29">
        <v>144.4</v>
      </c>
      <c r="H24" s="29">
        <v>0.82</v>
      </c>
      <c r="I24" s="29">
        <v>4.8260573284929267</v>
      </c>
      <c r="J24" s="29">
        <v>1.7757437070938213</v>
      </c>
      <c r="K24" s="29">
        <v>10.997715156130997</v>
      </c>
      <c r="L24" s="29">
        <v>0.18764302059496565</v>
      </c>
    </row>
    <row r="25" spans="1:12" s="46" customFormat="1" ht="11.25" x14ac:dyDescent="0.2">
      <c r="E25" s="48"/>
      <c r="F25" s="48"/>
      <c r="G25" s="48"/>
      <c r="H25" s="48"/>
      <c r="I25" s="48"/>
      <c r="J25" s="48"/>
      <c r="K25" s="48"/>
      <c r="L25" s="48"/>
    </row>
    <row r="26" spans="1:12" x14ac:dyDescent="0.25">
      <c r="A26" s="25" t="s">
        <v>27</v>
      </c>
      <c r="B26" s="25" t="s">
        <v>13</v>
      </c>
      <c r="C26" s="41"/>
      <c r="D26" s="25">
        <v>3.87</v>
      </c>
      <c r="E26" s="29">
        <v>354.29</v>
      </c>
      <c r="F26" s="29">
        <v>2.99</v>
      </c>
      <c r="G26" s="29">
        <v>232</v>
      </c>
      <c r="H26" s="29">
        <v>1.24</v>
      </c>
      <c r="I26" s="29">
        <v>6.9724145938744142</v>
      </c>
      <c r="J26" s="29">
        <v>0.77260981912144711</v>
      </c>
      <c r="K26" s="29">
        <v>17.669459253617667</v>
      </c>
      <c r="L26" s="29">
        <v>0.32041343669250644</v>
      </c>
    </row>
    <row r="27" spans="1:12" x14ac:dyDescent="0.25">
      <c r="A27" s="25" t="s">
        <v>93</v>
      </c>
      <c r="C27" s="42"/>
      <c r="E27" s="29"/>
      <c r="F27" s="29"/>
      <c r="G27" s="29"/>
      <c r="H27" s="29"/>
      <c r="I27" s="29"/>
      <c r="J27" s="29"/>
      <c r="K27" s="29"/>
      <c r="L27" s="29"/>
    </row>
    <row r="28" spans="1:12" s="46" customFormat="1" ht="11.25" x14ac:dyDescent="0.2">
      <c r="C28" s="47"/>
      <c r="E28" s="48"/>
      <c r="F28" s="48"/>
      <c r="G28" s="48"/>
      <c r="H28" s="48"/>
      <c r="I28" s="48"/>
      <c r="J28" s="48"/>
      <c r="K28" s="48"/>
      <c r="L28" s="48"/>
    </row>
    <row r="29" spans="1:12" x14ac:dyDescent="0.25">
      <c r="A29" s="25" t="s">
        <v>71</v>
      </c>
      <c r="B29" s="25" t="s">
        <v>10</v>
      </c>
      <c r="C29" s="43"/>
      <c r="D29" s="25">
        <v>3.12</v>
      </c>
      <c r="E29" s="29">
        <v>141.10400000000001</v>
      </c>
      <c r="F29" s="29">
        <v>3.0030000000000001</v>
      </c>
      <c r="G29" s="29">
        <v>89.245000000000005</v>
      </c>
      <c r="H29" s="29">
        <v>0.33</v>
      </c>
      <c r="I29" s="29">
        <v>4.0401680387387016</v>
      </c>
      <c r="J29" s="29">
        <v>0.96250000000000002</v>
      </c>
      <c r="K29" s="29">
        <v>7.9725745935322498</v>
      </c>
      <c r="L29" s="29">
        <v>0.10576923076923077</v>
      </c>
    </row>
    <row r="30" spans="1:12" x14ac:dyDescent="0.25">
      <c r="A30" s="25" t="s">
        <v>92</v>
      </c>
      <c r="C30" s="43"/>
      <c r="D30" s="25">
        <v>2.72</v>
      </c>
      <c r="E30" s="29">
        <v>187.6</v>
      </c>
      <c r="F30" s="29">
        <v>1.978</v>
      </c>
      <c r="G30" s="29">
        <v>121.66</v>
      </c>
      <c r="H30" s="29">
        <v>0.31</v>
      </c>
      <c r="I30" s="29">
        <v>6.1613889793902183</v>
      </c>
      <c r="J30" s="29">
        <v>0.72720588235294115</v>
      </c>
      <c r="K30" s="29">
        <v>10.868322315526173</v>
      </c>
      <c r="L30" s="29">
        <v>0.11397058823529412</v>
      </c>
    </row>
    <row r="31" spans="1:12" x14ac:dyDescent="0.25">
      <c r="A31" s="25" t="s">
        <v>72</v>
      </c>
      <c r="B31" s="25" t="s">
        <v>11</v>
      </c>
      <c r="C31" s="44"/>
      <c r="D31" s="25">
        <v>3.49</v>
      </c>
      <c r="E31" s="29">
        <v>122.575</v>
      </c>
      <c r="F31" s="29">
        <v>4.2690000000000001</v>
      </c>
      <c r="G31" s="29">
        <v>44.180999999999997</v>
      </c>
      <c r="H31" s="29">
        <v>0.86</v>
      </c>
      <c r="I31" s="29">
        <v>2.6749258571437924</v>
      </c>
      <c r="J31" s="29">
        <v>1.2232091690544413</v>
      </c>
      <c r="K31" s="29">
        <v>3.3648895658796647</v>
      </c>
      <c r="L31" s="29">
        <v>0.2464183381088825</v>
      </c>
    </row>
    <row r="32" spans="1:12" x14ac:dyDescent="0.25">
      <c r="C32" s="44"/>
      <c r="D32" s="25">
        <v>3.35</v>
      </c>
      <c r="E32" s="29">
        <v>122.50700000000001</v>
      </c>
      <c r="F32" s="29">
        <v>4.883</v>
      </c>
      <c r="G32" s="29">
        <v>45.88</v>
      </c>
      <c r="H32" s="29">
        <v>1.47</v>
      </c>
      <c r="I32" s="29">
        <v>2.785167839401621</v>
      </c>
      <c r="J32" s="29">
        <v>1.4576119402985075</v>
      </c>
      <c r="K32" s="29">
        <v>3.4942878903274943</v>
      </c>
      <c r="L32" s="29">
        <v>0.43880597014925371</v>
      </c>
    </row>
    <row r="33" spans="2:12" x14ac:dyDescent="0.25">
      <c r="B33" s="25" t="s">
        <v>13</v>
      </c>
      <c r="C33" s="45"/>
      <c r="D33" s="25">
        <v>3.37</v>
      </c>
      <c r="E33" s="29">
        <v>166.01300000000001</v>
      </c>
      <c r="F33" s="29">
        <v>4.4660000000000002</v>
      </c>
      <c r="G33" s="29">
        <v>60.91</v>
      </c>
      <c r="H33" s="29">
        <v>0.37</v>
      </c>
      <c r="I33" s="29">
        <v>3.7518673118167785</v>
      </c>
      <c r="J33" s="29">
        <v>1.3252225519287835</v>
      </c>
      <c r="K33" s="29">
        <v>4.6389946686976389</v>
      </c>
      <c r="L33" s="29">
        <v>0.10979228486646883</v>
      </c>
    </row>
    <row r="34" spans="2:12" x14ac:dyDescent="0.25">
      <c r="C34" s="45"/>
      <c r="D34" s="25">
        <v>4.08</v>
      </c>
      <c r="E34" s="29">
        <v>163.637</v>
      </c>
      <c r="F34" s="29">
        <v>3.141</v>
      </c>
      <c r="G34" s="29">
        <v>62.305</v>
      </c>
      <c r="H34" s="29">
        <v>0.72</v>
      </c>
      <c r="I34" s="29">
        <v>3.0546159819601866</v>
      </c>
      <c r="J34" s="29">
        <v>0.76985294117647063</v>
      </c>
      <c r="K34" s="29">
        <v>4.7452399086062442</v>
      </c>
      <c r="L34" s="29">
        <v>0.1764705882352941</v>
      </c>
    </row>
    <row r="36" spans="2:12" x14ac:dyDescent="0.25">
      <c r="B36" s="25" t="s">
        <v>81</v>
      </c>
      <c r="E36" s="29">
        <f>AVERAGE(E3:E34)</f>
        <v>194.80663999999996</v>
      </c>
      <c r="F36" s="29">
        <f t="shared" ref="F36:L36" si="0">AVERAGE(F3:F34)</f>
        <v>4.3732800000000003</v>
      </c>
      <c r="G36" s="29">
        <f t="shared" si="0"/>
        <v>84.904840000000021</v>
      </c>
      <c r="H36" s="29">
        <f t="shared" si="0"/>
        <v>0.87719999999999976</v>
      </c>
      <c r="I36" s="29">
        <f t="shared" si="0"/>
        <v>3.5295741126636875</v>
      </c>
      <c r="J36" s="29">
        <f t="shared" si="0"/>
        <v>0.97306517299831841</v>
      </c>
      <c r="K36" s="29">
        <f t="shared" si="0"/>
        <v>6.9556704675731371</v>
      </c>
      <c r="L36" s="29">
        <f t="shared" si="0"/>
        <v>0.19630096710500738</v>
      </c>
    </row>
    <row r="37" spans="2:12" x14ac:dyDescent="0.25">
      <c r="B37" s="25" t="s">
        <v>82</v>
      </c>
      <c r="E37" s="29">
        <f>STDEV(E3:E34)</f>
        <v>62.323869098497688</v>
      </c>
      <c r="F37" s="29">
        <f t="shared" ref="F37:L37" si="1">STDEV(F3:F34)</f>
        <v>1.4221578827026644</v>
      </c>
      <c r="G37" s="29">
        <f t="shared" si="1"/>
        <v>40.87964383679644</v>
      </c>
      <c r="H37" s="29">
        <f t="shared" si="1"/>
        <v>0.49571934263922685</v>
      </c>
      <c r="I37" s="29">
        <f t="shared" si="1"/>
        <v>1.165546154624403</v>
      </c>
      <c r="J37" s="29">
        <f t="shared" si="1"/>
        <v>0.32410614865296239</v>
      </c>
      <c r="K37" s="29">
        <f t="shared" si="1"/>
        <v>3.2454161064518803</v>
      </c>
      <c r="L37" s="29">
        <f t="shared" si="1"/>
        <v>0.11584935600999435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C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5" sqref="R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Refined Data </vt:lpstr>
      <vt:lpstr>Results</vt:lpstr>
      <vt:lpstr>m vs f</vt:lpstr>
      <vt:lpstr>Values</vt:lpstr>
      <vt:lpstr>Sheet2</vt:lpstr>
      <vt:lpstr>Sheet1</vt:lpstr>
      <vt:lpstr>Chart1</vt:lpstr>
      <vt:lpstr>Chart1 (2)</vt:lpstr>
      <vt:lpstr>Black Grey</vt:lpstr>
      <vt:lpstr>No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2010-11-10T19:27:19Z</cp:lastPrinted>
  <dcterms:created xsi:type="dcterms:W3CDTF">2010-09-03T16:18:40Z</dcterms:created>
  <dcterms:modified xsi:type="dcterms:W3CDTF">2014-03-23T19:27:53Z</dcterms:modified>
</cp:coreProperties>
</file>