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Listas!$E$2:$E$8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Listas!$O$2:$O$20</definedName>
    <definedName name="MARCA_13">Listas!$P$2:$P$2</definedName>
    <definedName name="MARCA_14">Listas!$Q$2:$Q$2</definedName>
    <definedName name="MARCA_15">Listas!$R$2:$R$5</definedName>
    <definedName name="MARCA_16">Listas!$S$2:$S$4</definedName>
    <definedName name="MARCA_17">Listas!$T$2:$T$5</definedName>
    <definedName name="MARCA_18">Listas!$U$2:$U$7</definedName>
    <definedName name="MARCA_19">Listas!$V$2:$V$9</definedName>
    <definedName name="MARCA_20">Listas!$W$2:$W$6</definedName>
    <definedName name="MARCA_21">Listas!$X$2:$X$2</definedName>
    <definedName name="MARCA_22">Listas!$Y$2:$Y$7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DOG CHOW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PET FACTORY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9KG · 93513400000</t>
        </is>
      </c>
      <c r="E2" t="inlineStr">
        <is>
          <t>BRW ENCORE CACATUA CLASSIC 4LB · 90413060000</t>
        </is>
      </c>
      <c r="F2" t="inlineStr">
        <is>
          <t>D CARU CALDO HUESO TERNERA GRASS 500G · 93500000312</t>
        </is>
      </c>
      <c r="G2" t="inlineStr">
        <is>
          <t>DOG CHOW CACHORRO RAZA PEQUENA 2KG · 93512550000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COBAYO 5 LB · 90407730000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PF HUESO/ CARNAZA SABOR NATURA 5-6IN · 93514320000</t>
        </is>
      </c>
      <c r="S2" t="inlineStr">
        <is>
          <t>PRO PET 10KG ADULTO · 93500000500</t>
        </is>
      </c>
      <c r="T2" t="inlineStr">
        <is>
          <t>D RB HUESO LARGO RELLENO D CARNE · 93512150000</t>
        </is>
      </c>
      <c r="U2" t="inlineStr">
        <is>
          <t>D ROCKY ALIMENTO P/PERRO ADULTO 1.5KG · 93512580000</t>
        </is>
      </c>
      <c r="V2" t="inlineStr">
        <is>
          <t>D SUPRA SNACK ROLLITOS D CARNE · 93509310000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RAZA PEQUENA 2KG · 93513410000</t>
        </is>
      </c>
      <c r="E3" t="inlineStr">
        <is>
          <t>BRW ENCORE HASMTER/GERBIL 2LB · 90739680000</t>
        </is>
      </c>
      <c r="F3" t="inlineStr">
        <is>
          <t>DCARU CLASS ESTOF D BACALAO P/GATO 5.5OZ · 93500000322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5LB · 90034090000</t>
        </is>
      </c>
      <c r="R3" t="inlineStr">
        <is>
          <t>PF HUESO/ CARNAZA SABOR POLLO 8-9IN · 93514230000</t>
        </is>
      </c>
      <c r="S3" t="inlineStr">
        <is>
          <t>PRO PET 4KG ADULTO · 93500000300</t>
        </is>
      </c>
      <c r="T3" t="inlineStr">
        <is>
          <t>D RB HUESO LARGO RELLENO QUESO/TOCINO · 93512130000</t>
        </is>
      </c>
      <c r="U3" t="inlineStr">
        <is>
          <t>D SK ALIM LATA TOCINO/VEGETALES 400GR · 93511680000</t>
        </is>
      </c>
      <c r="V3" t="inlineStr">
        <is>
          <t>D SUPRA SNACK TOCINETAS P/PERRO · 93509320000</t>
        </is>
      </c>
      <c r="W3" t="inlineStr">
        <is>
          <t>TETRA HOJUELA GOLDFISH 2.2OZ · 90409670000</t>
        </is>
      </c>
      <c r="Y3" t="inlineStr">
        <is>
          <t>ZM ALIM NATURAL TORTUGA ACUATICA 7 · 93517560000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BRW ENCORE LORO 4 LB · 90403890000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CACHORR POLLO CEBADA 5OZ MUEST · 90034110000</t>
        </is>
      </c>
      <c r="R4" t="inlineStr">
        <is>
          <t>PF HUESO/CARNAZA SABOR POLLO 4IN-5IN · 93514260000</t>
        </is>
      </c>
      <c r="S4" t="inlineStr">
        <is>
          <t>PRO PET 4KG CACHORRO · 93500000400</t>
        </is>
      </c>
      <c r="T4" t="inlineStr">
        <is>
          <t>D RB HUESO PQNO RELLENO DE POLLO · 93512180000</t>
        </is>
      </c>
      <c r="U4" t="inlineStr">
        <is>
          <t>ROCKY ADULTO POLLO US 2KG · 90022370000</t>
        </is>
      </c>
      <c r="V4" t="inlineStr">
        <is>
          <t>SUPRA ADULTO 1.5KG · 93508860000</t>
        </is>
      </c>
      <c r="W4" t="inlineStr">
        <is>
          <t>TETRAFIN HOJUELAS GOLDFISH 1 OZ · 90410990000</t>
        </is>
      </c>
      <c r="Y4" t="inlineStr">
        <is>
          <t>ZM ALIM TORTUGA NATURAL 184GR · 90415940000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2LB · 90739660000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5LB · 90033960000</t>
        </is>
      </c>
      <c r="R5" t="inlineStr">
        <is>
          <t>PF ROLLO/ CARNAZA SABOR POLLO 10IN · 93514240000</t>
        </is>
      </c>
      <c r="T5" t="inlineStr">
        <is>
          <t>D RB HUESO PQNO RELLENO QUESO/TOCINO · 93512140000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W5" t="inlineStr">
        <is>
          <t>TETRAFIN HOJUELAS GOLDFISH 7.06 OZ · 90410490000</t>
        </is>
      </c>
      <c r="Y5" t="inlineStr">
        <is>
          <t>ZM ALIM TORTUGAS REPTISTICKS 141GR · 90415930000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PERICOS ENCORE CLASSIC 4LB · 90413070000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CARNE Y CEBADA 5OZ MUESTRA · 90033980000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W6" t="inlineStr">
        <is>
          <t>TETRAFIN PELLET FLOTANTE 1.87OZ · 90410020000</t>
        </is>
      </c>
      <c r="Y6" t="inlineStr">
        <is>
          <t>ZM ALIM TORTUGAS REPTISTICKS 28GR · 90415880000</t>
        </is>
      </c>
    </row>
    <row r="7">
      <c r="A7" t="inlineStr">
        <is>
          <t>HIGGINS</t>
        </is>
      </c>
      <c r="B7" t="inlineStr">
        <is>
          <t>MARCA_6</t>
        </is>
      </c>
      <c r="E7" t="inlineStr">
        <is>
          <t>BRW TC ALIM PELLETS PARA COBAYOS 4LB · 93500000327</t>
        </is>
      </c>
      <c r="N7" t="inlineStr">
        <is>
          <t>SOLLA NUTRECAN ADULTOS RM Y RG 2KG · 93505920000</t>
        </is>
      </c>
      <c r="O7" t="inlineStr">
        <is>
          <t>NS CHOICE LATA CACHOR POLLO ARROZ 12.3OZ · 90034200000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CALCIO PQNO CON VEGETALES P/AVES · 93503060000</t>
        </is>
      </c>
    </row>
    <row r="8">
      <c r="A8" t="inlineStr">
        <is>
          <t>KAYTEE</t>
        </is>
      </c>
      <c r="B8" t="inlineStr">
        <is>
          <t>MARCA_7</t>
        </is>
      </c>
      <c r="E8" t="inlineStr">
        <is>
          <t>BRW TC ALIM PELLETS PARA CONEJOS 4LB · 93500000328</t>
        </is>
      </c>
      <c r="N8" t="inlineStr">
        <is>
          <t>SOLLA NUTRECAN ADULTOS RM Y RG 4KG · 93505930000</t>
        </is>
      </c>
      <c r="O8" t="inlineStr">
        <is>
          <t>NS CHOICE LATA CARNE Y CEBADA 12.3OZ · 90034180000</t>
        </is>
      </c>
      <c r="V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PAVO Y CEBADA 12.3OZ · 90034290000</t>
        </is>
      </c>
      <c r="V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LATA POLLO Y CEBADA 12.3OZ · 90034190000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PAVO Y CEBADA 5LB · 90034130000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PESCADO Y ARROZ 40LB · 90034150000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PESCADO Y ARROZ 5LB · 90034160000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POLLO Y CEBADA 5LB · 90033990000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POLLO Y CEBADA 5OZ MUESTRA · 90034020000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R GDE POLLO Y CEBADA 5OZ MUEST · 90034060000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CARNE 12OZ · 90034210000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CHOICE SNACK GRILLERS PAVO 12OZ · 90034250000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  <c r="O19" t="inlineStr">
        <is>
          <t>NS CHOICE SNACK GRILLERS POLLO 12OZ · 90034230000</t>
        </is>
      </c>
    </row>
    <row r="20">
      <c r="A20" t="inlineStr">
        <is>
          <t>SUPRA</t>
        </is>
      </c>
      <c r="B20" t="inlineStr">
        <is>
          <t>MARCA_19</t>
        </is>
      </c>
      <c r="O20" t="inlineStr">
        <is>
          <t>NS LATA GATO GATITO POLLO 5.5 OZ · 93500000486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9KG · 93513400000</t>
        </is>
      </c>
      <c r="B2" t="inlineStr">
        <is>
          <t>93513400000</t>
        </is>
      </c>
      <c r="C2" t="n">
        <v>1</v>
      </c>
      <c r="D2" t="inlineStr">
        <is>
          <t>ASCAN</t>
        </is>
      </c>
    </row>
    <row r="3">
      <c r="A3" t="inlineStr">
        <is>
          <t>ASCAN ADULTOS RAZA PEQUENA 2KG · 93513410000</t>
        </is>
      </c>
      <c r="B3" t="inlineStr">
        <is>
          <t>93513410000</t>
        </is>
      </c>
      <c r="C3" t="n">
        <v>2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CLASSIC 4LB · 90413060000</t>
        </is>
      </c>
      <c r="B5" t="inlineStr">
        <is>
          <t>90413060000</t>
        </is>
      </c>
      <c r="C5" t="n">
        <v>6</v>
      </c>
      <c r="D5" t="inlineStr">
        <is>
          <t>BROWN'S</t>
        </is>
      </c>
    </row>
    <row r="6">
      <c r="A6" t="inlineStr">
        <is>
          <t>BRW ENCORE HASMTER/GERBIL 2LB · 90739680000</t>
        </is>
      </c>
      <c r="B6" t="inlineStr">
        <is>
          <t>90739680000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5</v>
      </c>
      <c r="D8" t="inlineStr">
        <is>
          <t>BROWN'S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 ALIM PELLETS PARA COBAYOS 4LB · 93500000327</t>
        </is>
      </c>
      <c r="B10" t="inlineStr">
        <is>
          <t>93500000327</t>
        </is>
      </c>
      <c r="C10" t="n">
        <v>12</v>
      </c>
      <c r="D10" t="inlineStr">
        <is>
          <t>BROWN'S</t>
        </is>
      </c>
    </row>
    <row r="11">
      <c r="A11" t="inlineStr">
        <is>
          <t>BRW TC ALIM PELLETS PARA CONEJOS 4LB · 93500000328</t>
        </is>
      </c>
      <c r="B11" t="inlineStr">
        <is>
          <t>93500000328</t>
        </is>
      </c>
      <c r="C11" t="n">
        <v>9</v>
      </c>
      <c r="D11" t="inlineStr">
        <is>
          <t>BROWN'S</t>
        </is>
      </c>
    </row>
    <row r="12">
      <c r="A12" t="inlineStr">
        <is>
          <t>D CARU CALDO HUESO TERNERA GRASS 500G · 93500000312</t>
        </is>
      </c>
      <c r="B12" t="inlineStr">
        <is>
          <t>93500000312</t>
        </is>
      </c>
      <c r="C12" t="n">
        <v>12</v>
      </c>
      <c r="D12" t="inlineStr">
        <is>
          <t>CARU</t>
        </is>
      </c>
    </row>
    <row r="13">
      <c r="A13" t="inlineStr">
        <is>
          <t>DCARU CLASS ESTOF D BACALAO P/GATO 5.5OZ · 93500000322</t>
        </is>
      </c>
      <c r="B13" t="inlineStr">
        <is>
          <t>93500000322</t>
        </is>
      </c>
      <c r="C13" t="n">
        <v>10</v>
      </c>
      <c r="D13" t="inlineStr">
        <is>
          <t>CARU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2</v>
      </c>
      <c r="D14" t="inlineStr">
        <is>
          <t>DOG CHOW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32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16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35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6</v>
      </c>
      <c r="D20" t="inlineStr">
        <is>
          <t>HIGGINS</t>
        </is>
      </c>
    </row>
    <row r="21">
      <c r="A21" t="inlineStr">
        <is>
          <t>KT ALIM. FORTI DIET COBAYO 5 LB · 90407730000</t>
        </is>
      </c>
      <c r="B21" t="inlineStr">
        <is>
          <t>90407730000</t>
        </is>
      </c>
      <c r="C21" t="n">
        <v>2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3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3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47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2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3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13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10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7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9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104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141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52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24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3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29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5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4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19</v>
      </c>
      <c r="D50" t="inlineStr">
        <is>
          <t>NUTRECAN</t>
        </is>
      </c>
    </row>
    <row r="51">
      <c r="A51" t="inlineStr">
        <is>
          <t>NS CACHORRO RZ GDE POLLO Y ARROZ 4LB · 93500000429</t>
        </is>
      </c>
      <c r="B51" t="inlineStr">
        <is>
          <t>93500000429</t>
        </is>
      </c>
      <c r="C51" t="n">
        <v>4</v>
      </c>
      <c r="D51" t="inlineStr">
        <is>
          <t>NUTRISOURCE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40LB · 90034150000</t>
        </is>
      </c>
      <c r="B61" t="inlineStr">
        <is>
          <t>90034150000</t>
        </is>
      </c>
      <c r="C61" t="n">
        <v>2</v>
      </c>
      <c r="D61" t="inlineStr">
        <is>
          <t>NUTRISOURCE</t>
        </is>
      </c>
    </row>
    <row r="62">
      <c r="A62" t="inlineStr">
        <is>
          <t>NS CHOICE PESCADO Y ARROZ 5LB · 90034160000</t>
        </is>
      </c>
      <c r="B62" t="inlineStr">
        <is>
          <t>90034160000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5LB · 90033990000</t>
        </is>
      </c>
      <c r="B63" t="inlineStr">
        <is>
          <t>90033990000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POLLO Y CEBADA 5OZ MUESTRA · 90034020000</t>
        </is>
      </c>
      <c r="B64" t="inlineStr">
        <is>
          <t>90034020000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R GDE POLLO Y CEBADA 5OZ MUEST · 90034060000</t>
        </is>
      </c>
      <c r="B65" t="inlineStr">
        <is>
          <t>90034060000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SNACK GRILLERS CARNE 12OZ · 90034210000</t>
        </is>
      </c>
      <c r="B66" t="inlineStr">
        <is>
          <t>90034210000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PAVO 12OZ · 90034250000</t>
        </is>
      </c>
      <c r="B67" t="inlineStr">
        <is>
          <t>90034250000</t>
        </is>
      </c>
      <c r="C67" t="n">
        <v>6</v>
      </c>
      <c r="D67" t="inlineStr">
        <is>
          <t>NUTRISOURCE</t>
        </is>
      </c>
    </row>
    <row r="68">
      <c r="A68" t="inlineStr">
        <is>
          <t>NS CHOICE SNACK GRILLERS POLLO 12OZ · 90034230000</t>
        </is>
      </c>
      <c r="B68" t="inlineStr">
        <is>
          <t>90034230000</t>
        </is>
      </c>
      <c r="C68" t="n">
        <v>6</v>
      </c>
      <c r="D68" t="inlineStr">
        <is>
          <t>NUTRISOURCE</t>
        </is>
      </c>
    </row>
    <row r="69">
      <c r="A69" t="inlineStr">
        <is>
          <t>NS LATA GATO GATITO POLLO 5.5 OZ · 93500000486</t>
        </is>
      </c>
      <c r="B69" t="inlineStr">
        <is>
          <t>93500000486</t>
        </is>
      </c>
      <c r="C69" t="n">
        <v>12</v>
      </c>
      <c r="D69" t="inlineStr">
        <is>
          <t>NUTRISOURCE</t>
        </is>
      </c>
    </row>
    <row r="70">
      <c r="A70" t="inlineStr">
        <is>
          <t>OLA CANARIOS 800GRS · 90405520000</t>
        </is>
      </c>
      <c r="B70" t="inlineStr">
        <is>
          <t>90405520000</t>
        </is>
      </c>
      <c r="C70" t="n">
        <v>25</v>
      </c>
      <c r="D70" t="inlineStr">
        <is>
          <t>OLA</t>
        </is>
      </c>
    </row>
    <row r="71">
      <c r="A71" t="inlineStr">
        <is>
          <t>PEDIGREE ADULTO 2KG · 90300120000</t>
        </is>
      </c>
      <c r="B71" t="inlineStr">
        <is>
          <t>90300120000</t>
        </is>
      </c>
      <c r="C71" t="n">
        <v>1</v>
      </c>
      <c r="D71" t="inlineStr">
        <is>
          <t>PEDIGREE</t>
        </is>
      </c>
    </row>
    <row r="72">
      <c r="A72" t="inlineStr">
        <is>
          <t>PF HUESO/ CARNAZA SABOR NATURA 5-6IN · 93514320000</t>
        </is>
      </c>
      <c r="B72" t="inlineStr">
        <is>
          <t>93514320000</t>
        </is>
      </c>
      <c r="C72" t="n">
        <v>3</v>
      </c>
      <c r="D72" t="inlineStr">
        <is>
          <t>PET FACTORY</t>
        </is>
      </c>
    </row>
    <row r="73">
      <c r="A73" t="inlineStr">
        <is>
          <t>PF HUESO/ CARNAZA SABOR POLLO 8-9IN · 93514230000</t>
        </is>
      </c>
      <c r="B73" t="inlineStr">
        <is>
          <t>93514230000</t>
        </is>
      </c>
      <c r="C73" t="n">
        <v>4</v>
      </c>
      <c r="D73" t="inlineStr">
        <is>
          <t>PET FACTORY</t>
        </is>
      </c>
    </row>
    <row r="74">
      <c r="A74" t="inlineStr">
        <is>
          <t>PF HUESO/CARNAZA SABOR POLLO 4IN-5IN · 93514260000</t>
        </is>
      </c>
      <c r="B74" t="inlineStr">
        <is>
          <t>93514260000</t>
        </is>
      </c>
      <c r="C74" t="n">
        <v>11</v>
      </c>
      <c r="D74" t="inlineStr">
        <is>
          <t>PET FACTORY</t>
        </is>
      </c>
    </row>
    <row r="75">
      <c r="A75" t="inlineStr">
        <is>
          <t>PF ROLLO/ CARNAZA SABOR POLLO 10IN · 93514240000</t>
        </is>
      </c>
      <c r="B75" t="inlineStr">
        <is>
          <t>93514240000</t>
        </is>
      </c>
      <c r="C75" t="n">
        <v>9</v>
      </c>
      <c r="D75" t="inlineStr">
        <is>
          <t>PET FACTORY</t>
        </is>
      </c>
    </row>
    <row r="76">
      <c r="A76" t="inlineStr">
        <is>
          <t>PRO PET 10KG ADULTO · 93500000500</t>
        </is>
      </c>
      <c r="B76" t="inlineStr">
        <is>
          <t>93500000500</t>
        </is>
      </c>
      <c r="C76" t="n">
        <v>3</v>
      </c>
      <c r="D76" t="inlineStr">
        <is>
          <t>PRO PET</t>
        </is>
      </c>
    </row>
    <row r="77">
      <c r="A77" t="inlineStr">
        <is>
          <t>PRO PET 4KG ADULTO · 93500000300</t>
        </is>
      </c>
      <c r="B77" t="inlineStr">
        <is>
          <t>93500000300</t>
        </is>
      </c>
      <c r="C77" t="n">
        <v>3</v>
      </c>
      <c r="D77" t="inlineStr">
        <is>
          <t>PRO PET</t>
        </is>
      </c>
    </row>
    <row r="78">
      <c r="A78" t="inlineStr">
        <is>
          <t>PRO PET 4KG CACHORRO · 93500000400</t>
        </is>
      </c>
      <c r="B78" t="inlineStr">
        <is>
          <t>93500000400</t>
        </is>
      </c>
      <c r="C78" t="n">
        <v>1</v>
      </c>
      <c r="D78" t="inlineStr">
        <is>
          <t>PRO PET</t>
        </is>
      </c>
    </row>
    <row r="79">
      <c r="A79" t="inlineStr">
        <is>
          <t>D RB HUESO LARGO RELLENO D CARNE · 93512150000</t>
        </is>
      </c>
      <c r="B79" t="inlineStr">
        <is>
          <t>93512150000</t>
        </is>
      </c>
      <c r="C79" t="n">
        <v>5</v>
      </c>
      <c r="D79" t="inlineStr">
        <is>
          <t>RED BARN</t>
        </is>
      </c>
    </row>
    <row r="80">
      <c r="A80" t="inlineStr">
        <is>
          <t>D RB HUESO LARGO RELLENO QUESO/TOCINO · 93512130000</t>
        </is>
      </c>
      <c r="B80" t="inlineStr">
        <is>
          <t>93512130000</t>
        </is>
      </c>
      <c r="C80" t="n">
        <v>15</v>
      </c>
      <c r="D80" t="inlineStr">
        <is>
          <t>RED BARN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4</v>
      </c>
      <c r="D81" t="inlineStr">
        <is>
          <t>RED BARN</t>
        </is>
      </c>
    </row>
    <row r="82">
      <c r="A82" t="inlineStr">
        <is>
          <t>D RB HUESO PQNO RELLENO QUESO/TOCINO · 93512140000</t>
        </is>
      </c>
      <c r="B82" t="inlineStr">
        <is>
          <t>93512140000</t>
        </is>
      </c>
      <c r="C82" t="n">
        <v>2</v>
      </c>
      <c r="D82" t="inlineStr">
        <is>
          <t>RED BARN</t>
        </is>
      </c>
    </row>
    <row r="83">
      <c r="A83" t="inlineStr">
        <is>
          <t>D ROCKY ALIMENTO P/PERRO ADULTO 1.5KG · 93512580000</t>
        </is>
      </c>
      <c r="B83" t="inlineStr">
        <is>
          <t>93512580000</t>
        </is>
      </c>
      <c r="C83" t="n">
        <v>1</v>
      </c>
      <c r="D83" t="inlineStr">
        <is>
          <t>SUPERKAN</t>
        </is>
      </c>
    </row>
    <row r="84">
      <c r="A84" t="inlineStr">
        <is>
          <t>D SK ALIM LATA TOCINO/VEGETALES 400GR · 93511680000</t>
        </is>
      </c>
      <c r="B84" t="inlineStr">
        <is>
          <t>93511680000</t>
        </is>
      </c>
      <c r="C84" t="n">
        <v>7</v>
      </c>
      <c r="D84" t="inlineStr">
        <is>
          <t>SUPERKAN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8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16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36</v>
      </c>
      <c r="D87" t="inlineStr">
        <is>
          <t>SUPERKAN</t>
        </is>
      </c>
    </row>
    <row r="88">
      <c r="A88" t="inlineStr">
        <is>
          <t>SK ALIM LATA POLLO/VEGETALES 400GR · 93511670000</t>
        </is>
      </c>
      <c r="B88" t="inlineStr">
        <is>
          <t>93511670000</t>
        </is>
      </c>
      <c r="C88" t="n">
        <v>6</v>
      </c>
      <c r="D88" t="inlineStr">
        <is>
          <t>SUPERKAN</t>
        </is>
      </c>
    </row>
    <row r="89">
      <c r="A89" t="inlineStr">
        <is>
          <t>D SUPRA SNACK ROLLITOS D CARNE · 93509310000</t>
        </is>
      </c>
      <c r="B89" t="inlineStr">
        <is>
          <t>93509310000</t>
        </is>
      </c>
      <c r="C89" t="n">
        <v>1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15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2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3</v>
      </c>
      <c r="D92" t="inlineStr">
        <is>
          <t>SUPRA</t>
        </is>
      </c>
    </row>
    <row r="93">
      <c r="A93" t="inlineStr">
        <is>
          <t>SUPRA ADULTO 4KG · 93508870000</t>
        </is>
      </c>
      <c r="B93" t="inlineStr">
        <is>
          <t>93508870000</t>
        </is>
      </c>
      <c r="C93" t="n">
        <v>1</v>
      </c>
      <c r="D93" t="inlineStr">
        <is>
          <t>SUPRA</t>
        </is>
      </c>
    </row>
    <row r="94">
      <c r="A94" t="inlineStr">
        <is>
          <t>SUPRA CACHORRO 1.5KG · 93508910000</t>
        </is>
      </c>
      <c r="B94" t="inlineStr">
        <is>
          <t>93508910000</t>
        </is>
      </c>
      <c r="C94" t="n">
        <v>2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2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3</v>
      </c>
      <c r="D96" t="inlineStr">
        <is>
          <t>SUPRA</t>
        </is>
      </c>
    </row>
    <row r="97">
      <c r="A97" t="inlineStr">
        <is>
          <t>D TETRA REPTOMIN 10.59OZ · 90409640000</t>
        </is>
      </c>
      <c r="B97" t="inlineStr">
        <is>
          <t>90409640000</t>
        </is>
      </c>
      <c r="C97" t="n">
        <v>11</v>
      </c>
      <c r="D97" t="inlineStr">
        <is>
          <t>TETRA</t>
        </is>
      </c>
    </row>
    <row r="98">
      <c r="A98" t="inlineStr">
        <is>
          <t>TETRA HOJUELA GOLDFISH 2.2OZ · 90409670000</t>
        </is>
      </c>
      <c r="B98" t="inlineStr">
        <is>
          <t>90409670000</t>
        </is>
      </c>
      <c r="C98" t="n">
        <v>23</v>
      </c>
      <c r="D98" t="inlineStr">
        <is>
          <t>TETRA</t>
        </is>
      </c>
    </row>
    <row r="99">
      <c r="A99" t="inlineStr">
        <is>
          <t>TETRAFIN HOJUELAS GOLDFISH 1 OZ · 90410990000</t>
        </is>
      </c>
      <c r="B99" t="inlineStr">
        <is>
          <t>90410990000</t>
        </is>
      </c>
      <c r="C99" t="n">
        <v>16</v>
      </c>
      <c r="D99" t="inlineStr">
        <is>
          <t>TETRA</t>
        </is>
      </c>
    </row>
    <row r="100">
      <c r="A100" t="inlineStr">
        <is>
          <t>TETRAFIN HOJUELAS GOLDFISH 7.06 OZ · 90410490000</t>
        </is>
      </c>
      <c r="B100" t="inlineStr">
        <is>
          <t>90410490000</t>
        </is>
      </c>
      <c r="C100" t="n">
        <v>4</v>
      </c>
      <c r="D100" t="inlineStr">
        <is>
          <t>TETRA</t>
        </is>
      </c>
    </row>
    <row r="101">
      <c r="A101" t="inlineStr">
        <is>
          <t>TETRAFIN PELLET FLOTANTE 1.87OZ · 90410020000</t>
        </is>
      </c>
      <c r="B101" t="inlineStr">
        <is>
          <t>90410020000</t>
        </is>
      </c>
      <c r="C101" t="n">
        <v>24</v>
      </c>
      <c r="D101" t="inlineStr">
        <is>
          <t>TETRA</t>
        </is>
      </c>
    </row>
    <row r="102">
      <c r="A102" t="inlineStr">
        <is>
          <t>WHISKAS POUCH ATUN  85GR · 90409060000</t>
        </is>
      </c>
      <c r="B102" t="inlineStr">
        <is>
          <t>90409060000</t>
        </is>
      </c>
      <c r="C102" t="n">
        <v>7</v>
      </c>
      <c r="D102" t="inlineStr">
        <is>
          <t>WHISKAS</t>
        </is>
      </c>
    </row>
    <row r="103">
      <c r="A103" t="inlineStr">
        <is>
          <t>D ZM CALCIO PARA AVES 3OZ · 93514810000</t>
        </is>
      </c>
      <c r="B103" t="inlineStr">
        <is>
          <t>93514810000</t>
        </is>
      </c>
      <c r="C103" t="n">
        <v>1</v>
      </c>
      <c r="D103" t="inlineStr">
        <is>
          <t>ZOO MED</t>
        </is>
      </c>
    </row>
    <row r="104">
      <c r="A104" t="inlineStr">
        <is>
          <t>ZM ALIM NATURAL TORTUGA ACUATICA 7 · 93517560000</t>
        </is>
      </c>
      <c r="B104" t="inlineStr">
        <is>
          <t>93517560000</t>
        </is>
      </c>
      <c r="C104" t="n">
        <v>3</v>
      </c>
      <c r="D104" t="inlineStr">
        <is>
          <t>ZOO MED</t>
        </is>
      </c>
    </row>
    <row r="105">
      <c r="A105" t="inlineStr">
        <is>
          <t>ZM ALIM TORTUGA NATURAL 184GR · 90415940000</t>
        </is>
      </c>
      <c r="B105" t="inlineStr">
        <is>
          <t>90415940000</t>
        </is>
      </c>
      <c r="C105" t="n">
        <v>4</v>
      </c>
      <c r="D105" t="inlineStr">
        <is>
          <t>ZOO MED</t>
        </is>
      </c>
    </row>
    <row r="106">
      <c r="A106" t="inlineStr">
        <is>
          <t>ZM ALIM TORTUGAS REPTISTICKS 141GR · 90415930000</t>
        </is>
      </c>
      <c r="B106" t="inlineStr">
        <is>
          <t>90415930000</t>
        </is>
      </c>
      <c r="C106" t="n">
        <v>9</v>
      </c>
      <c r="D106" t="inlineStr">
        <is>
          <t>ZOO MED</t>
        </is>
      </c>
    </row>
    <row r="107">
      <c r="A107" t="inlineStr">
        <is>
          <t>ZM ALIM TORTUGAS REPTISTICKS 28GR · 90415880000</t>
        </is>
      </c>
      <c r="B107" t="inlineStr">
        <is>
          <t>90415880000</t>
        </is>
      </c>
      <c r="C107" t="n">
        <v>6</v>
      </c>
      <c r="D107" t="inlineStr">
        <is>
          <t>ZOO MED</t>
        </is>
      </c>
    </row>
    <row r="108">
      <c r="A108" t="inlineStr">
        <is>
          <t>ZM CALCIO PQNO CON VEGETALES P/AVES · 93503060000</t>
        </is>
      </c>
      <c r="B108" t="inlineStr">
        <is>
          <t>93503060000</t>
        </is>
      </c>
      <c r="C108" t="n">
        <v>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SANTIAGO</t>
        </is>
      </c>
    </row>
    <row r="111">
      <c r="A111" t="inlineStr">
        <is>
          <t>Índice</t>
        </is>
      </c>
      <c r="B111" t="n">
        <v>48</v>
      </c>
    </row>
    <row r="112">
      <c r="A112" t="inlineStr">
        <is>
          <t>Inventario al</t>
        </is>
      </c>
      <c r="B11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2026-10-19T20:27:54Z</dcterms:created>
  <dcterms:modified xmlns:dcterms="http://purl.org/dc/terms/" xmlns:xsi="http://www.w3.org/2001/XMLSchema-instance" xsi:type="dcterms:W3CDTF">2026-10-19T20:27:54Z</dcterms:modified>
</cp:coreProperties>
</file>