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Listas!$F$2:$F$7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Listas!$K$2:$K$2</definedName>
    <definedName name="MARCA_9">Listas!$L$2:$L$4</definedName>
    <definedName name="MARCA_10">Listas!$M$2:$M$2</definedName>
    <definedName name="MARCA_11">Listas!$N$2:$N$2</definedName>
    <definedName name="MARCA_12">Listas!$O$2:$O$6</definedName>
    <definedName name="MARCA_13">Listas!$P$2:$P$3</definedName>
    <definedName name="MARCA_14">Listas!$Q$2:$Q$19</definedName>
    <definedName name="MARCA_15">Listas!$R$2:$R$19</definedName>
    <definedName name="MARCA_16">Listas!$S$2:$S$2</definedName>
    <definedName name="MARCA_17">Listas!$T$2:$T$9</definedName>
    <definedName name="MARCA_18">Listas!$U$2:$U$2</definedName>
    <definedName name="MARCA_19">Listas!$V$2:$V$6</definedName>
    <definedName name="MARCA_20">Listas!$W$2:$W$2</definedName>
    <definedName name="MARCA_21">Listas!$X$2:$X$2</definedName>
    <definedName name="MARCA_22">Listas!$Y$2:$Y$2</definedName>
    <definedName name="MARCA_23">Listas!$Z$2:$Z$3</definedName>
    <definedName name="MARCA_24">Listas!$AA$2:$AA$8</definedName>
    <definedName name="MARCA_25">Listas!$AB$2:$AB$7</definedName>
    <definedName name="MARCA_26">Listas!$AC$2:$AC$6</definedName>
    <definedName name="MARCA_27">Listas!$AD$2:$AD$3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PACORA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ESBILAC</t>
        </is>
      </c>
      <c r="I1" t="inlineStr">
        <is>
          <t>GENÉRICO (granel)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MARSHALL</t>
        </is>
      </c>
      <c r="O1" t="inlineStr">
        <is>
          <t>MIMADOS</t>
        </is>
      </c>
      <c r="P1" t="inlineStr">
        <is>
          <t>MIRRAPEL</t>
        </is>
      </c>
      <c r="Q1" t="inlineStr">
        <is>
          <t>NUTRECAN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PET FACTORY</t>
        </is>
      </c>
      <c r="W1" t="inlineStr">
        <is>
          <t>PURINA</t>
        </is>
      </c>
      <c r="X1" t="inlineStr">
        <is>
          <t>RED BARN</t>
        </is>
      </c>
      <c r="Y1" t="inlineStr">
        <is>
          <t>RUSH DIRECT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ASCAN CACHORROS 4KG · 93503530000</t>
        </is>
      </c>
      <c r="F2" t="inlineStr">
        <is>
          <t>BRW ENCORE CACATUA GOURMET 3LB · 90413120000</t>
        </is>
      </c>
      <c r="G2" t="inlineStr">
        <is>
          <t>CAT CHOW ADULTO HOGARENO 1.5KG · 93520030000</t>
        </is>
      </c>
      <c r="H2" t="inlineStr">
        <is>
          <t>ESBILAC LECHE EN POLVO 12 ONZ · 90311050000</t>
        </is>
      </c>
      <c r="I2" t="inlineStr">
        <is>
          <t>SEMILLAS DE ALPISTE 100LB · 93501550000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 FIESTA HAMSTER/GERBIL 2.5LB · 90405280000</t>
        </is>
      </c>
      <c r="M2" t="inlineStr">
        <is>
          <t>KORDON VITAMINAS AVES GRANDES 2 OZ · 90720740000</t>
        </is>
      </c>
      <c r="N2" t="inlineStr">
        <is>
          <t>MARSH VITAM FURO-VITE P/HURON 3.5OZ · 90317300000</t>
        </is>
      </c>
      <c r="O2" t="inlineStr">
        <is>
          <t>MIMADOS ADULTO 18KG · 90409680000</t>
        </is>
      </c>
      <c r="P2" t="inlineStr">
        <is>
          <t>MIRRAPEL OLEOSO 120 ML · 90322650000</t>
        </is>
      </c>
      <c r="Q2" t="inlineStr">
        <is>
          <t>SOLLA NUTRECAN ADULT RZ PEQUENA 2KG · 93510820000</t>
        </is>
      </c>
      <c r="R2" t="inlineStr">
        <is>
          <t>NS CHOICE CACHORR POLLO CEBADA 5LB · 90034090000</t>
        </is>
      </c>
      <c r="S2" t="inlineStr">
        <is>
          <t>OLA FINCHES/ PAJAROS EXOTICOS 800 · 90405540000</t>
        </is>
      </c>
      <c r="T2" t="inlineStr">
        <is>
          <t>PEDIGREE ADULTO 2KG · 90300120000</t>
        </is>
      </c>
      <c r="U2" t="inlineStr">
        <is>
          <t>NECTAR INSTANTANEO DE COLIBRI 2LB · 90710077000</t>
        </is>
      </c>
      <c r="V2" t="inlineStr">
        <is>
          <t>PF CARE CHEWZ TRENZA/COLAGENO SM · 93517840000</t>
        </is>
      </c>
      <c r="W2" t="inlineStr">
        <is>
          <t>CATCHOW GATITO DEFENSE PLUS 1.5KG · 93520020000</t>
        </is>
      </c>
      <c r="X2" t="inlineStr">
        <is>
          <t>D RB HUESO PQNO RELLENO DE POLLO · 93512180000</t>
        </is>
      </c>
      <c r="Y2" t="inlineStr">
        <is>
          <t>UC SNACK BARRA RELLENA DE POLLO 1UD · 93513080000</t>
        </is>
      </c>
      <c r="Z2" t="inlineStr">
        <is>
          <t>ROCKY ADULTOS 1KG · 93500000342</t>
        </is>
      </c>
      <c r="AA2" t="inlineStr">
        <is>
          <t>D SUPRA CACHORRO 10KG · 93508930000</t>
        </is>
      </c>
      <c r="AB2" t="inlineStr">
        <is>
          <t>D ALIMENTO REPTOMIN 1.43 LIBRAS · 93502900000</t>
        </is>
      </c>
      <c r="AC2" t="inlineStr">
        <is>
          <t>WHISKAS CARNE ORIGINAL 1.5KG · 90408360000</t>
        </is>
      </c>
      <c r="AD2" t="inlineStr">
        <is>
          <t>ZM ALIM TORTUGA FORESTAL184GR · 90415980000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2.29OZ · 93500000246</t>
        </is>
      </c>
      <c r="F3" t="inlineStr">
        <is>
          <t>BRW ENCORE HASMTER/GERBIL 2LB · 90739680000</t>
        </is>
      </c>
      <c r="H3" t="inlineStr">
        <is>
          <t>ESBILAC PAPILLA P CACHORROS 14 OZ. · 90312680000</t>
        </is>
      </c>
      <c r="J3" t="inlineStr">
        <is>
          <t>SEMILLA DE GIRASOL 2 LB · 90402150000</t>
        </is>
      </c>
      <c r="L3" t="inlineStr">
        <is>
          <t>KT ALIM. EXACT P PICHONES 18OZ. · 90404930000</t>
        </is>
      </c>
      <c r="O3" t="inlineStr">
        <is>
          <t>MIMADOS ADULTO 2KG · 90400360000</t>
        </is>
      </c>
      <c r="P3" t="inlineStr">
        <is>
          <t>MIRRAPEL PET POLVO 300 g · 90301720000</t>
        </is>
      </c>
      <c r="Q3" t="inlineStr">
        <is>
          <t>SOLLA NUTRECAN ADULT RZ PEQUENA 800 · 93510810000</t>
        </is>
      </c>
      <c r="R3" t="inlineStr">
        <is>
          <t>NS CHOICE CACHORR POLLO CEBADA 5OZ MUEST · 90034110000</t>
        </is>
      </c>
      <c r="T3" t="inlineStr">
        <is>
          <t>PEDIGREE ADULTO 4KG · 90300740000</t>
        </is>
      </c>
      <c r="V3" t="inlineStr">
        <is>
          <t>PF HUESO/ CARNAZA SABOR M.MANI 6-7IN · 93514270000</t>
        </is>
      </c>
      <c r="Z3" t="inlineStr">
        <is>
          <t>ROCKY ADULTOS 500G · 93500000341</t>
        </is>
      </c>
      <c r="AA3" t="inlineStr">
        <is>
          <t>D SUPRA SNACK TOCINETAS P/PERRO · 93509320000</t>
        </is>
      </c>
      <c r="AB3" t="inlineStr">
        <is>
          <t>D TETRA REPTOMIN 1.94 OZ · 90410040000</t>
        </is>
      </c>
      <c r="AC3" t="inlineStr">
        <is>
          <t>WHISKAS GATITOS 1.4KG · 93515190000</t>
        </is>
      </c>
      <c r="AD3" t="inlineStr">
        <is>
          <t>ZM ALIM TORTUGAS REPTISTICKS 141GR · 90415930000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BRW ENCORE LORO 4 LB · 90403890000</t>
        </is>
      </c>
      <c r="J4" t="inlineStr">
        <is>
          <t>SEMILLAS DE GIRASOL JUMBO 454GR · 90426190000</t>
        </is>
      </c>
      <c r="L4" t="inlineStr">
        <is>
          <t>KT EXACT PARA PICHONES 7.5 OZ · 90404920000</t>
        </is>
      </c>
      <c r="O4" t="inlineStr">
        <is>
          <t>MIMADOS ADULTOS 4KG · 93513340000</t>
        </is>
      </c>
      <c r="Q4" t="inlineStr">
        <is>
          <t>SOLLA NUTRECAN ADULTO RM Y RG 800GR · 93505910000</t>
        </is>
      </c>
      <c r="R4" t="inlineStr">
        <is>
          <t>NS CHOICE CARNE Y CEBADA 5LB · 90033960000</t>
        </is>
      </c>
      <c r="T4" t="inlineStr">
        <is>
          <t>PEDIGREE LATA  CHOICE CUTS BEEF 375 · 90413790000</t>
        </is>
      </c>
      <c r="V4" t="inlineStr">
        <is>
          <t>PF HUESO/ CARNAZA SABOR POLLO 6-7IN · 93514220000</t>
        </is>
      </c>
      <c r="AA4" t="inlineStr">
        <is>
          <t>SUPRA ADULTO 1.5KG · 93508860000</t>
        </is>
      </c>
      <c r="AB4" t="inlineStr">
        <is>
          <t>TETRA HOJUELAS GOLDFISH .42OZ · 90409900000</t>
        </is>
      </c>
      <c r="AC4" t="inlineStr">
        <is>
          <t>WHISKAS ORIGINAL SABOR CARNE 500G · 93518270000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BRW ENCORE PERICO 1 LB · 90739640000</t>
        </is>
      </c>
      <c r="J5" t="inlineStr">
        <is>
          <t>SEMILLAS DE GIRASOL JUMBO 5 LB · 90426200000</t>
        </is>
      </c>
      <c r="O5" t="inlineStr">
        <is>
          <t>MIMADOS CACHORRO  2KG · 90400340000</t>
        </is>
      </c>
      <c r="Q5" t="inlineStr">
        <is>
          <t>SOLLA NUTRECAN ADULTOS RM Y RG 16KG · 93505950000</t>
        </is>
      </c>
      <c r="R5" t="inlineStr">
        <is>
          <t>NS CHOICE CARNE Y CEBADA 5OZ MUESTRA · 90033980000</t>
        </is>
      </c>
      <c r="T5" t="inlineStr">
        <is>
          <t>PEDIGREE LATA CHOPPED BEEF 375GR · 90408530000</t>
        </is>
      </c>
      <c r="V5" t="inlineStr">
        <is>
          <t>PF ROLLO/ CARNAZA SABOR POLLO 8IN · 93514250000</t>
        </is>
      </c>
      <c r="AA5" t="inlineStr">
        <is>
          <t>SUPRA ADULTO 18KG · 93508890000</t>
        </is>
      </c>
      <c r="AB5" t="inlineStr">
        <is>
          <t>TETRA HOJUELAS GOLDFISH 3.53OZ · 90409910000</t>
        </is>
      </c>
      <c r="AC5" t="inlineStr">
        <is>
          <t>WHISKAS PESCADO 1.5KG · 90301130000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ENCORE PERICO 5 LB · 90403880000</t>
        </is>
      </c>
      <c r="J6" t="inlineStr">
        <is>
          <t>SEMILLAS DE MIJO VARIADAS 1LB · 93500750000</t>
        </is>
      </c>
      <c r="O6" t="inlineStr">
        <is>
          <t>MIMADOS CACHORROS 4KG · 93513280000</t>
        </is>
      </c>
      <c r="Q6" t="inlineStr">
        <is>
          <t>SOLLA NUTRECAN ADULTOS RM Y RG 25KG · 93505960000</t>
        </is>
      </c>
      <c r="R6" t="inlineStr">
        <is>
          <t>NS CHOICE LATA CACHOR POLLO ARROZ 12.3OZ · 90034200000</t>
        </is>
      </c>
      <c r="T6" t="inlineStr">
        <is>
          <t>PEDIGREE POUCH POLLO ADULTO 100GR · 93509400000</t>
        </is>
      </c>
      <c r="V6" t="inlineStr">
        <is>
          <t>PF ROLLO/CARNAZA SABOR CARNE 5IN · 93517710000</t>
        </is>
      </c>
      <c r="AA6" t="inlineStr">
        <is>
          <t>SUPRA ADULTO 4KG · 93508870000</t>
        </is>
      </c>
      <c r="AB6" t="inlineStr">
        <is>
          <t>TETRAFIN HOJUELAS GOLDFISH 1 OZ · 90410990000</t>
        </is>
      </c>
      <c r="AC6" t="inlineStr">
        <is>
          <t>WHISKAS POUCH ATUN  85GR · 90409060000</t>
        </is>
      </c>
    </row>
    <row r="7">
      <c r="A7" t="inlineStr">
        <is>
          <t>GENÉRICO (granel)</t>
        </is>
      </c>
      <c r="B7" t="inlineStr">
        <is>
          <t>MARCA_6</t>
        </is>
      </c>
      <c r="F7" t="inlineStr">
        <is>
          <t>ENCORE PREMIUM CANARIOS/FINCHES 1LB · 93504570000</t>
        </is>
      </c>
      <c r="Q7" t="inlineStr">
        <is>
          <t>SOLLA NUTRECAN ADULTOS RM Y RG 2KG · 93505920000</t>
        </is>
      </c>
      <c r="R7" t="inlineStr">
        <is>
          <t>NS CHOICE LATA CARNE Y CEBADA 12.3OZ · 90034180000</t>
        </is>
      </c>
      <c r="T7" t="inlineStr">
        <is>
          <t>PEDIGREE POUCH POLLO CACHORRO 100GR · 93509410000</t>
        </is>
      </c>
      <c r="AA7" t="inlineStr">
        <is>
          <t>SUPRA CACHORRO 1.5KG · 93508910000</t>
        </is>
      </c>
      <c r="AB7" t="inlineStr">
        <is>
          <t>TETRAFIN PELLET FLOTANTE 1.87OZ · 90410020000</t>
        </is>
      </c>
    </row>
    <row r="8">
      <c r="A8" t="inlineStr">
        <is>
          <t>GENÉRICO (reempaque)</t>
        </is>
      </c>
      <c r="B8" t="inlineStr">
        <is>
          <t>MARCA_7</t>
        </is>
      </c>
      <c r="Q8" t="inlineStr">
        <is>
          <t>SOLLA NUTRECAN ADULTOS RM Y RG 4KG · 93505930000</t>
        </is>
      </c>
      <c r="R8" t="inlineStr">
        <is>
          <t>NS CHOICE LATA PAVO Y CEBADA 12.3OZ · 90034290000</t>
        </is>
      </c>
      <c r="T8" t="inlineStr">
        <is>
          <t>PEDIGREE POUCH RES ADULTO 100GR · 93509420000</t>
        </is>
      </c>
      <c r="AA8" t="inlineStr">
        <is>
          <t>SUPRA CACHORRO 30KG · 93508950000</t>
        </is>
      </c>
    </row>
    <row r="9">
      <c r="A9" t="inlineStr">
        <is>
          <t>HIGGINS</t>
        </is>
      </c>
      <c r="B9" t="inlineStr">
        <is>
          <t>MARCA_8</t>
        </is>
      </c>
      <c r="Q9" t="inlineStr">
        <is>
          <t>SOLLA NUTRECAN ADULTOS RM Y RG 8KG · 93505940000</t>
        </is>
      </c>
      <c r="R9" t="inlineStr">
        <is>
          <t>NS CHOICE LATA POLLO Y CEBADA 12.3OZ · 90034190000</t>
        </is>
      </c>
      <c r="T9" t="inlineStr">
        <is>
          <t>PEDIGREE POUCH RES CACHORRO 100GR · 93509390000</t>
        </is>
      </c>
    </row>
    <row r="10">
      <c r="A10" t="inlineStr">
        <is>
          <t>KAYTEE</t>
        </is>
      </c>
      <c r="B10" t="inlineStr">
        <is>
          <t>MARCA_9</t>
        </is>
      </c>
      <c r="Q10" t="inlineStr">
        <is>
          <t>SOLLA NUTRECAN BABIES 0.8 KG · 90410720000</t>
        </is>
      </c>
      <c r="R10" t="inlineStr">
        <is>
          <t>NS CHOICE PAVO Y CEBADA 5LB · 90034130000</t>
        </is>
      </c>
    </row>
    <row r="11">
      <c r="A11" t="inlineStr">
        <is>
          <t>KORDON</t>
        </is>
      </c>
      <c r="B11" t="inlineStr">
        <is>
          <t>MARCA_10</t>
        </is>
      </c>
      <c r="Q11" t="inlineStr">
        <is>
          <t>SOLLA NUTRECAN BABIES 2 KG · 90410730000</t>
        </is>
      </c>
      <c r="R11" t="inlineStr">
        <is>
          <t>NS CHOICE PESCADO Y ARROZ 5LB · 90034160000</t>
        </is>
      </c>
    </row>
    <row r="12">
      <c r="A12" t="inlineStr">
        <is>
          <t>MARSHALL</t>
        </is>
      </c>
      <c r="B12" t="inlineStr">
        <is>
          <t>MARCA_11</t>
        </is>
      </c>
      <c r="Q12" t="inlineStr">
        <is>
          <t>SOLLA NUTRECAN BABIES 8 KG · 90410970000</t>
        </is>
      </c>
      <c r="R12" t="inlineStr">
        <is>
          <t>NS CHOICE POLLO Y CEBADA 5LB · 90033990000</t>
        </is>
      </c>
    </row>
    <row r="13">
      <c r="A13" t="inlineStr">
        <is>
          <t>MIMADOS</t>
        </is>
      </c>
      <c r="B13" t="inlineStr">
        <is>
          <t>MARCA_12</t>
        </is>
      </c>
      <c r="Q13" t="inlineStr">
        <is>
          <t>SOLLA NUTRECAN CAMPO 0.8KG · 90410800000</t>
        </is>
      </c>
      <c r="R13" t="inlineStr">
        <is>
          <t>NS CHOICE POLLO Y CEBADA 5OZ MUESTRA · 90034020000</t>
        </is>
      </c>
    </row>
    <row r="14">
      <c r="A14" t="inlineStr">
        <is>
          <t>MIRRAPEL</t>
        </is>
      </c>
      <c r="B14" t="inlineStr">
        <is>
          <t>MARCA_13</t>
        </is>
      </c>
      <c r="Q14" t="inlineStr">
        <is>
          <t>SOLLA NUTRECAN CAMPO 16KG · 90410820000</t>
        </is>
      </c>
      <c r="R14" t="inlineStr">
        <is>
          <t>NS CHOICE R GDE POLLO Y CEBADA 5OZ MUEST · 90034060000</t>
        </is>
      </c>
    </row>
    <row r="15">
      <c r="A15" t="inlineStr">
        <is>
          <t>NUTRECAN</t>
        </is>
      </c>
      <c r="B15" t="inlineStr">
        <is>
          <t>MARCA_14</t>
        </is>
      </c>
      <c r="Q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Q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Q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Q18" t="inlineStr">
        <is>
          <t>SOLLA NUTRECAN LIGHT 2KG · 93510840000</t>
        </is>
      </c>
      <c r="R18" t="inlineStr">
        <is>
          <t>NS LATA CACHORRO RZ PQNA Y MED 5.5OZ · 93500000471</t>
        </is>
      </c>
    </row>
    <row r="19">
      <c r="A19" t="inlineStr">
        <is>
          <t>PERKY PET</t>
        </is>
      </c>
      <c r="B19" t="inlineStr">
        <is>
          <t>MARCA_18</t>
        </is>
      </c>
      <c r="Q19" t="inlineStr">
        <is>
          <t>SOLLA NUTRECAN LIGHT 800GR · 93510830000</t>
        </is>
      </c>
      <c r="R19" t="inlineStr">
        <is>
          <t>NS LATA GF PERRO POLLO 13OZ · 93500000472</t>
        </is>
      </c>
    </row>
    <row r="20">
      <c r="A20" t="inlineStr">
        <is>
          <t>PET FACTORY</t>
        </is>
      </c>
      <c r="B20" t="inlineStr">
        <is>
          <t>MARCA_19</t>
        </is>
      </c>
    </row>
    <row r="21">
      <c r="A21" t="inlineStr">
        <is>
          <t>PURINA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RUSH DIRECT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4</v>
      </c>
      <c r="D2" t="inlineStr">
        <is>
          <t>AQUEON</t>
        </is>
      </c>
    </row>
    <row r="3">
      <c r="A3" t="inlineStr">
        <is>
          <t>AQ HOJUELAS P/ GOLDFISH 2.29OZ · 93500000246</t>
        </is>
      </c>
      <c r="B3" t="inlineStr">
        <is>
          <t>93500000246</t>
        </is>
      </c>
      <c r="C3" t="n">
        <v>18</v>
      </c>
      <c r="D3" t="inlineStr">
        <is>
          <t>AQUEON</t>
        </is>
      </c>
    </row>
    <row r="4">
      <c r="A4" t="inlineStr">
        <is>
          <t>ASCAN CACHORROS 4KG · 93503530000</t>
        </is>
      </c>
      <c r="B4" t="inlineStr">
        <is>
          <t>93503530000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GOURMET 3LB · 90413120000</t>
        </is>
      </c>
      <c r="B5" t="inlineStr">
        <is>
          <t>90413120000</t>
        </is>
      </c>
      <c r="C5" t="n">
        <v>15</v>
      </c>
      <c r="D5" t="inlineStr">
        <is>
          <t>BROWN'S</t>
        </is>
      </c>
    </row>
    <row r="6">
      <c r="A6" t="inlineStr">
        <is>
          <t>BRW ENCORE HASMTER/GERBIL 2LB · 90739680000</t>
        </is>
      </c>
      <c r="B6" t="inlineStr">
        <is>
          <t>90739680000</t>
        </is>
      </c>
      <c r="C6" t="n">
        <v>10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7</v>
      </c>
      <c r="D7" t="inlineStr">
        <is>
          <t>BROWN'S</t>
        </is>
      </c>
    </row>
    <row r="8">
      <c r="A8" t="inlineStr">
        <is>
          <t>BRW ENCORE PERICO 1 LB · 90739640000</t>
        </is>
      </c>
      <c r="B8" t="inlineStr">
        <is>
          <t>90739640000</t>
        </is>
      </c>
      <c r="C8" t="n">
        <v>2</v>
      </c>
      <c r="D8" t="inlineStr">
        <is>
          <t>BROWN'S</t>
        </is>
      </c>
    </row>
    <row r="9">
      <c r="A9" t="inlineStr">
        <is>
          <t>BRW ENCORE PERICO 5 LB · 90403880000</t>
        </is>
      </c>
      <c r="B9" t="inlineStr">
        <is>
          <t>90403880000</t>
        </is>
      </c>
      <c r="C9" t="n">
        <v>3</v>
      </c>
      <c r="D9" t="inlineStr">
        <is>
          <t>BROWN'S</t>
        </is>
      </c>
    </row>
    <row r="10">
      <c r="A10" t="inlineStr">
        <is>
          <t>ENCORE PREMIUM CANARIOS/FINCHES 1LB · 93504570000</t>
        </is>
      </c>
      <c r="B10" t="inlineStr">
        <is>
          <t>93504570000</t>
        </is>
      </c>
      <c r="C10" t="n">
        <v>10</v>
      </c>
      <c r="D10" t="inlineStr">
        <is>
          <t>BROWN'S</t>
        </is>
      </c>
    </row>
    <row r="11">
      <c r="A11" t="inlineStr">
        <is>
          <t>CAT CHOW ADULTO HOGARENO 1.5KG · 93520030000</t>
        </is>
      </c>
      <c r="B11" t="inlineStr">
        <is>
          <t>93520030000</t>
        </is>
      </c>
      <c r="C11" t="n">
        <v>3</v>
      </c>
      <c r="D11" t="inlineStr">
        <is>
          <t>CAT CHOW</t>
        </is>
      </c>
    </row>
    <row r="12">
      <c r="A12" t="inlineStr">
        <is>
          <t>ESBILAC LECHE EN POLVO 12 ONZ · 90311050000</t>
        </is>
      </c>
      <c r="B12" t="inlineStr">
        <is>
          <t>90311050000</t>
        </is>
      </c>
      <c r="C12" t="n">
        <v>15</v>
      </c>
      <c r="D12" t="inlineStr">
        <is>
          <t>ESBILAC</t>
        </is>
      </c>
    </row>
    <row r="13">
      <c r="A13" t="inlineStr">
        <is>
          <t>ESBILAC PAPILLA P CACHORROS 14 OZ. · 90312680000</t>
        </is>
      </c>
      <c r="B13" t="inlineStr">
        <is>
          <t>90312680000</t>
        </is>
      </c>
      <c r="C13" t="n">
        <v>8</v>
      </c>
      <c r="D13" t="inlineStr">
        <is>
          <t>ESBILAC</t>
        </is>
      </c>
    </row>
    <row r="14">
      <c r="A14" t="inlineStr">
        <is>
          <t>SEMILLAS DE ALPISTE 100LB · 93501550000</t>
        </is>
      </c>
      <c r="B14" t="inlineStr">
        <is>
          <t>93501550000</t>
        </is>
      </c>
      <c r="C14" t="n">
        <v>1</v>
      </c>
      <c r="D14" t="inlineStr">
        <is>
          <t>GENÉRICO (granel)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20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20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16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17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37</v>
      </c>
      <c r="D19" t="inlineStr">
        <is>
          <t>GENÉRICO (reempaque)</t>
        </is>
      </c>
    </row>
    <row r="20">
      <c r="A20" t="inlineStr">
        <is>
          <t>HIGGINS SUNBURST ALIM P CONEJOS 3LB · 93510440000</t>
        </is>
      </c>
      <c r="B20" t="inlineStr">
        <is>
          <t>93510440000</t>
        </is>
      </c>
      <c r="C20" t="n">
        <v>6</v>
      </c>
      <c r="D20" t="inlineStr">
        <is>
          <t>HIGGINS</t>
        </is>
      </c>
    </row>
    <row r="21">
      <c r="A21" t="inlineStr">
        <is>
          <t>KT ALIM FIESTA HAMSTER/GERBIL 2.5LB · 90405280000</t>
        </is>
      </c>
      <c r="B21" t="inlineStr">
        <is>
          <t>90405280000</t>
        </is>
      </c>
      <c r="C21" t="n">
        <v>6</v>
      </c>
      <c r="D21" t="inlineStr">
        <is>
          <t>KAYTEE</t>
        </is>
      </c>
    </row>
    <row r="22">
      <c r="A22" t="inlineStr">
        <is>
          <t>KT ALIM. EXACT P PICHONES 18OZ. · 90404930000</t>
        </is>
      </c>
      <c r="B22" t="inlineStr">
        <is>
          <t>90404930000</t>
        </is>
      </c>
      <c r="C22" t="n">
        <v>30</v>
      </c>
      <c r="D22" t="inlineStr">
        <is>
          <t>KAYTEE</t>
        </is>
      </c>
    </row>
    <row r="23">
      <c r="A23" t="inlineStr">
        <is>
          <t>KT EXACT PARA PICHONES 7.5 OZ · 90404920000</t>
        </is>
      </c>
      <c r="B23" t="inlineStr">
        <is>
          <t>90404920000</t>
        </is>
      </c>
      <c r="C23" t="n">
        <v>60</v>
      </c>
      <c r="D23" t="inlineStr">
        <is>
          <t>KAYTEE</t>
        </is>
      </c>
    </row>
    <row r="24">
      <c r="A24" t="inlineStr">
        <is>
          <t>KORDON VITAMINAS AVES GRANDES 2 OZ · 90720740000</t>
        </is>
      </c>
      <c r="B24" t="inlineStr">
        <is>
          <t>90720740000</t>
        </is>
      </c>
      <c r="C24" t="n">
        <v>6</v>
      </c>
      <c r="D24" t="inlineStr">
        <is>
          <t>KORDON</t>
        </is>
      </c>
    </row>
    <row r="25">
      <c r="A25" t="inlineStr">
        <is>
          <t>MARSH VITAM FURO-VITE P/HURON 3.5OZ · 90317300000</t>
        </is>
      </c>
      <c r="B25" t="inlineStr">
        <is>
          <t>90317300000</t>
        </is>
      </c>
      <c r="C25" t="n">
        <v>4</v>
      </c>
      <c r="D25" t="inlineStr">
        <is>
          <t>MARSHALL</t>
        </is>
      </c>
    </row>
    <row r="26">
      <c r="A26" t="inlineStr">
        <is>
          <t>MIMADOS ADULTO 18KG · 90409680000</t>
        </is>
      </c>
      <c r="B26" t="inlineStr">
        <is>
          <t>90409680000</t>
        </is>
      </c>
      <c r="C26" t="n">
        <v>30</v>
      </c>
      <c r="D26" t="inlineStr">
        <is>
          <t>MIMADOS</t>
        </is>
      </c>
    </row>
    <row r="27">
      <c r="A27" t="inlineStr">
        <is>
          <t>MIMADOS ADULTO 2KG · 90400360000</t>
        </is>
      </c>
      <c r="B27" t="inlineStr">
        <is>
          <t>90400360000</t>
        </is>
      </c>
      <c r="C27" t="n">
        <v>4</v>
      </c>
      <c r="D27" t="inlineStr">
        <is>
          <t>MIMADOS</t>
        </is>
      </c>
    </row>
    <row r="28">
      <c r="A28" t="inlineStr">
        <is>
          <t>MIMADOS ADULTOS 4KG · 93513340000</t>
        </is>
      </c>
      <c r="B28" t="inlineStr">
        <is>
          <t>93513340000</t>
        </is>
      </c>
      <c r="C28" t="n">
        <v>4</v>
      </c>
      <c r="D28" t="inlineStr">
        <is>
          <t>MIMADOS</t>
        </is>
      </c>
    </row>
    <row r="29">
      <c r="A29" t="inlineStr">
        <is>
          <t>MIMADOS CACHORRO  2KG · 90400340000</t>
        </is>
      </c>
      <c r="B29" t="inlineStr">
        <is>
          <t>90400340000</t>
        </is>
      </c>
      <c r="C29" t="n">
        <v>3</v>
      </c>
      <c r="D29" t="inlineStr">
        <is>
          <t>MIMADOS</t>
        </is>
      </c>
    </row>
    <row r="30">
      <c r="A30" t="inlineStr">
        <is>
          <t>MIMADOS CACHORROS 4KG · 93513280000</t>
        </is>
      </c>
      <c r="B30" t="inlineStr">
        <is>
          <t>93513280000</t>
        </is>
      </c>
      <c r="C30" t="n">
        <v>5</v>
      </c>
      <c r="D30" t="inlineStr">
        <is>
          <t>MIMADOS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4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5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11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127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179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30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8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64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13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31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13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20</v>
      </c>
      <c r="D50" t="inlineStr">
        <is>
          <t>NUTRECAN</t>
        </is>
      </c>
    </row>
    <row r="51">
      <c r="A51" t="inlineStr">
        <is>
          <t>NS CHOICE CACHORR POLLO CEBADA 5LB · 90034090000</t>
        </is>
      </c>
      <c r="B51" t="inlineStr">
        <is>
          <t>90034090000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CACHORR POLLO CEBADA 5OZ MUEST · 90034110000</t>
        </is>
      </c>
      <c r="B52" t="inlineStr">
        <is>
          <t>90034110000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CARNE Y CEBADA 5OZ MUESTRA · 90033980000</t>
        </is>
      </c>
      <c r="B54" t="inlineStr">
        <is>
          <t>90033980000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CACHOR POLLO ARROZ 12.3OZ · 90034200000</t>
        </is>
      </c>
      <c r="B55" t="inlineStr">
        <is>
          <t>90034200000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CARNE Y CEBADA 12.3OZ · 90034180000</t>
        </is>
      </c>
      <c r="B56" t="inlineStr">
        <is>
          <t>90034180000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PAVO Y CEBADA 12.3OZ · 90034290000</t>
        </is>
      </c>
      <c r="B57" t="inlineStr">
        <is>
          <t>90034290000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POLLO Y CEBADA 12.3OZ · 90034190000</t>
        </is>
      </c>
      <c r="B58" t="inlineStr">
        <is>
          <t>90034190000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PAVO Y CEBADA 5LB · 90034130000</t>
        </is>
      </c>
      <c r="B59" t="inlineStr">
        <is>
          <t>90034130000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PESCADO Y ARROZ 5LB · 90034160000</t>
        </is>
      </c>
      <c r="B60" t="inlineStr">
        <is>
          <t>90034160000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5LB · 90033990000</t>
        </is>
      </c>
      <c r="B61" t="inlineStr">
        <is>
          <t>90033990000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5OZ MUESTRA · 90034020000</t>
        </is>
      </c>
      <c r="B62" t="inlineStr">
        <is>
          <t>90034020000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R GDE POLLO Y CEBADA 5OZ MUEST · 90034060000</t>
        </is>
      </c>
      <c r="B63" t="inlineStr">
        <is>
          <t>90034060000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SNACK GRILLERS CARNE 12OZ · 90034210000</t>
        </is>
      </c>
      <c r="B64" t="inlineStr">
        <is>
          <t>90034210000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PAVO 12OZ · 90034250000</t>
        </is>
      </c>
      <c r="B65" t="inlineStr">
        <is>
          <t>90034250000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POLLO 12OZ · 90034230000</t>
        </is>
      </c>
      <c r="B66" t="inlineStr">
        <is>
          <t>90034230000</t>
        </is>
      </c>
      <c r="C66" t="n">
        <v>6</v>
      </c>
      <c r="D66" t="inlineStr">
        <is>
          <t>NUTRISOURCE</t>
        </is>
      </c>
    </row>
    <row r="67">
      <c r="A67" t="inlineStr">
        <is>
          <t>NS LATA CACHORRO RZ PQNA Y MED 5.5OZ · 93500000471</t>
        </is>
      </c>
      <c r="B67" t="inlineStr">
        <is>
          <t>93500000471</t>
        </is>
      </c>
      <c r="C67" t="n">
        <v>12</v>
      </c>
      <c r="D67" t="inlineStr">
        <is>
          <t>NUTRISOURCE</t>
        </is>
      </c>
    </row>
    <row r="68">
      <c r="A68" t="inlineStr">
        <is>
          <t>NS LATA GF PERRO POLLO 13OZ · 93500000472</t>
        </is>
      </c>
      <c r="B68" t="inlineStr">
        <is>
          <t>93500000472</t>
        </is>
      </c>
      <c r="C68" t="n">
        <v>12</v>
      </c>
      <c r="D68" t="inlineStr">
        <is>
          <t>NUTRISOURCE</t>
        </is>
      </c>
    </row>
    <row r="69">
      <c r="A69" t="inlineStr">
        <is>
          <t>OLA FINCHES/ PAJAROS EXOTICOS 800 · 90405540000</t>
        </is>
      </c>
      <c r="B69" t="inlineStr">
        <is>
          <t>90405540000</t>
        </is>
      </c>
      <c r="C69" t="n">
        <v>8</v>
      </c>
      <c r="D69" t="inlineStr">
        <is>
          <t>OLA</t>
        </is>
      </c>
    </row>
    <row r="70">
      <c r="A70" t="inlineStr">
        <is>
          <t>PEDIGREE ADULTO 2KG · 90300120000</t>
        </is>
      </c>
      <c r="B70" t="inlineStr">
        <is>
          <t>90300120000</t>
        </is>
      </c>
      <c r="C70" t="n">
        <v>3</v>
      </c>
      <c r="D70" t="inlineStr">
        <is>
          <t>PEDIGREE</t>
        </is>
      </c>
    </row>
    <row r="71">
      <c r="A71" t="inlineStr">
        <is>
          <t>PEDIGREE ADULTO 4KG · 90300740000</t>
        </is>
      </c>
      <c r="B71" t="inlineStr">
        <is>
          <t>90300740000</t>
        </is>
      </c>
      <c r="C71" t="n">
        <v>3</v>
      </c>
      <c r="D71" t="inlineStr">
        <is>
          <t>PEDIGREE</t>
        </is>
      </c>
    </row>
    <row r="72">
      <c r="A72" t="inlineStr">
        <is>
          <t>PEDIGREE LATA  CHOICE CUTS BEEF 375 · 90413790000</t>
        </is>
      </c>
      <c r="B72" t="inlineStr">
        <is>
          <t>90413790000</t>
        </is>
      </c>
      <c r="C72" t="n">
        <v>12</v>
      </c>
      <c r="D72" t="inlineStr">
        <is>
          <t>PEDIGREE</t>
        </is>
      </c>
    </row>
    <row r="73">
      <c r="A73" t="inlineStr">
        <is>
          <t>PEDIGREE LATA CHOPPED BEEF 375GR · 90408530000</t>
        </is>
      </c>
      <c r="B73" t="inlineStr">
        <is>
          <t>90408530000</t>
        </is>
      </c>
      <c r="C73" t="n">
        <v>12</v>
      </c>
      <c r="D73" t="inlineStr">
        <is>
          <t>PEDIGREE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13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8</v>
      </c>
      <c r="D75" t="inlineStr">
        <is>
          <t>PEDIGREE</t>
        </is>
      </c>
    </row>
    <row r="76">
      <c r="A76" t="inlineStr">
        <is>
          <t>PEDIGREE POUCH RES ADULTO 100GR · 93509420000</t>
        </is>
      </c>
      <c r="B76" t="inlineStr">
        <is>
          <t>93509420000</t>
        </is>
      </c>
      <c r="C76" t="n">
        <v>11</v>
      </c>
      <c r="D76" t="inlineStr">
        <is>
          <t>PEDIGREE</t>
        </is>
      </c>
    </row>
    <row r="77">
      <c r="A77" t="inlineStr">
        <is>
          <t>PEDIGREE POUCH RES CACHORRO 100GR · 93509390000</t>
        </is>
      </c>
      <c r="B77" t="inlineStr">
        <is>
          <t>93509390000</t>
        </is>
      </c>
      <c r="C77" t="n">
        <v>12</v>
      </c>
      <c r="D77" t="inlineStr">
        <is>
          <t>PEDIGREE</t>
        </is>
      </c>
    </row>
    <row r="78">
      <c r="A78" t="inlineStr">
        <is>
          <t>NECTAR INSTANTANEO DE COLIBRI 2LB · 90710077000</t>
        </is>
      </c>
      <c r="B78" t="inlineStr">
        <is>
          <t>90710077000</t>
        </is>
      </c>
      <c r="C78" t="n">
        <v>4</v>
      </c>
      <c r="D78" t="inlineStr">
        <is>
          <t>PERKY PET</t>
        </is>
      </c>
    </row>
    <row r="79">
      <c r="A79" t="inlineStr">
        <is>
          <t>PF CARE CHEWZ TRENZA/COLAGENO SM · 93517840000</t>
        </is>
      </c>
      <c r="B79" t="inlineStr">
        <is>
          <t>93517840000</t>
        </is>
      </c>
      <c r="C79" t="n">
        <v>1</v>
      </c>
      <c r="D79" t="inlineStr">
        <is>
          <t>PET FACTORY</t>
        </is>
      </c>
    </row>
    <row r="80">
      <c r="A80" t="inlineStr">
        <is>
          <t>PF HUESO/ CARNAZA SABOR M.MANI 6-7IN · 93514270000</t>
        </is>
      </c>
      <c r="B80" t="inlineStr">
        <is>
          <t>93514270000</t>
        </is>
      </c>
      <c r="C80" t="n">
        <v>1</v>
      </c>
      <c r="D80" t="inlineStr">
        <is>
          <t>PET FACTORY</t>
        </is>
      </c>
    </row>
    <row r="81">
      <c r="A81" t="inlineStr">
        <is>
          <t>PF HUESO/ CARNAZA SABOR POLLO 6-7IN · 93514220000</t>
        </is>
      </c>
      <c r="B81" t="inlineStr">
        <is>
          <t>93514220000</t>
        </is>
      </c>
      <c r="C81" t="n">
        <v>1</v>
      </c>
      <c r="D81" t="inlineStr">
        <is>
          <t>PET FACTORY</t>
        </is>
      </c>
    </row>
    <row r="82">
      <c r="A82" t="inlineStr">
        <is>
          <t>PF ROLLO/ CARNAZA SABOR POLLO 8IN · 93514250000</t>
        </is>
      </c>
      <c r="B82" t="inlineStr">
        <is>
          <t>93514250000</t>
        </is>
      </c>
      <c r="C82" t="n">
        <v>1</v>
      </c>
      <c r="D82" t="inlineStr">
        <is>
          <t>PET FACTORY</t>
        </is>
      </c>
    </row>
    <row r="83">
      <c r="A83" t="inlineStr">
        <is>
          <t>PF ROLLO/CARNAZA SABOR CARNE 5IN · 93517710000</t>
        </is>
      </c>
      <c r="B83" t="inlineStr">
        <is>
          <t>93517710000</t>
        </is>
      </c>
      <c r="C83" t="n">
        <v>15</v>
      </c>
      <c r="D83" t="inlineStr">
        <is>
          <t>PET FACTORY</t>
        </is>
      </c>
    </row>
    <row r="84">
      <c r="A84" t="inlineStr">
        <is>
          <t>CATCHOW GATITO DEFENSE PLUS 1.5KG · 93520020000</t>
        </is>
      </c>
      <c r="B84" t="inlineStr">
        <is>
          <t>93520020000</t>
        </is>
      </c>
      <c r="C84" t="n">
        <v>1</v>
      </c>
      <c r="D84" t="inlineStr">
        <is>
          <t>PURINA</t>
        </is>
      </c>
    </row>
    <row r="85">
      <c r="A85" t="inlineStr">
        <is>
          <t>D RB HUESO PQNO RELLENO DE POLLO · 93512180000</t>
        </is>
      </c>
      <c r="B85" t="inlineStr">
        <is>
          <t>93512180000</t>
        </is>
      </c>
      <c r="C85" t="n">
        <v>5</v>
      </c>
      <c r="D85" t="inlineStr">
        <is>
          <t>RED BARN</t>
        </is>
      </c>
    </row>
    <row r="86">
      <c r="A86" t="inlineStr">
        <is>
          <t>UC SNACK BARRA RELLENA DE POLLO 1UD · 93513080000</t>
        </is>
      </c>
      <c r="B86" t="inlineStr">
        <is>
          <t>93513080000</t>
        </is>
      </c>
      <c r="C86" t="n">
        <v>15</v>
      </c>
      <c r="D86" t="inlineStr">
        <is>
          <t>RUSH DIRECT</t>
        </is>
      </c>
    </row>
    <row r="87">
      <c r="A87" t="inlineStr">
        <is>
          <t>ROCKY ADULTOS 1KG · 93500000342</t>
        </is>
      </c>
      <c r="B87" t="inlineStr">
        <is>
          <t>93500000342</t>
        </is>
      </c>
      <c r="C87" t="n">
        <v>36</v>
      </c>
      <c r="D87" t="inlineStr">
        <is>
          <t>SUPERKAN</t>
        </is>
      </c>
    </row>
    <row r="88">
      <c r="A88" t="inlineStr">
        <is>
          <t>ROCKY ADULTOS 500G · 93500000341</t>
        </is>
      </c>
      <c r="B88" t="inlineStr">
        <is>
          <t>93500000341</t>
        </is>
      </c>
      <c r="C88" t="n">
        <v>18</v>
      </c>
      <c r="D88" t="inlineStr">
        <is>
          <t>SUPERKAN</t>
        </is>
      </c>
    </row>
    <row r="89">
      <c r="A89" t="inlineStr">
        <is>
          <t>D SUPRA CACHORRO 10KG · 93508930000</t>
        </is>
      </c>
      <c r="B89" t="inlineStr">
        <is>
          <t>93508930000</t>
        </is>
      </c>
      <c r="C89" t="n">
        <v>1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3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4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1</v>
      </c>
      <c r="D92" t="inlineStr">
        <is>
          <t>SUPRA</t>
        </is>
      </c>
    </row>
    <row r="93">
      <c r="A93" t="inlineStr">
        <is>
          <t>SUPRA ADULTO 4KG · 93508870000</t>
        </is>
      </c>
      <c r="B93" t="inlineStr">
        <is>
          <t>93508870000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1.5KG · 93508910000</t>
        </is>
      </c>
      <c r="B94" t="inlineStr">
        <is>
          <t>93508910000</t>
        </is>
      </c>
      <c r="C94" t="n">
        <v>1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1</v>
      </c>
      <c r="D95" t="inlineStr">
        <is>
          <t>SUPRA</t>
        </is>
      </c>
    </row>
    <row r="96">
      <c r="A96" t="inlineStr">
        <is>
          <t>D ALIMENTO REPTOMIN 1.43 LIBRAS · 93502900000</t>
        </is>
      </c>
      <c r="B96" t="inlineStr">
        <is>
          <t>93502900000</t>
        </is>
      </c>
      <c r="C96" t="n">
        <v>6</v>
      </c>
      <c r="D96" t="inlineStr">
        <is>
          <t>TETRA</t>
        </is>
      </c>
    </row>
    <row r="97">
      <c r="A97" t="inlineStr">
        <is>
          <t>D TETRA REPTOMIN 1.94 OZ · 90410040000</t>
        </is>
      </c>
      <c r="B97" t="inlineStr">
        <is>
          <t>90410040000</t>
        </is>
      </c>
      <c r="C97" t="n">
        <v>1</v>
      </c>
      <c r="D97" t="inlineStr">
        <is>
          <t>TETRA</t>
        </is>
      </c>
    </row>
    <row r="98">
      <c r="A98" t="inlineStr">
        <is>
          <t>TETRA HOJUELAS GOLDFISH .42OZ · 90409900000</t>
        </is>
      </c>
      <c r="B98" t="inlineStr">
        <is>
          <t>90409900000</t>
        </is>
      </c>
      <c r="C98" t="n">
        <v>6</v>
      </c>
      <c r="D98" t="inlineStr">
        <is>
          <t>TETRA</t>
        </is>
      </c>
    </row>
    <row r="99">
      <c r="A99" t="inlineStr">
        <is>
          <t>TETRA HOJUELAS GOLDFISH 3.53OZ · 90409910000</t>
        </is>
      </c>
      <c r="B99" t="inlineStr">
        <is>
          <t>90409910000</t>
        </is>
      </c>
      <c r="C99" t="n">
        <v>6</v>
      </c>
      <c r="D99" t="inlineStr">
        <is>
          <t>TETRA</t>
        </is>
      </c>
    </row>
    <row r="100">
      <c r="A100" t="inlineStr">
        <is>
          <t>TETRAFIN HOJUELAS GOLDFISH 1 OZ · 90410990000</t>
        </is>
      </c>
      <c r="B100" t="inlineStr">
        <is>
          <t>90410990000</t>
        </is>
      </c>
      <c r="C100" t="n">
        <v>1</v>
      </c>
      <c r="D100" t="inlineStr">
        <is>
          <t>TETRA</t>
        </is>
      </c>
    </row>
    <row r="101">
      <c r="A101" t="inlineStr">
        <is>
          <t>TETRAFIN PELLET FLOTANTE 1.87OZ · 90410020000</t>
        </is>
      </c>
      <c r="B101" t="inlineStr">
        <is>
          <t>90410020000</t>
        </is>
      </c>
      <c r="C101" t="n">
        <v>22</v>
      </c>
      <c r="D101" t="inlineStr">
        <is>
          <t>TETRA</t>
        </is>
      </c>
    </row>
    <row r="102">
      <c r="A102" t="inlineStr">
        <is>
          <t>WHISKAS CARNE ORIGINAL 1.5KG · 90408360000</t>
        </is>
      </c>
      <c r="B102" t="inlineStr">
        <is>
          <t>90408360000</t>
        </is>
      </c>
      <c r="C102" t="n">
        <v>7</v>
      </c>
      <c r="D102" t="inlineStr">
        <is>
          <t>WHISKAS</t>
        </is>
      </c>
    </row>
    <row r="103">
      <c r="A103" t="inlineStr">
        <is>
          <t>WHISKAS GATITOS 1.4KG · 93515190000</t>
        </is>
      </c>
      <c r="B103" t="inlineStr">
        <is>
          <t>93515190000</t>
        </is>
      </c>
      <c r="C103" t="n">
        <v>8</v>
      </c>
      <c r="D103" t="inlineStr">
        <is>
          <t>WHISKAS</t>
        </is>
      </c>
    </row>
    <row r="104">
      <c r="A104" t="inlineStr">
        <is>
          <t>WHISKAS ORIGINAL SABOR CARNE 500G · 93518270000</t>
        </is>
      </c>
      <c r="B104" t="inlineStr">
        <is>
          <t>93518270000</t>
        </is>
      </c>
      <c r="C104" t="n">
        <v>17</v>
      </c>
      <c r="D104" t="inlineStr">
        <is>
          <t>WHISKAS</t>
        </is>
      </c>
    </row>
    <row r="105">
      <c r="A105" t="inlineStr">
        <is>
          <t>WHISKAS PESCADO 1.5KG · 90301130000</t>
        </is>
      </c>
      <c r="B105" t="inlineStr">
        <is>
          <t>90301130000</t>
        </is>
      </c>
      <c r="C105" t="n">
        <v>2</v>
      </c>
      <c r="D105" t="inlineStr">
        <is>
          <t>WHISKAS</t>
        </is>
      </c>
    </row>
    <row r="106">
      <c r="A106" t="inlineStr">
        <is>
          <t>WHISKAS POUCH ATUN  85GR · 90409060000</t>
        </is>
      </c>
      <c r="B106" t="inlineStr">
        <is>
          <t>90409060000</t>
        </is>
      </c>
      <c r="C106" t="n">
        <v>21</v>
      </c>
      <c r="D106" t="inlineStr">
        <is>
          <t>WHISKAS</t>
        </is>
      </c>
    </row>
    <row r="107">
      <c r="A107" t="inlineStr">
        <is>
          <t>ZM ALIM TORTUGA FORESTAL184GR · 90415980000</t>
        </is>
      </c>
      <c r="B107" t="inlineStr">
        <is>
          <t>90415980000</t>
        </is>
      </c>
      <c r="C107" t="n">
        <v>1</v>
      </c>
      <c r="D107" t="inlineStr">
        <is>
          <t>ZOO MED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5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PACORA</t>
        </is>
      </c>
    </row>
    <row r="111">
      <c r="A111" t="inlineStr">
        <is>
          <t>Índice</t>
        </is>
      </c>
      <c r="B111" t="n">
        <v>5</v>
      </c>
    </row>
    <row r="112">
      <c r="A112" t="inlineStr">
        <is>
          <t>Inventario al</t>
        </is>
      </c>
      <c r="B112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2026-10-19T20:27:47Z</dcterms:created>
  <dcterms:modified xmlns:dcterms="http://purl.org/dc/terms/" xmlns:xsi="http://www.w3.org/2001/XMLSchema-instance" xsi:type="dcterms:W3CDTF">2026-10-19T20:27:47Z</dcterms:modified>
</cp:coreProperties>
</file>