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Listas!$G$2:$G$2</definedName>
    <definedName name="MARCA_5">Listas!$H$2:$H$4</definedName>
    <definedName name="MARCA_6">Listas!$I$2:$I$4</definedName>
    <definedName name="MARCA_7">Listas!$J$2:$J$2</definedName>
    <definedName name="MARCA_8">Listas!$K$2:$K$3</definedName>
    <definedName name="MARCA_9">Listas!$L$2:$L$7</definedName>
    <definedName name="MARCA_10">Listas!$M$2:$M$4</definedName>
    <definedName name="MARCA_11">Listas!$N$2:$N$2</definedName>
    <definedName name="MARCA_12">Listas!$O$2:$O$6</definedName>
    <definedName name="MARCA_13">Listas!$P$2:$P$2</definedName>
    <definedName name="MARCA_14">Listas!$Q$2:$Q$3</definedName>
    <definedName name="MARCA_15">Listas!$R$2:$R$2</definedName>
    <definedName name="MARCA_16">Listas!$S$2:$S$6</definedName>
    <definedName name="MARCA_17">Listas!$T$2:$T$17</definedName>
    <definedName name="MARCA_18">Listas!$U$2:$U$5</definedName>
    <definedName name="MARCA_19">Listas!$V$2:$V$13</definedName>
    <definedName name="MARCA_20">Listas!$W$2:$W$4</definedName>
    <definedName name="MARCA_21">Listas!$X$2:$X$14</definedName>
    <definedName name="MARCA_22">Listas!$Y$2:$Y$4</definedName>
    <definedName name="MARCA_23">Listas!$Z$2:$Z$5</definedName>
    <definedName name="MARCA_24">Listas!$AA$2:$AA$8</definedName>
    <definedName name="MARCA_25">Listas!$AB$2:$AB$9</definedName>
    <definedName name="MARCA_26">Listas!$AC$2:$AC$10</definedName>
    <definedName name="MARCA_27">Listas!$AD$2:$AD$5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CESAR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ESBILAC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NUTRECAN</t>
        </is>
      </c>
      <c r="U1" t="inlineStr">
        <is>
          <t>NUTRI-VET</t>
        </is>
      </c>
      <c r="V1" t="inlineStr">
        <is>
          <t>NUTRISOURCE</t>
        </is>
      </c>
      <c r="W1" t="inlineStr">
        <is>
          <t>OLA</t>
        </is>
      </c>
      <c r="X1" t="inlineStr">
        <is>
          <t>PEDIGREE</t>
        </is>
      </c>
      <c r="Y1" t="inlineStr">
        <is>
          <t>PURINA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D CARU DAILY ESTOF PAVO/CORD P/PERRO 12 · 93500000326</t>
        </is>
      </c>
      <c r="G2" t="inlineStr">
        <is>
          <t>CAT CHOW DEFENSE PLUS PESCADO 1.5KG · 90408400000</t>
        </is>
      </c>
      <c r="H2" t="inlineStr">
        <is>
          <t>CESAR CORDERO 100GR · 90028480000</t>
        </is>
      </c>
      <c r="I2" t="inlineStr">
        <is>
          <t>CS ALIMENTO EN LATA P/ADULTO 13OZ · 93511170000</t>
        </is>
      </c>
      <c r="J2" t="inlineStr">
        <is>
          <t>D CUNIPIC PERIQUITOS 1KG · 93517240000</t>
        </is>
      </c>
      <c r="K2" t="inlineStr">
        <is>
          <t>DOG CHOW CACHORRO RAZA MD/GR 4KG · 93512540000</t>
        </is>
      </c>
      <c r="L2" t="inlineStr">
        <is>
          <t>ESBILAC LECHE EN POLVO 12 ONZ · 90311050000</t>
        </is>
      </c>
      <c r="M2" t="inlineStr">
        <is>
          <t>FELIX PATE PAVO Y MENUDENCIAS 156G · 93502660000</t>
        </is>
      </c>
      <c r="N2" t="inlineStr">
        <is>
          <t>GATI MAR Y TIERRA 6.6LB · 93519170000</t>
        </is>
      </c>
      <c r="O2" t="inlineStr">
        <is>
          <t>SEM ALPISTE  1 LB · 90426180000</t>
        </is>
      </c>
      <c r="P2" t="inlineStr">
        <is>
          <t>HIGGINS SUNBURST ALIM P CONEJOS 3LB · 93510440000</t>
        </is>
      </c>
      <c r="Q2" t="inlineStr">
        <is>
          <t>KT EXACT PARA PICHONES 7.5 OZ · 90404920000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SOLLA NUTRECAN ADULT RZ PEQUENA 2KG · 93510820000</t>
        </is>
      </c>
      <c r="U2" t="inlineStr">
        <is>
          <t>NV GLUCOSAMINA MASTICABLE NIVEL 1 · 90327780000</t>
        </is>
      </c>
      <c r="V2" t="inlineStr">
        <is>
          <t>NS CHOICE CACHORR POLLO CEBADA 5LB · 90034090000</t>
        </is>
      </c>
      <c r="W2" t="inlineStr">
        <is>
          <t>OLA CANARIOS 800GRS · 90405520000</t>
        </is>
      </c>
      <c r="X2" t="inlineStr">
        <is>
          <t>PEDIGREE ADULTO 2KG · 90300120000</t>
        </is>
      </c>
      <c r="Y2" t="inlineStr">
        <is>
          <t>CATCHOW GATITO DEFENSE PLUS 1.5KG · 93520020000</t>
        </is>
      </c>
      <c r="Z2" t="inlineStr">
        <is>
          <t>ROCKY ADULTO POLLO US 2KG · 90022370000</t>
        </is>
      </c>
      <c r="AA2" t="inlineStr">
        <is>
          <t>D SUPRA ADULTO 10KG · 93508880000</t>
        </is>
      </c>
      <c r="AB2" t="inlineStr">
        <is>
          <t>D TETRA REPTOMIN 1.94 OZ · 90410040000</t>
        </is>
      </c>
      <c r="AC2" t="inlineStr">
        <is>
          <t>WHISKAS  POUCH ATUN SARDINA 85GR. · 90028540000</t>
        </is>
      </c>
      <c r="AD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H3" t="inlineStr">
        <is>
          <t>CESAR PAVO 100GR · 90028470000</t>
        </is>
      </c>
      <c r="I3" t="inlineStr">
        <is>
          <t>CS ALIMENTO EN LATA P/CACHORRO 13OZ · 93511160000</t>
        </is>
      </c>
      <c r="K3" t="inlineStr">
        <is>
          <t>DOG CHOW CACHORRO RAZA PEQUENA 2KG · 93512550000</t>
        </is>
      </c>
      <c r="L3" t="inlineStr">
        <is>
          <t>ESBILAC PAPILLA P CACHORROS 14 OZ. · 90312680000</t>
        </is>
      </c>
      <c r="M3" t="inlineStr">
        <is>
          <t>FELIX PATE PESCADO Y ATUN 156G · 93502640000</t>
        </is>
      </c>
      <c r="O3" t="inlineStr">
        <is>
          <t>SEMILLA DE GIRASOL 2 LB · 90402150000</t>
        </is>
      </c>
      <c r="Q3" t="inlineStr">
        <is>
          <t>KT SUPREME PALOMA 6/5LB · 93500800000</t>
        </is>
      </c>
      <c r="S3" t="inlineStr">
        <is>
          <t>MIMADOS ADULTO 2KG · 90400360000</t>
        </is>
      </c>
      <c r="T3" t="inlineStr">
        <is>
          <t>SOLLA NUTRECAN ADULT RZ PEQUENA 800 · 93510810000</t>
        </is>
      </c>
      <c r="U3" t="inlineStr">
        <is>
          <t>NV GLUCOSAMINA MASTICABLE NIVEL 2 · 90328050000</t>
        </is>
      </c>
      <c r="V3" t="inlineStr">
        <is>
          <t>NS CHOICE CACHORR POLLO CEBADA 5OZ MUEST · 90034110000</t>
        </is>
      </c>
      <c r="W3" t="inlineStr">
        <is>
          <t>OLA COBAYOS 800GRS. · 90405610000</t>
        </is>
      </c>
      <c r="X3" t="inlineStr">
        <is>
          <t>PEDIGREE ADULTO 4KG · 90300740000</t>
        </is>
      </c>
      <c r="Y3" t="inlineStr">
        <is>
          <t>PURINA FELIX ATUN EN SALSA 85G · 93516230000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D TETRA REPTOMIN 10.59OZ · 90409640000</t>
        </is>
      </c>
      <c r="AC3" t="inlineStr">
        <is>
          <t>WHISKAS CARNE ORIGINAL 1.5KG · 90408360000</t>
        </is>
      </c>
      <c r="AD3" t="inlineStr">
        <is>
          <t>ZM ALIMENTO EN BLOQUE PARA PECES 6 · 93517480000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H4" t="inlineStr">
        <is>
          <t>CESAR POLLO PARRILLA 100GR · 90028450000</t>
        </is>
      </c>
      <c r="I4" t="inlineStr">
        <is>
          <t>CS CLASSIC MATURE POLLO RZ PQNA 4.5 · 93518630000</t>
        </is>
      </c>
      <c r="L4" t="inlineStr">
        <is>
          <t>LECHE ESBILAC P GATOS 6 OZ. · 90401410000</t>
        </is>
      </c>
      <c r="M4" t="inlineStr">
        <is>
          <t>FELIX PATE SALMON 156G · 93502650000</t>
        </is>
      </c>
      <c r="O4" t="inlineStr">
        <is>
          <t>SEMILLAS DE GIRASOL JUMBO 454GR · 90426190000</t>
        </is>
      </c>
      <c r="S4" t="inlineStr">
        <is>
          <t>MIMADOS ADULTOS 4KG · 93513340000</t>
        </is>
      </c>
      <c r="T4" t="inlineStr">
        <is>
          <t>SOLLA NUTRECAN ADULTO RM Y RG 800GR · 93505910000</t>
        </is>
      </c>
      <c r="U4" t="inlineStr">
        <is>
          <t>NV TRANQUILIZANTES PERRO/GATO 1OZ · 90332560000</t>
        </is>
      </c>
      <c r="V4" t="inlineStr">
        <is>
          <t>NS CHOICE CARNE Y CEBADA 5LB · 90033960000</t>
        </is>
      </c>
      <c r="W4" t="inlineStr">
        <is>
          <t>OLA PERIQUITOS AUST/ BUDGERIGARS 800G · 90405510000</t>
        </is>
      </c>
      <c r="X4" t="inlineStr">
        <is>
          <t>PEDIGREE CACHORRO 2KG · 90300140000</t>
        </is>
      </c>
      <c r="Y4" t="inlineStr">
        <is>
          <t>PURINA FELIX PESCADO EN SALSA 85G · 93516210000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 GOLDFISH 2.2OZ · 90409670000</t>
        </is>
      </c>
      <c r="AC4" t="inlineStr">
        <is>
          <t>WHISKAS ORIGINAL SABOR CARNE 500G · 93518270000</t>
        </is>
      </c>
      <c r="AD4" t="inlineStr">
        <is>
          <t>ZM ALIMENTO P/TORTUGA ACUAT 425G · 90410650000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L5" t="inlineStr">
        <is>
          <t>PA VITAMINA EN GEL CALORIAS P/PERRO · 90330290000</t>
        </is>
      </c>
      <c r="O5" t="inlineStr">
        <is>
          <t>SEMILLAS DE GIRASOL JUMBO 5 LB · 90426200000</t>
        </is>
      </c>
      <c r="S5" t="inlineStr">
        <is>
          <t>MIMADOS CACHORRO  2KG · 90400340000</t>
        </is>
      </c>
      <c r="T5" t="inlineStr">
        <is>
          <t>SOLLA NUTRECAN ADULTOS RM Y RG 16KG · 93505950000</t>
        </is>
      </c>
      <c r="U5" t="inlineStr">
        <is>
          <t>NV VITAMINA P/CACHORRO ALIENTO 70 U · 90328840000</t>
        </is>
      </c>
      <c r="V5" t="inlineStr">
        <is>
          <t>NS CHOICE CARNE Y CEBADA 5OZ MUESTRA · 90033980000</t>
        </is>
      </c>
      <c r="X5" t="inlineStr">
        <is>
          <t>PEDIGREE CACHORRO 4KG · 90320010000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GOLDFISH .42OZ · 90409900000</t>
        </is>
      </c>
      <c r="AC5" t="inlineStr">
        <is>
          <t>WHISKAS PESCADO 1.5KG · 90301130000</t>
        </is>
      </c>
      <c r="AD5" t="inlineStr">
        <is>
          <t>ZM CALCIO GDE CON VEGETALES P/AVES · 93503050000</t>
        </is>
      </c>
    </row>
    <row r="6">
      <c r="A6" t="inlineStr">
        <is>
          <t>CESAR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PETLAC LECHE EN POLVO P/PERROS 10.5 · 93519360000</t>
        </is>
      </c>
      <c r="O6" t="inlineStr">
        <is>
          <t>SEMILLAS DE MIJO VARIADAS 1LB · 93500750000</t>
        </is>
      </c>
      <c r="S6" t="inlineStr">
        <is>
          <t>MIMADOS CACHORROS 4KG · 93513280000</t>
        </is>
      </c>
      <c r="T6" t="inlineStr">
        <is>
          <t>SOLLA NUTRECAN ADULTOS RM Y RG 25KG · 93505960000</t>
        </is>
      </c>
      <c r="V6" t="inlineStr">
        <is>
          <t>NS CHOICE PAVO Y CEBADA 5LB · 90034130000</t>
        </is>
      </c>
      <c r="X6" t="inlineStr">
        <is>
          <t>PEDIGREE LATA  CHOICE CUTS BEEF 375 · 90413790000</t>
        </is>
      </c>
      <c r="AA6" t="inlineStr">
        <is>
          <t>SUPRA ADULTO 30KG · 93508900000</t>
        </is>
      </c>
      <c r="AB6" t="inlineStr">
        <is>
          <t>TETRA HOJUELAS TROPICAL 0.42OZ · 90409920000</t>
        </is>
      </c>
      <c r="AC6" t="inlineStr">
        <is>
          <t>WHISKAS POLLO 1.5KG · 90408380000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SUPL EN POLVO LECHE DE CABRA 12OZ · 90308700000</t>
        </is>
      </c>
      <c r="T7" t="inlineStr">
        <is>
          <t>SOLLA NUTRECAN ADULTOS RM Y RG 2KG · 93505920000</t>
        </is>
      </c>
      <c r="V7" t="inlineStr">
        <is>
          <t>NS CHOICE PESCADO Y ARROZ 5LB · 90034160000</t>
        </is>
      </c>
      <c r="X7" t="inlineStr">
        <is>
          <t>PEDIGREE LATA CACHORRO 375GR · 90408540000</t>
        </is>
      </c>
      <c r="AA7" t="inlineStr">
        <is>
          <t>SUPRA CACHORRO 1.5KG · 93508910000</t>
        </is>
      </c>
      <c r="AB7" t="inlineStr">
        <is>
          <t>TETRAFIN HOJUELAS GOLDFISH 7.06 OZ · 90410490000</t>
        </is>
      </c>
      <c r="AC7" t="inlineStr">
        <is>
          <t>WHISKAS POUCH ATUN  85GR · 90409060000</t>
        </is>
      </c>
    </row>
    <row r="8">
      <c r="A8" t="inlineStr">
        <is>
          <t>CUNIPIC</t>
        </is>
      </c>
      <c r="B8" t="inlineStr">
        <is>
          <t>MARCA_7</t>
        </is>
      </c>
      <c r="T8" t="inlineStr">
        <is>
          <t>SOLLA NUTRECAN ADULTOS RM Y RG 4KG · 93505930000</t>
        </is>
      </c>
      <c r="V8" t="inlineStr">
        <is>
          <t>NS CHOICE POLLO Y CEBADA 5LB · 90033990000</t>
        </is>
      </c>
      <c r="X8" t="inlineStr">
        <is>
          <t>PEDIGREE LATA CHOPPED CHICKEN 375GR · 90408560000</t>
        </is>
      </c>
      <c r="AA8" t="inlineStr">
        <is>
          <t>SUPRA CACHORRO 4KG · 93508920000</t>
        </is>
      </c>
      <c r="AB8" t="inlineStr">
        <is>
          <t>TETRAFIN PELLET FLOTANTE 1.87OZ · 90410020000</t>
        </is>
      </c>
      <c r="AC8" t="inlineStr">
        <is>
          <t>WHISKAS POUCH POLLO 85GR · 90409050000</t>
        </is>
      </c>
    </row>
    <row r="9">
      <c r="A9" t="inlineStr">
        <is>
          <t>DOG CHOW</t>
        </is>
      </c>
      <c r="B9" t="inlineStr">
        <is>
          <t>MARCA_8</t>
        </is>
      </c>
      <c r="T9" t="inlineStr">
        <is>
          <t>SOLLA NUTRECAN ADULTOS RM Y RG 8KG · 93505940000</t>
        </is>
      </c>
      <c r="V9" t="inlineStr">
        <is>
          <t>NS CHOICE POLLO Y CEBADA 5OZ MUESTRA · 90034020000</t>
        </is>
      </c>
      <c r="X9" t="inlineStr">
        <is>
          <t>PEDIGREE POUCH POLLO ADULTO 100GR · 93509400000</t>
        </is>
      </c>
      <c r="AB9" t="inlineStr">
        <is>
          <t>TETRAMIN HOJUELAS PEZ TROPICAL1OZ · 90410980000</t>
        </is>
      </c>
      <c r="AC9" t="inlineStr">
        <is>
          <t>WHISKAS POUCH POLLO Y PAVO 85GR. · 90028550000</t>
        </is>
      </c>
    </row>
    <row r="10">
      <c r="A10" t="inlineStr">
        <is>
          <t>ESBILAC</t>
        </is>
      </c>
      <c r="B10" t="inlineStr">
        <is>
          <t>MARCA_9</t>
        </is>
      </c>
      <c r="T10" t="inlineStr">
        <is>
          <t>SOLLA NUTRECAN BABIES 0.8 KG · 90410720000</t>
        </is>
      </c>
      <c r="V10" t="inlineStr">
        <is>
          <t>NS CHOICE R GDE POLLO Y CEBADA 5OZ MUEST · 90034060000</t>
        </is>
      </c>
      <c r="X10" t="inlineStr">
        <is>
          <t>PEDIGREE POUCH POLLO CACHORRO 100GR · 93509410000</t>
        </is>
      </c>
      <c r="AC10" t="inlineStr">
        <is>
          <t>WHISKAS POUCH RES  85GR · 90409070000</t>
        </is>
      </c>
    </row>
    <row r="11">
      <c r="A11" t="inlineStr">
        <is>
          <t>FELIX</t>
        </is>
      </c>
      <c r="B11" t="inlineStr">
        <is>
          <t>MARCA_10</t>
        </is>
      </c>
      <c r="T11" t="inlineStr">
        <is>
          <t>SOLLA NUTRECAN BABIES 2 KG · 90410730000</t>
        </is>
      </c>
      <c r="V11" t="inlineStr">
        <is>
          <t>NS CHOICE SNACK GRILLERS CARNE 12OZ · 90034210000</t>
        </is>
      </c>
      <c r="X11" t="inlineStr">
        <is>
          <t>PEDIGREE POUCH RES ADULTO 100GR · 93509420000</t>
        </is>
      </c>
    </row>
    <row r="12">
      <c r="A12" t="inlineStr">
        <is>
          <t>GATI</t>
        </is>
      </c>
      <c r="B12" t="inlineStr">
        <is>
          <t>MARCA_11</t>
        </is>
      </c>
      <c r="T12" t="inlineStr">
        <is>
          <t>SOLLA NUTRECAN BABIES 8 KG · 90410970000</t>
        </is>
      </c>
      <c r="V12" t="inlineStr">
        <is>
          <t>NS CHOICE SNACK GRILLERS PAVO 12OZ · 90034250000</t>
        </is>
      </c>
      <c r="X12" t="inlineStr">
        <is>
          <t>PEDIGREE POUCH RES CACHORRO 100GR · 93509390000</t>
        </is>
      </c>
    </row>
    <row r="13">
      <c r="A13" t="inlineStr">
        <is>
          <t>GENÉRICO (reempaque)</t>
        </is>
      </c>
      <c r="B13" t="inlineStr">
        <is>
          <t>MARCA_12</t>
        </is>
      </c>
      <c r="T13" t="inlineStr">
        <is>
          <t>SOLLA NUTRECAN CAMPO 0.8KG · 90410800000</t>
        </is>
      </c>
      <c r="V13" t="inlineStr">
        <is>
          <t>NS CHOICE SNACK GRILLERS POLLO 12OZ · 90034230000</t>
        </is>
      </c>
      <c r="X13" t="inlineStr">
        <is>
          <t>PEDIGREE RAZA PEQ POUCH RES 100GR · 93512290000</t>
        </is>
      </c>
    </row>
    <row r="14">
      <c r="A14" t="inlineStr">
        <is>
          <t>HIGGINS</t>
        </is>
      </c>
      <c r="B14" t="inlineStr">
        <is>
          <t>MARCA_13</t>
        </is>
      </c>
      <c r="T14" t="inlineStr">
        <is>
          <t>SOLLA NUTRECAN CAMPO 16KG · 90410820000</t>
        </is>
      </c>
      <c r="X14" t="inlineStr">
        <is>
          <t>PEDIGREE RAZAS PEQUENAS 4KG · 90415740000</t>
        </is>
      </c>
    </row>
    <row r="15">
      <c r="A15" t="inlineStr">
        <is>
          <t>KAYTEE</t>
        </is>
      </c>
      <c r="B15" t="inlineStr">
        <is>
          <t>MARCA_14</t>
        </is>
      </c>
      <c r="T15" t="inlineStr">
        <is>
          <t>SOLLA NUTRECAN CAMPO 25KG · 90410830000</t>
        </is>
      </c>
    </row>
    <row r="16">
      <c r="A16" t="inlineStr">
        <is>
          <t>KORDON</t>
        </is>
      </c>
      <c r="B16" t="inlineStr">
        <is>
          <t>MARCA_15</t>
        </is>
      </c>
      <c r="T16" t="inlineStr">
        <is>
          <t>SOLLA NUTRECAN CAMPO 2KG · 90415960000</t>
        </is>
      </c>
    </row>
    <row r="17">
      <c r="A17" t="inlineStr">
        <is>
          <t>MIMADOS</t>
        </is>
      </c>
      <c r="B17" t="inlineStr">
        <is>
          <t>MARCA_16</t>
        </is>
      </c>
      <c r="T17" t="inlineStr">
        <is>
          <t>SOLLA NUTRECAN CAMPO 8KG · 90410810000</t>
        </is>
      </c>
    </row>
    <row r="18">
      <c r="A18" t="inlineStr">
        <is>
          <t>NUTRECAN</t>
        </is>
      </c>
      <c r="B18" t="inlineStr">
        <is>
          <t>MARCA_17</t>
        </is>
      </c>
    </row>
    <row r="19">
      <c r="A19" t="inlineStr">
        <is>
          <t>NUTRI-VET</t>
        </is>
      </c>
      <c r="B19" t="inlineStr">
        <is>
          <t>MARCA_18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PEDIGREE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D CARU DAILY ESTOF PAVO/CORD P/PERRO 12 · 93500000326</t>
        </is>
      </c>
      <c r="B9" t="inlineStr">
        <is>
          <t>93500000326</t>
        </is>
      </c>
      <c r="C9" t="n">
        <v>12</v>
      </c>
      <c r="D9" t="inlineStr">
        <is>
          <t>CARU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CESAR CORDERO 100GR · 90028480000</t>
        </is>
      </c>
      <c r="B11" t="inlineStr">
        <is>
          <t>90028480000</t>
        </is>
      </c>
      <c r="C11" t="n">
        <v>6</v>
      </c>
      <c r="D11" t="inlineStr">
        <is>
          <t>CESAR</t>
        </is>
      </c>
    </row>
    <row r="12">
      <c r="A12" t="inlineStr">
        <is>
          <t>CESAR PAVO 100GR · 90028470000</t>
        </is>
      </c>
      <c r="B12" t="inlineStr">
        <is>
          <t>90028470000</t>
        </is>
      </c>
      <c r="C12" t="n">
        <v>3</v>
      </c>
      <c r="D12" t="inlineStr">
        <is>
          <t>CESAR</t>
        </is>
      </c>
    </row>
    <row r="13">
      <c r="A13" t="inlineStr">
        <is>
          <t>CESAR POLLO PARRILLA 100GR · 90028450000</t>
        </is>
      </c>
      <c r="B13" t="inlineStr">
        <is>
          <t>90028450000</t>
        </is>
      </c>
      <c r="C13" t="n">
        <v>5</v>
      </c>
      <c r="D13" t="inlineStr">
        <is>
          <t>CESAR</t>
        </is>
      </c>
    </row>
    <row r="14">
      <c r="A14" t="inlineStr">
        <is>
          <t>CS ALIMENTO EN LATA P/ADULTO 13OZ · 93511170000</t>
        </is>
      </c>
      <c r="B14" t="inlineStr">
        <is>
          <t>93511170000</t>
        </is>
      </c>
      <c r="C14" t="n">
        <v>11</v>
      </c>
      <c r="D14" t="inlineStr">
        <is>
          <t>CHICKEN SOUP</t>
        </is>
      </c>
    </row>
    <row r="15">
      <c r="A15" t="inlineStr">
        <is>
          <t>CS ALIMENTO EN LATA P/CACHORRO 13OZ · 93511160000</t>
        </is>
      </c>
      <c r="B15" t="inlineStr">
        <is>
          <t>93511160000</t>
        </is>
      </c>
      <c r="C15" t="n">
        <v>5</v>
      </c>
      <c r="D15" t="inlineStr">
        <is>
          <t>CHICKEN SOUP</t>
        </is>
      </c>
    </row>
    <row r="16">
      <c r="A16" t="inlineStr">
        <is>
          <t>CS CLASSIC MATURE POLLO RZ PQNA 4.5 · 93518630000</t>
        </is>
      </c>
      <c r="B16" t="inlineStr">
        <is>
          <t>93518630000</t>
        </is>
      </c>
      <c r="C16" t="n">
        <v>6</v>
      </c>
      <c r="D16" t="inlineStr">
        <is>
          <t>CHICKEN SOUP</t>
        </is>
      </c>
    </row>
    <row r="17">
      <c r="A17" t="inlineStr">
        <is>
          <t>D CUNIPIC PERIQUITOS 1KG · 93517240000</t>
        </is>
      </c>
      <c r="B17" t="inlineStr">
        <is>
          <t>93517240000</t>
        </is>
      </c>
      <c r="C17" t="n">
        <v>2</v>
      </c>
      <c r="D17" t="inlineStr">
        <is>
          <t>CUNIPIC</t>
        </is>
      </c>
    </row>
    <row r="18">
      <c r="A18" t="inlineStr">
        <is>
          <t>DOG CHOW CACHORRO RAZA MD/GR 4KG · 93512540000</t>
        </is>
      </c>
      <c r="B18" t="inlineStr">
        <is>
          <t>93512540000</t>
        </is>
      </c>
      <c r="C18" t="n">
        <v>3</v>
      </c>
      <c r="D18" t="inlineStr">
        <is>
          <t>DOG CHOW</t>
        </is>
      </c>
    </row>
    <row r="19">
      <c r="A19" t="inlineStr">
        <is>
          <t>DOG CHOW CACHORRO RAZA PEQUENA 2KG · 93512550000</t>
        </is>
      </c>
      <c r="B19" t="inlineStr">
        <is>
          <t>93512550000</t>
        </is>
      </c>
      <c r="C19" t="n">
        <v>1</v>
      </c>
      <c r="D19" t="inlineStr">
        <is>
          <t>DOG CHOW</t>
        </is>
      </c>
    </row>
    <row r="20">
      <c r="A20" t="inlineStr">
        <is>
          <t>ESBILAC LECHE EN POLVO 12 ONZ · 90311050000</t>
        </is>
      </c>
      <c r="B20" t="inlineStr">
        <is>
          <t>90311050000</t>
        </is>
      </c>
      <c r="C20" t="n">
        <v>11</v>
      </c>
      <c r="D20" t="inlineStr">
        <is>
          <t>ESBILAC</t>
        </is>
      </c>
    </row>
    <row r="21">
      <c r="A21" t="inlineStr">
        <is>
          <t>ESBILAC PAPILLA P CACHORROS 14 OZ. · 90312680000</t>
        </is>
      </c>
      <c r="B21" t="inlineStr">
        <is>
          <t>90312680000</t>
        </is>
      </c>
      <c r="C21" t="n">
        <v>12</v>
      </c>
      <c r="D21" t="inlineStr">
        <is>
          <t>ESBILAC</t>
        </is>
      </c>
    </row>
    <row r="22">
      <c r="A22" t="inlineStr">
        <is>
          <t>LECHE ESBILAC P GATOS 6 OZ. · 90401410000</t>
        </is>
      </c>
      <c r="B22" t="inlineStr">
        <is>
          <t>90401410000</t>
        </is>
      </c>
      <c r="C22" t="n">
        <v>3</v>
      </c>
      <c r="D22" t="inlineStr">
        <is>
          <t>ESBILAC</t>
        </is>
      </c>
    </row>
    <row r="23">
      <c r="A23" t="inlineStr">
        <is>
          <t>PA VITAMINA EN GEL CALORIAS P/PERRO · 90330290000</t>
        </is>
      </c>
      <c r="B23" t="inlineStr">
        <is>
          <t>90330290000</t>
        </is>
      </c>
      <c r="C23" t="n">
        <v>7</v>
      </c>
      <c r="D23" t="inlineStr">
        <is>
          <t>ESBILAC</t>
        </is>
      </c>
    </row>
    <row r="24">
      <c r="A24" t="inlineStr">
        <is>
          <t>PETLAC LECHE EN POLVO P/PERROS 10.5 · 93519360000</t>
        </is>
      </c>
      <c r="B24" t="inlineStr">
        <is>
          <t>93519360000</t>
        </is>
      </c>
      <c r="C24" t="n">
        <v>2</v>
      </c>
      <c r="D24" t="inlineStr">
        <is>
          <t>ESBILAC</t>
        </is>
      </c>
    </row>
    <row r="25">
      <c r="A25" t="inlineStr">
        <is>
          <t>SUPL EN POLVO LECHE DE CABRA 12OZ · 90308700000</t>
        </is>
      </c>
      <c r="B25" t="inlineStr">
        <is>
          <t>90308700000</t>
        </is>
      </c>
      <c r="C25" t="n">
        <v>6</v>
      </c>
      <c r="D25" t="inlineStr">
        <is>
          <t>ESBILAC</t>
        </is>
      </c>
    </row>
    <row r="26">
      <c r="A26" t="inlineStr">
        <is>
          <t>FELIX PATE PAVO Y MENUDENCIAS 156G · 93502660000</t>
        </is>
      </c>
      <c r="B26" t="inlineStr">
        <is>
          <t>93502660000</t>
        </is>
      </c>
      <c r="C26" t="n">
        <v>1</v>
      </c>
      <c r="D26" t="inlineStr">
        <is>
          <t>FELIX</t>
        </is>
      </c>
    </row>
    <row r="27">
      <c r="A27" t="inlineStr">
        <is>
          <t>FELIX PATE PESCADO Y ATUN 156G · 93502640000</t>
        </is>
      </c>
      <c r="B27" t="inlineStr">
        <is>
          <t>93502640000</t>
        </is>
      </c>
      <c r="C27" t="n">
        <v>4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6</v>
      </c>
      <c r="D28" t="inlineStr">
        <is>
          <t>FELIX</t>
        </is>
      </c>
    </row>
    <row r="29">
      <c r="A29" t="inlineStr">
        <is>
          <t>GATI MAR Y TIERRA 6.6LB · 93519170000</t>
        </is>
      </c>
      <c r="B29" t="inlineStr">
        <is>
          <t>93519170000</t>
        </is>
      </c>
      <c r="C29" t="n">
        <v>2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3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14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2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20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12</v>
      </c>
      <c r="D36" t="inlineStr">
        <is>
          <t>KAYTEE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3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1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18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4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5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3</v>
      </c>
      <c r="D43" t="inlineStr">
        <is>
          <t>MIMADOS</t>
        </is>
      </c>
    </row>
    <row r="44">
      <c r="A44" t="inlineStr">
        <is>
          <t>SOLLA NUTRECAN ADULT RZ PEQUENA 2KG · 93510820000</t>
        </is>
      </c>
      <c r="B44" t="inlineStr">
        <is>
          <t>93510820000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ADULT RZ PEQUENA 800 · 93510810000</t>
        </is>
      </c>
      <c r="B45" t="inlineStr">
        <is>
          <t>93510810000</t>
        </is>
      </c>
      <c r="C45" t="n">
        <v>17</v>
      </c>
      <c r="D45" t="inlineStr">
        <is>
          <t>NUTRECAN</t>
        </is>
      </c>
    </row>
    <row r="46">
      <c r="A46" t="inlineStr">
        <is>
          <t>SOLLA NUTRECAN ADULTO RM Y RG 800GR · 93505910000</t>
        </is>
      </c>
      <c r="B46" t="inlineStr">
        <is>
          <t>93505910000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ADULTOS RM Y RG 16KG · 93505950000</t>
        </is>
      </c>
      <c r="B47" t="inlineStr">
        <is>
          <t>93505950000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ADULTOS RM Y RG 25KG · 93505960000</t>
        </is>
      </c>
      <c r="B48" t="inlineStr">
        <is>
          <t>93505960000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ADULTOS RM Y RG 2KG · 93505920000</t>
        </is>
      </c>
      <c r="B49" t="inlineStr">
        <is>
          <t>93505920000</t>
        </is>
      </c>
      <c r="C49" t="n">
        <v>16</v>
      </c>
      <c r="D49" t="inlineStr">
        <is>
          <t>NUTRECAN</t>
        </is>
      </c>
    </row>
    <row r="50">
      <c r="A50" t="inlineStr">
        <is>
          <t>SOLLA NUTRECAN ADULTOS RM Y RG 4KG · 93505930000</t>
        </is>
      </c>
      <c r="B50" t="inlineStr">
        <is>
          <t>93505930000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ADULTOS RM Y RG 8KG · 93505940000</t>
        </is>
      </c>
      <c r="B51" t="inlineStr">
        <is>
          <t>93505940000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BABIES 0.8 KG · 90410720000</t>
        </is>
      </c>
      <c r="B52" t="inlineStr">
        <is>
          <t>90410720000</t>
        </is>
      </c>
      <c r="C52" t="n">
        <v>25</v>
      </c>
      <c r="D52" t="inlineStr">
        <is>
          <t>NUTRECAN</t>
        </is>
      </c>
    </row>
    <row r="53">
      <c r="A53" t="inlineStr">
        <is>
          <t>SOLLA NUTRECAN BABIES 2 KG · 90410730000</t>
        </is>
      </c>
      <c r="B53" t="inlineStr">
        <is>
          <t>90410730000</t>
        </is>
      </c>
      <c r="C53" t="n">
        <v>13</v>
      </c>
      <c r="D53" t="inlineStr">
        <is>
          <t>NUTRECAN</t>
        </is>
      </c>
    </row>
    <row r="54">
      <c r="A54" t="inlineStr">
        <is>
          <t>SOLLA NUTRECAN BABIES 8 KG · 90410970000</t>
        </is>
      </c>
      <c r="B54" t="inlineStr">
        <is>
          <t>90410970000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CAMPO 0.8KG · 90410800000</t>
        </is>
      </c>
      <c r="B55" t="inlineStr">
        <is>
          <t>90410800000</t>
        </is>
      </c>
      <c r="C55" t="n">
        <v>18</v>
      </c>
      <c r="D55" t="inlineStr">
        <is>
          <t>NUTRECAN</t>
        </is>
      </c>
    </row>
    <row r="56">
      <c r="A56" t="inlineStr">
        <is>
          <t>SOLLA NUTRECAN CAMPO 16KG · 90410820000</t>
        </is>
      </c>
      <c r="B56" t="inlineStr">
        <is>
          <t>90410820000</t>
        </is>
      </c>
      <c r="C56" t="n">
        <v>1</v>
      </c>
      <c r="D56" t="inlineStr">
        <is>
          <t>NUTRECAN</t>
        </is>
      </c>
    </row>
    <row r="57">
      <c r="A57" t="inlineStr">
        <is>
          <t>SOLLA NUTRECAN CAMPO 25KG · 90410830000</t>
        </is>
      </c>
      <c r="B57" t="inlineStr">
        <is>
          <t>90410830000</t>
        </is>
      </c>
      <c r="C57" t="n">
        <v>3</v>
      </c>
      <c r="D57" t="inlineStr">
        <is>
          <t>NUTRECAN</t>
        </is>
      </c>
    </row>
    <row r="58">
      <c r="A58" t="inlineStr">
        <is>
          <t>SOLLA NUTRECAN CAMPO 2KG · 90415960000</t>
        </is>
      </c>
      <c r="B58" t="inlineStr">
        <is>
          <t>90415960000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CAMPO 8KG · 90410810000</t>
        </is>
      </c>
      <c r="B59" t="inlineStr">
        <is>
          <t>90410810000</t>
        </is>
      </c>
      <c r="C59" t="n">
        <v>2</v>
      </c>
      <c r="D59" t="inlineStr">
        <is>
          <t>NUTRECAN</t>
        </is>
      </c>
    </row>
    <row r="60">
      <c r="A60" t="inlineStr">
        <is>
          <t>NV GLUCOSAMINA MASTICABLE NIVEL 1 · 90327780000</t>
        </is>
      </c>
      <c r="B60" t="inlineStr">
        <is>
          <t>90327780000</t>
        </is>
      </c>
      <c r="C60" t="n">
        <v>3</v>
      </c>
      <c r="D60" t="inlineStr">
        <is>
          <t>NUTRI-VET</t>
        </is>
      </c>
    </row>
    <row r="61">
      <c r="A61" t="inlineStr">
        <is>
          <t>NV GLUCOSAMINA MASTICABLE NIVEL 2 · 90328050000</t>
        </is>
      </c>
      <c r="B61" t="inlineStr">
        <is>
          <t>90328050000</t>
        </is>
      </c>
      <c r="C61" t="n">
        <v>3</v>
      </c>
      <c r="D61" t="inlineStr">
        <is>
          <t>NUTRI-VET</t>
        </is>
      </c>
    </row>
    <row r="62">
      <c r="A62" t="inlineStr">
        <is>
          <t>NV TRANQUILIZANTES PERRO/GATO 1OZ · 90332560000</t>
        </is>
      </c>
      <c r="B62" t="inlineStr">
        <is>
          <t>90332560000</t>
        </is>
      </c>
      <c r="C62" t="n">
        <v>10</v>
      </c>
      <c r="D62" t="inlineStr">
        <is>
          <t>NUTRI-VET</t>
        </is>
      </c>
    </row>
    <row r="63">
      <c r="A63" t="inlineStr">
        <is>
          <t>NV VITAMINA P/CACHORRO ALIENTO 70 U · 90328840000</t>
        </is>
      </c>
      <c r="B63" t="inlineStr">
        <is>
          <t>90328840000</t>
        </is>
      </c>
      <c r="C63" t="n">
        <v>3</v>
      </c>
      <c r="D63" t="inlineStr">
        <is>
          <t>NUTRI-VET</t>
        </is>
      </c>
    </row>
    <row r="64">
      <c r="A64" t="inlineStr">
        <is>
          <t>NS CHOICE CACHORR POLLO CEBADA 5LB · 90034090000</t>
        </is>
      </c>
      <c r="B64" t="inlineStr">
        <is>
          <t>90034090000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CACHORR POLLO CEBADA 5OZ MUEST · 90034110000</t>
        </is>
      </c>
      <c r="B65" t="inlineStr">
        <is>
          <t>90034110000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CARNE Y CEBADA 5LB · 90033960000</t>
        </is>
      </c>
      <c r="B66" t="inlineStr">
        <is>
          <t>90033960000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CARNE Y CEBADA 5OZ MUESTRA · 90033980000</t>
        </is>
      </c>
      <c r="B67" t="inlineStr">
        <is>
          <t>90033980000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6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5</v>
      </c>
      <c r="D77" t="inlineStr">
        <is>
          <t>OLA</t>
        </is>
      </c>
    </row>
    <row r="78">
      <c r="A78" t="inlineStr">
        <is>
          <t>OLA PERIQUITOS AUST/ BUDGERIGARS 800G · 90405510000</t>
        </is>
      </c>
      <c r="B78" t="inlineStr">
        <is>
          <t>90405510000</t>
        </is>
      </c>
      <c r="C78" t="n">
        <v>3</v>
      </c>
      <c r="D78" t="inlineStr">
        <is>
          <t>OLA</t>
        </is>
      </c>
    </row>
    <row r="79">
      <c r="A79" t="inlineStr">
        <is>
          <t>PEDIGREE ADULTO 2KG · 90300120000</t>
        </is>
      </c>
      <c r="B79" t="inlineStr">
        <is>
          <t>90300120000</t>
        </is>
      </c>
      <c r="C79" t="n">
        <v>6</v>
      </c>
      <c r="D79" t="inlineStr">
        <is>
          <t>PEDIGREE</t>
        </is>
      </c>
    </row>
    <row r="80">
      <c r="A80" t="inlineStr">
        <is>
          <t>PEDIGREE ADULTO 4KG · 90300740000</t>
        </is>
      </c>
      <c r="B80" t="inlineStr">
        <is>
          <t>90300740000</t>
        </is>
      </c>
      <c r="C80" t="n">
        <v>4</v>
      </c>
      <c r="D80" t="inlineStr">
        <is>
          <t>PEDIGREE</t>
        </is>
      </c>
    </row>
    <row r="81">
      <c r="A81" t="inlineStr">
        <is>
          <t>PEDIGREE CACHORRO 2KG · 90300140000</t>
        </is>
      </c>
      <c r="B81" t="inlineStr">
        <is>
          <t>90300140000</t>
        </is>
      </c>
      <c r="C81" t="n">
        <v>1</v>
      </c>
      <c r="D81" t="inlineStr">
        <is>
          <t>PEDIGREE</t>
        </is>
      </c>
    </row>
    <row r="82">
      <c r="A82" t="inlineStr">
        <is>
          <t>PEDIGREE CACHORRO 4KG · 90320010000</t>
        </is>
      </c>
      <c r="B82" t="inlineStr">
        <is>
          <t>90320010000</t>
        </is>
      </c>
      <c r="C82" t="n">
        <v>2</v>
      </c>
      <c r="D82" t="inlineStr">
        <is>
          <t>PEDIGREE</t>
        </is>
      </c>
    </row>
    <row r="83">
      <c r="A83" t="inlineStr">
        <is>
          <t>PEDIGREE LATA  CHOICE CUTS BEEF 375 · 90413790000</t>
        </is>
      </c>
      <c r="B83" t="inlineStr">
        <is>
          <t>90413790000</t>
        </is>
      </c>
      <c r="C83" t="n">
        <v>8</v>
      </c>
      <c r="D83" t="inlineStr">
        <is>
          <t>PEDIGREE</t>
        </is>
      </c>
    </row>
    <row r="84">
      <c r="A84" t="inlineStr">
        <is>
          <t>PEDIGREE LATA CACHORRO 375GR · 90408540000</t>
        </is>
      </c>
      <c r="B84" t="inlineStr">
        <is>
          <t>90408540000</t>
        </is>
      </c>
      <c r="C84" t="n">
        <v>9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12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14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14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15</v>
      </c>
      <c r="D88" t="inlineStr">
        <is>
          <t>PEDIGREE</t>
        </is>
      </c>
    </row>
    <row r="89">
      <c r="A89" t="inlineStr">
        <is>
          <t>PEDIGREE POUCH RES CACHORRO 100GR · 93509390000</t>
        </is>
      </c>
      <c r="B89" t="inlineStr">
        <is>
          <t>93509390000</t>
        </is>
      </c>
      <c r="C89" t="n">
        <v>21</v>
      </c>
      <c r="D89" t="inlineStr">
        <is>
          <t>PEDIGREE</t>
        </is>
      </c>
    </row>
    <row r="90">
      <c r="A90" t="inlineStr">
        <is>
          <t>PEDIGREE RAZA PEQ POUCH RES 100GR · 93512290000</t>
        </is>
      </c>
      <c r="B90" t="inlineStr">
        <is>
          <t>93512290000</t>
        </is>
      </c>
      <c r="C90" t="n">
        <v>9</v>
      </c>
      <c r="D90" t="inlineStr">
        <is>
          <t>PEDIGREE</t>
        </is>
      </c>
    </row>
    <row r="91">
      <c r="A91" t="inlineStr">
        <is>
          <t>PEDIGREE RAZAS PEQUENAS 4KG · 90415740000</t>
        </is>
      </c>
      <c r="B91" t="inlineStr">
        <is>
          <t>90415740000</t>
        </is>
      </c>
      <c r="C91" t="n">
        <v>4</v>
      </c>
      <c r="D91" t="inlineStr">
        <is>
          <t>PEDIGREE</t>
        </is>
      </c>
    </row>
    <row r="92">
      <c r="A92" t="inlineStr">
        <is>
          <t>CATCHOW GATITO DEFENSE PLUS 1.5KG · 93520020000</t>
        </is>
      </c>
      <c r="B92" t="inlineStr">
        <is>
          <t>93520020000</t>
        </is>
      </c>
      <c r="C92" t="n">
        <v>1</v>
      </c>
      <c r="D92" t="inlineStr">
        <is>
          <t>PURINA</t>
        </is>
      </c>
    </row>
    <row r="93">
      <c r="A93" t="inlineStr">
        <is>
          <t>PURINA FELIX ATUN EN SALSA 85G · 93516230000</t>
        </is>
      </c>
      <c r="B93" t="inlineStr">
        <is>
          <t>93516230000</t>
        </is>
      </c>
      <c r="C93" t="n">
        <v>4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</v>
      </c>
      <c r="D94" t="inlineStr">
        <is>
          <t>PURINA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3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2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16</v>
      </c>
      <c r="D97" t="inlineStr">
        <is>
          <t>SUPERKAN</t>
        </is>
      </c>
    </row>
    <row r="98">
      <c r="A98" t="inlineStr">
        <is>
          <t>SK ALIM LATA POLLO/VEGETALES 400GR · 93511670000</t>
        </is>
      </c>
      <c r="B98" t="inlineStr">
        <is>
          <t>93511670000</t>
        </is>
      </c>
      <c r="C98" t="n">
        <v>5</v>
      </c>
      <c r="D98" t="inlineStr">
        <is>
          <t>SUPERKAN</t>
        </is>
      </c>
    </row>
    <row r="99">
      <c r="A99" t="inlineStr">
        <is>
          <t>D SUPRA ADULTO 10KG · 93508880000</t>
        </is>
      </c>
      <c r="B99" t="inlineStr">
        <is>
          <t>93508880000</t>
        </is>
      </c>
      <c r="C99" t="n">
        <v>1</v>
      </c>
      <c r="D99" t="inlineStr">
        <is>
          <t>SUPRA</t>
        </is>
      </c>
    </row>
    <row r="100">
      <c r="A100" t="inlineStr">
        <is>
          <t>D SUPRA SNACK TOCINETAS P/PERRO · 93509320000</t>
        </is>
      </c>
      <c r="B100" t="inlineStr">
        <is>
          <t>93509320000</t>
        </is>
      </c>
      <c r="C100" t="n">
        <v>4</v>
      </c>
      <c r="D100" t="inlineStr">
        <is>
          <t>SUPRA</t>
        </is>
      </c>
    </row>
    <row r="101">
      <c r="A101" t="inlineStr">
        <is>
          <t>SUPRA ADULTO 1.5KG · 93508860000</t>
        </is>
      </c>
      <c r="B101" t="inlineStr">
        <is>
          <t>93508860000</t>
        </is>
      </c>
      <c r="C101" t="n">
        <v>1</v>
      </c>
      <c r="D101" t="inlineStr">
        <is>
          <t>SUPRA</t>
        </is>
      </c>
    </row>
    <row r="102">
      <c r="A102" t="inlineStr">
        <is>
          <t>SUPRA ADULTO 18KG · 93508890000</t>
        </is>
      </c>
      <c r="B102" t="inlineStr">
        <is>
          <t>93508890000</t>
        </is>
      </c>
      <c r="C102" t="n">
        <v>4</v>
      </c>
      <c r="D102" t="inlineStr">
        <is>
          <t>SUPRA</t>
        </is>
      </c>
    </row>
    <row r="103">
      <c r="A103" t="inlineStr">
        <is>
          <t>SUPRA ADULTO 30KG · 93508900000</t>
        </is>
      </c>
      <c r="B103" t="inlineStr">
        <is>
          <t>93508900000</t>
        </is>
      </c>
      <c r="C103" t="n">
        <v>5</v>
      </c>
      <c r="D103" t="inlineStr">
        <is>
          <t>SUPRA</t>
        </is>
      </c>
    </row>
    <row r="104">
      <c r="A104" t="inlineStr">
        <is>
          <t>SUPRA CACHORRO 1.5KG · 93508910000</t>
        </is>
      </c>
      <c r="B104" t="inlineStr">
        <is>
          <t>93508910000</t>
        </is>
      </c>
      <c r="C104" t="n">
        <v>3</v>
      </c>
      <c r="D104" t="inlineStr">
        <is>
          <t>SUPRA</t>
        </is>
      </c>
    </row>
    <row r="105">
      <c r="A105" t="inlineStr">
        <is>
          <t>SUPRA CACHORRO 4KG · 93508920000</t>
        </is>
      </c>
      <c r="B105" t="inlineStr">
        <is>
          <t>93508920000</t>
        </is>
      </c>
      <c r="C105" t="n">
        <v>3</v>
      </c>
      <c r="D105" t="inlineStr">
        <is>
          <t>SUPRA</t>
        </is>
      </c>
    </row>
    <row r="106">
      <c r="A106" t="inlineStr">
        <is>
          <t>D TETRA REPTOMIN 1.94 OZ · 90410040000</t>
        </is>
      </c>
      <c r="B106" t="inlineStr">
        <is>
          <t>90410040000</t>
        </is>
      </c>
      <c r="C106" t="n">
        <v>5</v>
      </c>
      <c r="D106" t="inlineStr">
        <is>
          <t>TETRA</t>
        </is>
      </c>
    </row>
    <row r="107">
      <c r="A107" t="inlineStr">
        <is>
          <t>D TETRA REPTOMIN 10.59OZ · 90409640000</t>
        </is>
      </c>
      <c r="B107" t="inlineStr">
        <is>
          <t>90409640000</t>
        </is>
      </c>
      <c r="C107" t="n">
        <v>7</v>
      </c>
      <c r="D107" t="inlineStr">
        <is>
          <t>TETRA</t>
        </is>
      </c>
    </row>
    <row r="108">
      <c r="A108" t="inlineStr">
        <is>
          <t>TETRA HOJUELA GOLDFISH 2.2OZ · 90409670000</t>
        </is>
      </c>
      <c r="B108" t="inlineStr">
        <is>
          <t>90409670000</t>
        </is>
      </c>
      <c r="C108" t="n">
        <v>17</v>
      </c>
      <c r="D108" t="inlineStr">
        <is>
          <t>TETRA</t>
        </is>
      </c>
    </row>
    <row r="109">
      <c r="A109" t="inlineStr">
        <is>
          <t>TETRA HOJUELAS GOLDFISH .42OZ · 90409900000</t>
        </is>
      </c>
      <c r="B109" t="inlineStr">
        <is>
          <t>90409900000</t>
        </is>
      </c>
      <c r="C109" t="n">
        <v>9</v>
      </c>
      <c r="D109" t="inlineStr">
        <is>
          <t>TETRA</t>
        </is>
      </c>
    </row>
    <row r="110">
      <c r="A110" t="inlineStr">
        <is>
          <t>TETRA HOJUELAS TROPICAL 0.42OZ · 90409920000</t>
        </is>
      </c>
      <c r="B110" t="inlineStr">
        <is>
          <t>90409920000</t>
        </is>
      </c>
      <c r="C110" t="n">
        <v>2</v>
      </c>
      <c r="D110" t="inlineStr">
        <is>
          <t>TETRA</t>
        </is>
      </c>
    </row>
    <row r="111">
      <c r="A111" t="inlineStr">
        <is>
          <t>TETRAFIN HOJUELAS GOLDFISH 7.06 OZ · 90410490000</t>
        </is>
      </c>
      <c r="B111" t="inlineStr">
        <is>
          <t>90410490000</t>
        </is>
      </c>
      <c r="C111" t="n">
        <v>10</v>
      </c>
      <c r="D111" t="inlineStr">
        <is>
          <t>TETRA</t>
        </is>
      </c>
    </row>
    <row r="112">
      <c r="A112" t="inlineStr">
        <is>
          <t>TETRAFIN PELLET FLOTANTE 1.87OZ · 90410020000</t>
        </is>
      </c>
      <c r="B112" t="inlineStr">
        <is>
          <t>90410020000</t>
        </is>
      </c>
      <c r="C112" t="n">
        <v>17</v>
      </c>
      <c r="D112" t="inlineStr">
        <is>
          <t>TETRA</t>
        </is>
      </c>
    </row>
    <row r="113">
      <c r="A113" t="inlineStr">
        <is>
          <t>TETRAMIN HOJUELAS PEZ TROPICAL1OZ · 90410980000</t>
        </is>
      </c>
      <c r="B113" t="inlineStr">
        <is>
          <t>90410980000</t>
        </is>
      </c>
      <c r="C113" t="n">
        <v>17</v>
      </c>
      <c r="D113" t="inlineStr">
        <is>
          <t>TETRA</t>
        </is>
      </c>
    </row>
    <row r="114">
      <c r="A114" t="inlineStr">
        <is>
          <t>WHISKAS  POUCH ATUN SARDINA 85GR. · 90028540000</t>
        </is>
      </c>
      <c r="B114" t="inlineStr">
        <is>
          <t>90028540000</t>
        </is>
      </c>
      <c r="C114" t="n">
        <v>23</v>
      </c>
      <c r="D114" t="inlineStr">
        <is>
          <t>WHISKAS</t>
        </is>
      </c>
    </row>
    <row r="115">
      <c r="A115" t="inlineStr">
        <is>
          <t>WHISKAS CARNE ORIGINAL 1.5KG · 90408360000</t>
        </is>
      </c>
      <c r="B115" t="inlineStr">
        <is>
          <t>90408360000</t>
        </is>
      </c>
      <c r="C115" t="n">
        <v>10</v>
      </c>
      <c r="D115" t="inlineStr">
        <is>
          <t>WHISKAS</t>
        </is>
      </c>
    </row>
    <row r="116">
      <c r="A116" t="inlineStr">
        <is>
          <t>WHISKAS ORIGINAL SABOR CARNE 500G · 93518270000</t>
        </is>
      </c>
      <c r="B116" t="inlineStr">
        <is>
          <t>93518270000</t>
        </is>
      </c>
      <c r="C116" t="n">
        <v>13</v>
      </c>
      <c r="D116" t="inlineStr">
        <is>
          <t>WHISKAS</t>
        </is>
      </c>
    </row>
    <row r="117">
      <c r="A117" t="inlineStr">
        <is>
          <t>WHISKAS PESCADO 1.5KG · 90301130000</t>
        </is>
      </c>
      <c r="B117" t="inlineStr">
        <is>
          <t>90301130000</t>
        </is>
      </c>
      <c r="C117" t="n">
        <v>2</v>
      </c>
      <c r="D117" t="inlineStr">
        <is>
          <t>WHISKAS</t>
        </is>
      </c>
    </row>
    <row r="118">
      <c r="A118" t="inlineStr">
        <is>
          <t>WHISKAS POLLO 1.5KG · 90408380000</t>
        </is>
      </c>
      <c r="B118" t="inlineStr">
        <is>
          <t>90408380000</t>
        </is>
      </c>
      <c r="C118" t="n">
        <v>1</v>
      </c>
      <c r="D118" t="inlineStr">
        <is>
          <t>WHISKAS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5</v>
      </c>
      <c r="D119" t="inlineStr">
        <is>
          <t>WHISKAS</t>
        </is>
      </c>
    </row>
    <row r="120">
      <c r="A120" t="inlineStr">
        <is>
          <t>WHISKAS POUCH POLLO 85GR · 90409050000</t>
        </is>
      </c>
      <c r="B120" t="inlineStr">
        <is>
          <t>90409050000</t>
        </is>
      </c>
      <c r="C120" t="n">
        <v>4</v>
      </c>
      <c r="D120" t="inlineStr">
        <is>
          <t>WHISKAS</t>
        </is>
      </c>
    </row>
    <row r="121">
      <c r="A121" t="inlineStr">
        <is>
          <t>WHISKAS POUCH POLLO Y PAVO 85GR. · 90028550000</t>
        </is>
      </c>
      <c r="B121" t="inlineStr">
        <is>
          <t>90028550000</t>
        </is>
      </c>
      <c r="C121" t="n">
        <v>18</v>
      </c>
      <c r="D121" t="inlineStr">
        <is>
          <t>WHISKAS</t>
        </is>
      </c>
    </row>
    <row r="122">
      <c r="A122" t="inlineStr">
        <is>
          <t>WHISKAS POUCH RES  85GR · 90409070000</t>
        </is>
      </c>
      <c r="B122" t="inlineStr">
        <is>
          <t>90409070000</t>
        </is>
      </c>
      <c r="C122" t="n">
        <v>23</v>
      </c>
      <c r="D122" t="inlineStr">
        <is>
          <t>WHISKAS</t>
        </is>
      </c>
    </row>
    <row r="123">
      <c r="A123" t="inlineStr">
        <is>
          <t>ZM ALIM TORTUGA NATURAL 184GR · 90415940000</t>
        </is>
      </c>
      <c r="B123" t="inlineStr">
        <is>
          <t>90415940000</t>
        </is>
      </c>
      <c r="C123" t="n">
        <v>4</v>
      </c>
      <c r="D123" t="inlineStr">
        <is>
          <t>ZOO MED</t>
        </is>
      </c>
    </row>
    <row r="124">
      <c r="A124" t="inlineStr">
        <is>
          <t>ZM ALIMENTO EN BLOQUE PARA PECES 6 · 93517480000</t>
        </is>
      </c>
      <c r="B124" t="inlineStr">
        <is>
          <t>93517480000</t>
        </is>
      </c>
      <c r="C124" t="n">
        <v>3</v>
      </c>
      <c r="D124" t="inlineStr">
        <is>
          <t>ZOO MED</t>
        </is>
      </c>
    </row>
    <row r="125">
      <c r="A125" t="inlineStr">
        <is>
          <t>ZM ALIMENTO P/TORTUGA ACUAT 425G · 90410650000</t>
        </is>
      </c>
      <c r="B125" t="inlineStr">
        <is>
          <t>90410650000</t>
        </is>
      </c>
      <c r="C125" t="n">
        <v>9</v>
      </c>
      <c r="D125" t="inlineStr">
        <is>
          <t>ZOO MED</t>
        </is>
      </c>
    </row>
    <row r="126">
      <c r="A126" t="inlineStr">
        <is>
          <t>ZM CALCIO GDE CON VEGETALES P/AVES · 93503050000</t>
        </is>
      </c>
      <c r="B126" t="inlineStr">
        <is>
          <t>93503050000</t>
        </is>
      </c>
      <c r="C126" t="n">
        <v>6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PUERTO ARMUELLES</t>
        </is>
      </c>
    </row>
    <row r="129">
      <c r="A129" t="inlineStr">
        <is>
          <t>Índice</t>
        </is>
      </c>
      <c r="B129" t="n">
        <v>58</v>
      </c>
    </row>
    <row r="130">
      <c r="A130" t="inlineStr">
        <is>
          <t>Inventario al</t>
        </is>
      </c>
      <c r="B13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2026-10-21T17:30:15Z</dcterms:created>
  <dcterms:modified xmlns:dcterms="http://purl.org/dc/terms/" xmlns:xsi="http://www.w3.org/2001/XMLSchema-instance" xsi:type="dcterms:W3CDTF">2026-10-21T17:30:15Z</dcterms:modified>
</cp:coreProperties>
</file>