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Listas!$G$2:$G$5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Listas!$M$2:$M$19</definedName>
    <definedName name="MARCA_11">Listas!$N$2:$N$19</definedName>
    <definedName name="MARCA_12">Listas!$O$2:$O$4</definedName>
    <definedName name="MARCA_13">Listas!$P$2:$P$8</definedName>
    <definedName name="MARCA_14">Listas!$Q$2:$Q$3</definedName>
    <definedName name="MARCA_15">Listas!$R$2:$R$2</definedName>
    <definedName name="MARCA_16">Listas!$S$2:$S$6</definedName>
    <definedName name="MARCA_17">Listas!$T$2:$T$8</definedName>
    <definedName name="MARCA_18">Listas!$U$2:$U$2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AGUADULCE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CUNIPIC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D CUNIPIC AGAPORNIS 1KG · 93517120000</t>
        </is>
      </c>
      <c r="G2" t="inlineStr">
        <is>
          <t>D PA KMR LECHE LIQUIDA P/GATOS 11OZ · 93516190000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RES/HIGADO POLLO 400GR · 93511640000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ALIMENTO TORTUGA ACUAT 368G · 90410670000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CUNIPIC CACATUAS 1KG · 93517110000</t>
        </is>
      </c>
      <c r="G3" t="inlineStr">
        <is>
          <t>ESBILAC LECHE EN POLVO 12 ONZ · 90311050000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D CUNIPIC PERIQUITOS 1KG · 93517240000</t>
        </is>
      </c>
      <c r="G4" t="inlineStr">
        <is>
          <t>ESBILAC PAPILLA P CACHORROS 14 OZ. · 90312680000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P4" t="inlineStr">
        <is>
          <t>PEDIGREE POUCH POLLO ADULTO 100GR · 93509400000</t>
        </is>
      </c>
      <c r="S4" t="inlineStr">
        <is>
          <t>ROCKY ADULTOS 1KG · 93500000342</t>
        </is>
      </c>
      <c r="T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POUCH POLLO CACHORRO 100GR · 93509410000</t>
        </is>
      </c>
      <c r="S5" t="inlineStr">
        <is>
          <t>ROCKY ADULTOS 500G · 93500000341</t>
        </is>
      </c>
      <c r="T5" t="inlineStr">
        <is>
          <t>SUPRA ADULTO 4KG · 93508870000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RES ADULTO 100GR · 93509420000</t>
        </is>
      </c>
      <c r="S6" t="inlineStr">
        <is>
          <t>SK ALIM LATA POLLO/VEGETALES 400GR · 93511670000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CACHORRO 100GR · 93509390000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RAZAS PEQUENAS 2KG · 90407740000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40LB · 90034150000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PESCADO Y ARROZ 5LB · 90034160000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5LB · 90033990000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5OZ MUESTRA · 90034020000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R GDE POLLO Y CEBADA 5OZ MUEST · 90034060000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CARNE 12OZ · 90034210000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PAVO 12OZ · 90034250000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POLLO 12OZ · 90034230000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  <c r="N19" t="inlineStr">
        <is>
          <t>NS LATA CACHORRO RZ PQNA Y MED 5.5OZ · 93500000471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CUNIPIC AGAPORNIS 1KG · 93517120000</t>
        </is>
      </c>
      <c r="B4" t="inlineStr">
        <is>
          <t>93517120000</t>
        </is>
      </c>
      <c r="C4" t="n">
        <v>1</v>
      </c>
      <c r="D4" t="inlineStr">
        <is>
          <t>CUNIPIC</t>
        </is>
      </c>
    </row>
    <row r="5">
      <c r="A5" t="inlineStr">
        <is>
          <t>D CUNIPIC CACATUAS 1KG · 93517110000</t>
        </is>
      </c>
      <c r="B5" t="inlineStr">
        <is>
          <t>93517110000</t>
        </is>
      </c>
      <c r="C5" t="n">
        <v>1</v>
      </c>
      <c r="D5" t="inlineStr">
        <is>
          <t>CUNIPIC</t>
        </is>
      </c>
    </row>
    <row r="6">
      <c r="A6" t="inlineStr">
        <is>
          <t>D CUNIPIC PERIQUITOS 1KG · 93517240000</t>
        </is>
      </c>
      <c r="B6" t="inlineStr">
        <is>
          <t>93517240000</t>
        </is>
      </c>
      <c r="C6" t="n">
        <v>1</v>
      </c>
      <c r="D6" t="inlineStr">
        <is>
          <t>CUNIPIC</t>
        </is>
      </c>
    </row>
    <row r="7">
      <c r="A7" t="inlineStr">
        <is>
          <t>D PA KMR LECHE LIQUIDA P/GATOS 11OZ · 93516190000</t>
        </is>
      </c>
      <c r="B7" t="inlineStr">
        <is>
          <t>93516190000</t>
        </is>
      </c>
      <c r="C7" t="n">
        <v>6</v>
      </c>
      <c r="D7" t="inlineStr">
        <is>
          <t>ESBILAC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11</v>
      </c>
      <c r="D9" t="inlineStr">
        <is>
          <t>ESBILAC</t>
        </is>
      </c>
    </row>
    <row r="10">
      <c r="A10" t="inlineStr">
        <is>
          <t>SUPL EN POLVO LECHE DE CABRA 12OZ · 90308700000</t>
        </is>
      </c>
      <c r="B10" t="inlineStr">
        <is>
          <t>90308700000</t>
        </is>
      </c>
      <c r="C10" t="n">
        <v>1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19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11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37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7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4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16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5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10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3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3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14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6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38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27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7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42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32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20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6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10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40LB · 90034150000</t>
        </is>
      </c>
      <c r="B54" t="inlineStr">
        <is>
          <t>90034150000</t>
        </is>
      </c>
      <c r="C54" t="n">
        <v>2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LATA CACHORRO RZ PQNA Y MED 5.5OZ · 93500000471</t>
        </is>
      </c>
      <c r="B62" t="inlineStr">
        <is>
          <t>93500000471</t>
        </is>
      </c>
      <c r="C62" t="n">
        <v>24</v>
      </c>
      <c r="D62" t="inlineStr">
        <is>
          <t>NUTRISOURCE</t>
        </is>
      </c>
    </row>
    <row r="63">
      <c r="A63" t="inlineStr">
        <is>
          <t>OLA CANARIOS 800GRS · 90405520000</t>
        </is>
      </c>
      <c r="B63" t="inlineStr">
        <is>
          <t>90405520000</t>
        </is>
      </c>
      <c r="C63" t="n">
        <v>2</v>
      </c>
      <c r="D63" t="inlineStr">
        <is>
          <t>OLA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5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10</v>
      </c>
      <c r="D65" t="inlineStr">
        <is>
          <t>OLA</t>
        </is>
      </c>
    </row>
    <row r="66">
      <c r="A66" t="inlineStr">
        <is>
          <t>PEDIGREE ADULTO 2KG · 90300120000</t>
        </is>
      </c>
      <c r="B66" t="inlineStr">
        <is>
          <t>90300120000</t>
        </is>
      </c>
      <c r="C66" t="n">
        <v>10</v>
      </c>
      <c r="D66" t="inlineStr">
        <is>
          <t>PEDIGREE</t>
        </is>
      </c>
    </row>
    <row r="67">
      <c r="A67" t="inlineStr">
        <is>
          <t>PEDIGREE LATA CACHORRO 375GR · 90408540000</t>
        </is>
      </c>
      <c r="B67" t="inlineStr">
        <is>
          <t>90408540000</t>
        </is>
      </c>
      <c r="C67" t="n">
        <v>12</v>
      </c>
      <c r="D67" t="inlineStr">
        <is>
          <t>PEDIGREE</t>
        </is>
      </c>
    </row>
    <row r="68">
      <c r="A68" t="inlineStr">
        <is>
          <t>PEDIGREE POUCH POLLO ADULTO 100GR · 93509400000</t>
        </is>
      </c>
      <c r="B68" t="inlineStr">
        <is>
          <t>93509400000</t>
        </is>
      </c>
      <c r="C68" t="n">
        <v>22</v>
      </c>
      <c r="D68" t="inlineStr">
        <is>
          <t>PEDIGREE</t>
        </is>
      </c>
    </row>
    <row r="69">
      <c r="A69" t="inlineStr">
        <is>
          <t>PEDIGREE POUCH POLLO CACHORRO 100GR · 93509410000</t>
        </is>
      </c>
      <c r="B69" t="inlineStr">
        <is>
          <t>93509410000</t>
        </is>
      </c>
      <c r="C69" t="n">
        <v>23</v>
      </c>
      <c r="D69" t="inlineStr">
        <is>
          <t>PEDIGREE</t>
        </is>
      </c>
    </row>
    <row r="70">
      <c r="A70" t="inlineStr">
        <is>
          <t>PEDIGREE POUCH RES ADULTO 100GR · 93509420000</t>
        </is>
      </c>
      <c r="B70" t="inlineStr">
        <is>
          <t>93509420000</t>
        </is>
      </c>
      <c r="C70" t="n">
        <v>17</v>
      </c>
      <c r="D70" t="inlineStr">
        <is>
          <t>PEDIGREE</t>
        </is>
      </c>
    </row>
    <row r="71">
      <c r="A71" t="inlineStr">
        <is>
          <t>PEDIGREE POUCH RES CACHORRO 100GR · 93509390000</t>
        </is>
      </c>
      <c r="B71" t="inlineStr">
        <is>
          <t>93509390000</t>
        </is>
      </c>
      <c r="C71" t="n">
        <v>19</v>
      </c>
      <c r="D71" t="inlineStr">
        <is>
          <t>PEDIGREE</t>
        </is>
      </c>
    </row>
    <row r="72">
      <c r="A72" t="inlineStr">
        <is>
          <t>PEDIGREE RAZAS PEQUENAS 2KG · 90407740000</t>
        </is>
      </c>
      <c r="B72" t="inlineStr">
        <is>
          <t>90407740000</t>
        </is>
      </c>
      <c r="C72" t="n">
        <v>8</v>
      </c>
      <c r="D72" t="inlineStr">
        <is>
          <t>PEDIGREE</t>
        </is>
      </c>
    </row>
    <row r="73">
      <c r="A73" t="inlineStr">
        <is>
          <t>NECTAR INSTANTANEO DE COLIBRI 2LB · 90710077000</t>
        </is>
      </c>
      <c r="B73" t="inlineStr">
        <is>
          <t>90710077000</t>
        </is>
      </c>
      <c r="C73" t="n">
        <v>1</v>
      </c>
      <c r="D73" t="inlineStr">
        <is>
          <t>PERKY PET</t>
        </is>
      </c>
    </row>
    <row r="74">
      <c r="A74" t="inlineStr">
        <is>
          <t>NECTAR PARA COLIBRI 240 · 93502370000</t>
        </is>
      </c>
      <c r="B74" t="inlineStr">
        <is>
          <t>93502370000</t>
        </is>
      </c>
      <c r="C74" t="n">
        <v>1</v>
      </c>
      <c r="D74" t="inlineStr">
        <is>
          <t>PERKY PET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4</v>
      </c>
      <c r="D75" t="inlineStr">
        <is>
          <t>RED BARN</t>
        </is>
      </c>
    </row>
    <row r="76">
      <c r="A76" t="inlineStr">
        <is>
          <t>D SK ALIM LATA RES/HIGADO POLLO 400GR · 93511640000</t>
        </is>
      </c>
      <c r="B76" t="inlineStr">
        <is>
          <t>93511640000</t>
        </is>
      </c>
      <c r="C76" t="n">
        <v>1</v>
      </c>
      <c r="D76" t="inlineStr">
        <is>
          <t>SUPERKAN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4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7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15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7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9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7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2</v>
      </c>
      <c r="D83" t="inlineStr">
        <is>
          <t>SUPRA</t>
        </is>
      </c>
    </row>
    <row r="84">
      <c r="A84" t="inlineStr">
        <is>
          <t>SUPRA ADULTO 4KG · 93508870000</t>
        </is>
      </c>
      <c r="B84" t="inlineStr">
        <is>
          <t>93508870000</t>
        </is>
      </c>
      <c r="C84" t="n">
        <v>2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5</v>
      </c>
      <c r="D85" t="inlineStr">
        <is>
          <t>SUPRA</t>
        </is>
      </c>
    </row>
    <row r="86">
      <c r="A86" t="inlineStr">
        <is>
          <t>SUPRA CACHORRO 30KG · 93508950000</t>
        </is>
      </c>
      <c r="B86" t="inlineStr">
        <is>
          <t>93508950000</t>
        </is>
      </c>
      <c r="C86" t="n">
        <v>2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3</v>
      </c>
      <c r="D87" t="inlineStr">
        <is>
          <t>SUPRA</t>
        </is>
      </c>
    </row>
    <row r="88">
      <c r="A88" t="inlineStr">
        <is>
          <t>TETRAFIN HOJUELAS GOLDFISH 1 OZ · 90410990000</t>
        </is>
      </c>
      <c r="B88" t="inlineStr">
        <is>
          <t>90410990000</t>
        </is>
      </c>
      <c r="C88" t="n">
        <v>15</v>
      </c>
      <c r="D88" t="inlineStr">
        <is>
          <t>TETRA</t>
        </is>
      </c>
    </row>
    <row r="89">
      <c r="A89" t="inlineStr">
        <is>
          <t>ZM ALIMENTO TORTUGA ACUAT 368G · 90410670000</t>
        </is>
      </c>
      <c r="B89" t="inlineStr">
        <is>
          <t>90410670000</t>
        </is>
      </c>
      <c r="C89" t="n">
        <v>3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AGUADULCE</t>
        </is>
      </c>
    </row>
    <row r="92">
      <c r="A92" t="inlineStr">
        <is>
          <t>Índice</t>
        </is>
      </c>
      <c r="B92" t="n">
        <v>29</v>
      </c>
    </row>
    <row r="93">
      <c r="A93" t="inlineStr">
        <is>
          <t>Inventario al</t>
        </is>
      </c>
      <c r="B9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2026-10-23T18:52:01Z</dcterms:created>
  <dcterms:modified xmlns:dcterms="http://purl.org/dc/terms/" xmlns:xsi="http://www.w3.org/2001/XMLSchema-instance" xsi:type="dcterms:W3CDTF">2026-10-23T18:52:02Z</dcterms:modified>
</cp:coreProperties>
</file>