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Listas!$E$2:$E$2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Listas!$J$2:$J$19</definedName>
    <definedName name="MARCA_8">Listas!$K$2:$K$14</definedName>
    <definedName name="MARCA_9">Listas!$L$2:$L$3</definedName>
    <definedName name="MARCA_10">Listas!$M$2:$M$8</definedName>
    <definedName name="MARCA_11">Listas!$N$2:$N$2</definedName>
    <definedName name="MARCA_12">Listas!$O$2:$O$2</definedName>
    <definedName name="MARCA_13">Listas!$P$2:$P$5</definedName>
    <definedName name="MARCA_14">Listas!$Q$2:$Q$8</definedName>
    <definedName name="MARCA_15">Listas!$R$2:$R$3</definedName>
    <definedName name="MARCA_16">Listas!$S$2:$S$4</definedName>
    <definedName name="MARCA_17">Listas!$T$2:$T$2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#2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HIGGINS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PERKY PET</t>
        </is>
      </c>
      <c r="O1" t="inlineStr">
        <is>
          <t>PET FACTORY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WHISKAS</t>
        </is>
      </c>
      <c r="T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HIGGINS SUNBURST ALIM P CONEJOS 3LB · 93510440000</t>
        </is>
      </c>
      <c r="F2" t="inlineStr">
        <is>
          <t>KT EXACT PARA PICHONES 7.5 OZ · 90404920000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COBAYOS 800GRS. · 90405610000</t>
        </is>
      </c>
      <c r="M2" t="inlineStr">
        <is>
          <t>PEDIGREE ADULTO 2KG · 90300120000</t>
        </is>
      </c>
      <c r="N2" t="inlineStr">
        <is>
          <t>NECTAR PARA COLIBRI 240 · 93502370000</t>
        </is>
      </c>
      <c r="O2" t="inlineStr">
        <is>
          <t>PF HUESO/ CARNAZA SABOR CARNE 8-9IN · 93514180000</t>
        </is>
      </c>
      <c r="P2" t="inlineStr">
        <is>
          <t>D SUPERKAN CODILLO DE JAMON SERRANO · 93505450000</t>
        </is>
      </c>
      <c r="Q2" t="inlineStr">
        <is>
          <t>D SUPRA SNACK TOCINETAS P/PERRO · 93509320000</t>
        </is>
      </c>
      <c r="R2" t="inlineStr">
        <is>
          <t>D TETRA REPTOMIN 1.94 OZ · 90410040000</t>
        </is>
      </c>
      <c r="S2" t="inlineStr">
        <is>
          <t>WHISKAS GATITOS 1.4KG · 93515190000</t>
        </is>
      </c>
      <c r="T2" t="inlineStr">
        <is>
          <t>ZM ALIM NATURAL TORTUGA ACUATICA 7 · 93517560000</t>
        </is>
      </c>
    </row>
    <row r="3">
      <c r="A3" t="inlineStr">
        <is>
          <t>HIGGINS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KT SUPREME PALOMA 6/5LB · 93500800000</t>
        </is>
      </c>
      <c r="H3" t="inlineStr">
        <is>
          <t>MIMADOS ADULTO 2KG · 90400360000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FINCHES/ PAJAROS EXOTICOS 800 · 90405540000</t>
        </is>
      </c>
      <c r="M3" t="inlineStr">
        <is>
          <t>PEDIGREE ADULTO 4KG · 90300740000</t>
        </is>
      </c>
      <c r="P3" t="inlineStr">
        <is>
          <t>ROCKY ADULTO POLLO US 2KG · 90022370000</t>
        </is>
      </c>
      <c r="Q3" t="inlineStr">
        <is>
          <t>SUPRA ADULTO 1.5KG · 93508860000</t>
        </is>
      </c>
      <c r="R3" t="inlineStr">
        <is>
          <t>D TETRA REPTOMIN 10.59OZ · 90409640000</t>
        </is>
      </c>
      <c r="S3" t="inlineStr">
        <is>
          <t>WHISKAS POUCH POLLO 85GR · 90409050000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H4" t="inlineStr">
        <is>
          <t>MIMADOS ADULTOS 4KG · 93513340000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M4" t="inlineStr">
        <is>
          <t>PEDIGREE CACHORRO 4KG · 90320010000</t>
        </is>
      </c>
      <c r="P4" t="inlineStr">
        <is>
          <t>ROCKY ADULTOS 1KG · 93500000342</t>
        </is>
      </c>
      <c r="Q4" t="inlineStr">
        <is>
          <t>SUPRA ADULTO 18KG · 93508890000</t>
        </is>
      </c>
      <c r="S4" t="inlineStr">
        <is>
          <t>WHISKAS POUCH RES  85GR · 90409070000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MIJO VARIADAS 1LB · 93500750000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M5" t="inlineStr">
        <is>
          <t>PEDIGREE POUCH POLLO ADULTO 100GR · 93509400000</t>
        </is>
      </c>
      <c r="P5" t="inlineStr">
        <is>
          <t>ROCKY ADULTOS 500G · 93500000341</t>
        </is>
      </c>
      <c r="Q5" t="inlineStr">
        <is>
          <t>SUPRA ADULTO 4KG · 93508870000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M6" t="inlineStr">
        <is>
          <t>PEDIGREE POUCH POLLO CACHORRO 100GR · 93509410000</t>
        </is>
      </c>
      <c r="Q6" t="inlineStr">
        <is>
          <t>SUPRA CACHORRO 1.5KG · 93508910000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M7" t="inlineStr">
        <is>
          <t>PEDIGREE POUCH RES ADULTO 100GR · 93509420000</t>
        </is>
      </c>
      <c r="Q7" t="inlineStr">
        <is>
          <t>SUPRA CACHORRO 30KG · 93508950000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M8" t="inlineStr">
        <is>
          <t>PEDIGREE POUCH RES CACHORRO 100GR · 93509390000</t>
        </is>
      </c>
      <c r="Q8" t="inlineStr">
        <is>
          <t>SUPRA CACHORRO 4KG · 93508920000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POLLO Y CEBADA 5OZ MUESTRA · 90034020000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R GDE POLLO Y CEBADA 5OZ MUEST · 90034060000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</row>
    <row r="12">
      <c r="A12" t="inlineStr">
        <is>
          <t>PERKY PET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</row>
    <row r="13">
      <c r="A13" t="inlineStr">
        <is>
          <t>PET FACTORY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SUPERKAN</t>
        </is>
      </c>
      <c r="B14" t="inlineStr">
        <is>
          <t>MARCA_13</t>
        </is>
      </c>
      <c r="J14" t="inlineStr">
        <is>
          <t>SOLLA NUTRECAN CAMPO 16KG · 90410820000</t>
        </is>
      </c>
      <c r="K14" t="inlineStr">
        <is>
          <t>NS LATA CACHORRO RZ PQNA Y MED 5.5OZ · 93500000471</t>
        </is>
      </c>
    </row>
    <row r="15">
      <c r="A15" t="inlineStr">
        <is>
          <t>SUPRA</t>
        </is>
      </c>
      <c r="B15" t="inlineStr">
        <is>
          <t>MARCA_14</t>
        </is>
      </c>
      <c r="J15" t="inlineStr">
        <is>
          <t>SOLLA NUTRECAN CAMPO 25KG · 90410830000</t>
        </is>
      </c>
    </row>
    <row r="16">
      <c r="A16" t="inlineStr">
        <is>
          <t>TETRA</t>
        </is>
      </c>
      <c r="B16" t="inlineStr">
        <is>
          <t>MARCA_15</t>
        </is>
      </c>
      <c r="J16" t="inlineStr">
        <is>
          <t>SOLLA NUTRECAN CAMPO 2KG · 90415960000</t>
        </is>
      </c>
    </row>
    <row r="17">
      <c r="A17" t="inlineStr">
        <is>
          <t>WHISKAS</t>
        </is>
      </c>
      <c r="B17" t="inlineStr">
        <is>
          <t>MARCA_16</t>
        </is>
      </c>
      <c r="J17" t="inlineStr">
        <is>
          <t>SOLLA NUTRECAN CAMPO 8KG · 90410810000</t>
        </is>
      </c>
    </row>
    <row r="18">
      <c r="A18" t="inlineStr">
        <is>
          <t>ZOO MED</t>
        </is>
      </c>
      <c r="B18" t="inlineStr">
        <is>
          <t>MARCA_17</t>
        </is>
      </c>
      <c r="J18" t="inlineStr">
        <is>
          <t>SOLLA NUTRECAN LIGHT 2KG · 93510840000</t>
        </is>
      </c>
    </row>
    <row r="19">
      <c r="J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14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12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25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17</v>
      </c>
      <c r="D5" t="inlineStr">
        <is>
          <t>GENÉRICO (reempaque)</t>
        </is>
      </c>
    </row>
    <row r="6">
      <c r="A6" t="inlineStr">
        <is>
          <t>HIGGINS SUNBURST ALIM P CONEJOS 3LB · 93510440000</t>
        </is>
      </c>
      <c r="B6" t="inlineStr">
        <is>
          <t>93510440000</t>
        </is>
      </c>
      <c r="C6" t="n">
        <v>6</v>
      </c>
      <c r="D6" t="inlineStr">
        <is>
          <t>HIGGINS</t>
        </is>
      </c>
    </row>
    <row r="7">
      <c r="A7" t="inlineStr">
        <is>
          <t>KT EXACT PARA PICHONES 7.5 OZ · 90404920000</t>
        </is>
      </c>
      <c r="B7" t="inlineStr">
        <is>
          <t>90404920000</t>
        </is>
      </c>
      <c r="C7" t="n">
        <v>12</v>
      </c>
      <c r="D7" t="inlineStr">
        <is>
          <t>KAYTEE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5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4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46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7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6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2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</v>
      </c>
      <c r="D15" t="inlineStr">
        <is>
          <t>MIRRAPEL</t>
        </is>
      </c>
    </row>
    <row r="16">
      <c r="A16" t="inlineStr">
        <is>
          <t>SOLLA NUTRECAN ADULT RZ PEQUENA 2KG · 93510820000</t>
        </is>
      </c>
      <c r="B16" t="inlineStr">
        <is>
          <t>93510820000</t>
        </is>
      </c>
      <c r="C16" t="n">
        <v>9</v>
      </c>
      <c r="D16" t="inlineStr">
        <is>
          <t>NUTRECAN</t>
        </is>
      </c>
    </row>
    <row r="17">
      <c r="A17" t="inlineStr">
        <is>
          <t>SOLLA NUTRECAN ADULT RZ PEQUENA 800 · 93510810000</t>
        </is>
      </c>
      <c r="B17" t="inlineStr">
        <is>
          <t>93510810000</t>
        </is>
      </c>
      <c r="C17" t="n">
        <v>99</v>
      </c>
      <c r="D17" t="inlineStr">
        <is>
          <t>NUTRECAN</t>
        </is>
      </c>
    </row>
    <row r="18">
      <c r="A18" t="inlineStr">
        <is>
          <t>SOLLA NUTRECAN ADULTO RM Y RG 800GR · 93505910000</t>
        </is>
      </c>
      <c r="B18" t="inlineStr">
        <is>
          <t>93505910000</t>
        </is>
      </c>
      <c r="C18" t="n">
        <v>154</v>
      </c>
      <c r="D18" t="inlineStr">
        <is>
          <t>NUTRECAN</t>
        </is>
      </c>
    </row>
    <row r="19">
      <c r="A19" t="inlineStr">
        <is>
          <t>SOLLA NUTRECAN ADULTOS RM Y RG 16KG · 93505950000</t>
        </is>
      </c>
      <c r="B19" t="inlineStr">
        <is>
          <t>93505950000</t>
        </is>
      </c>
      <c r="C19" t="n">
        <v>5</v>
      </c>
      <c r="D19" t="inlineStr">
        <is>
          <t>NUTRECAN</t>
        </is>
      </c>
    </row>
    <row r="20">
      <c r="A20" t="inlineStr">
        <is>
          <t>SOLLA NUTRECAN ADULTOS RM Y RG 25KG · 93505960000</t>
        </is>
      </c>
      <c r="B20" t="inlineStr">
        <is>
          <t>93505960000</t>
        </is>
      </c>
      <c r="C20" t="n">
        <v>11</v>
      </c>
      <c r="D20" t="inlineStr">
        <is>
          <t>NUTRECAN</t>
        </is>
      </c>
    </row>
    <row r="21">
      <c r="A21" t="inlineStr">
        <is>
          <t>SOLLA NUTRECAN ADULTOS RM Y RG 2KG · 93505920000</t>
        </is>
      </c>
      <c r="B21" t="inlineStr">
        <is>
          <t>93505920000</t>
        </is>
      </c>
      <c r="C21" t="n">
        <v>6</v>
      </c>
      <c r="D21" t="inlineStr">
        <is>
          <t>NUTRECAN</t>
        </is>
      </c>
    </row>
    <row r="22">
      <c r="A22" t="inlineStr">
        <is>
          <t>SOLLA NUTRECAN ADULTOS RM Y RG 4KG · 93505930000</t>
        </is>
      </c>
      <c r="B22" t="inlineStr">
        <is>
          <t>93505930000</t>
        </is>
      </c>
      <c r="C22" t="n">
        <v>12</v>
      </c>
      <c r="D22" t="inlineStr">
        <is>
          <t>NUTRECAN</t>
        </is>
      </c>
    </row>
    <row r="23">
      <c r="A23" t="inlineStr">
        <is>
          <t>SOLLA NUTRECAN ADULTOS RM Y RG 8KG · 93505940000</t>
        </is>
      </c>
      <c r="B23" t="inlineStr">
        <is>
          <t>93505940000</t>
        </is>
      </c>
      <c r="C23" t="n">
        <v>6</v>
      </c>
      <c r="D23" t="inlineStr">
        <is>
          <t>NUTRECAN</t>
        </is>
      </c>
    </row>
    <row r="24">
      <c r="A24" t="inlineStr">
        <is>
          <t>SOLLA NUTRECAN BABIES 0.8 KG · 90410720000</t>
        </is>
      </c>
      <c r="B24" t="inlineStr">
        <is>
          <t>90410720000</t>
        </is>
      </c>
      <c r="C24" t="n">
        <v>49</v>
      </c>
      <c r="D24" t="inlineStr">
        <is>
          <t>NUTRECAN</t>
        </is>
      </c>
    </row>
    <row r="25">
      <c r="A25" t="inlineStr">
        <is>
          <t>SOLLA NUTRECAN BABIES 2 KG · 90410730000</t>
        </is>
      </c>
      <c r="B25" t="inlineStr">
        <is>
          <t>90410730000</t>
        </is>
      </c>
      <c r="C25" t="n">
        <v>22</v>
      </c>
      <c r="D25" t="inlineStr">
        <is>
          <t>NUTRECAN</t>
        </is>
      </c>
    </row>
    <row r="26">
      <c r="A26" t="inlineStr">
        <is>
          <t>SOLLA NUTRECAN BABIES 8 KG · 90410970000</t>
        </is>
      </c>
      <c r="B26" t="inlineStr">
        <is>
          <t>90410970000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CAMPO 0.8KG · 90410800000</t>
        </is>
      </c>
      <c r="B27" t="inlineStr">
        <is>
          <t>90410800000</t>
        </is>
      </c>
      <c r="C27" t="n">
        <v>18</v>
      </c>
      <c r="D27" t="inlineStr">
        <is>
          <t>NUTRECAN</t>
        </is>
      </c>
    </row>
    <row r="28">
      <c r="A28" t="inlineStr">
        <is>
          <t>SOLLA NUTRECAN CAMPO 16KG · 90410820000</t>
        </is>
      </c>
      <c r="B28" t="inlineStr">
        <is>
          <t>90410820000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CAMPO 25KG · 90410830000</t>
        </is>
      </c>
      <c r="B29" t="inlineStr">
        <is>
          <t>90410830000</t>
        </is>
      </c>
      <c r="C29" t="n">
        <v>5</v>
      </c>
      <c r="D29" t="inlineStr">
        <is>
          <t>NUTRECAN</t>
        </is>
      </c>
    </row>
    <row r="30">
      <c r="A30" t="inlineStr">
        <is>
          <t>SOLLA NUTRECAN CAMPO 2KG · 90415960000</t>
        </is>
      </c>
      <c r="B30" t="inlineStr">
        <is>
          <t>90415960000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CAMPO 8KG · 90410810000</t>
        </is>
      </c>
      <c r="B31" t="inlineStr">
        <is>
          <t>90410810000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LIGHT 2KG · 93510840000</t>
        </is>
      </c>
      <c r="B32" t="inlineStr">
        <is>
          <t>93510840000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800GR · 93510830000</t>
        </is>
      </c>
      <c r="B33" t="inlineStr">
        <is>
          <t>93510830000</t>
        </is>
      </c>
      <c r="C33" t="n">
        <v>25</v>
      </c>
      <c r="D33" t="inlineStr">
        <is>
          <t>NUTRECAN</t>
        </is>
      </c>
    </row>
    <row r="34">
      <c r="A34" t="inlineStr">
        <is>
          <t>NS CHOICE CACHORR POLLO CEBADA 5LB · 90034090000</t>
        </is>
      </c>
      <c r="B34" t="inlineStr">
        <is>
          <t>90034090000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CACHORR POLLO CEBADA 5OZ MUEST · 90034110000</t>
        </is>
      </c>
      <c r="B35" t="inlineStr">
        <is>
          <t>90034110000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CARNE Y CEBADA 5LB · 90033960000</t>
        </is>
      </c>
      <c r="B36" t="inlineStr">
        <is>
          <t>90033960000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CARNE Y CEBADA 5OZ MUESTRA · 90033980000</t>
        </is>
      </c>
      <c r="B37" t="inlineStr">
        <is>
          <t>90033980000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PAVO Y CEBADA 5LB · 90034130000</t>
        </is>
      </c>
      <c r="B38" t="inlineStr">
        <is>
          <t>90034130000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PESCADO Y ARROZ 5LB · 90034160000</t>
        </is>
      </c>
      <c r="B39" t="inlineStr">
        <is>
          <t>90034160000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5LB · 90033990000</t>
        </is>
      </c>
      <c r="B40" t="inlineStr">
        <is>
          <t>90033990000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POLLO Y CEBADA 5OZ MUESTRA · 90034020000</t>
        </is>
      </c>
      <c r="B41" t="inlineStr">
        <is>
          <t>90034020000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R GDE POLLO Y CEBADA 5OZ MUEST · 90034060000</t>
        </is>
      </c>
      <c r="B42" t="inlineStr">
        <is>
          <t>90034060000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SNACK GRILLERS CARNE 12OZ · 90034210000</t>
        </is>
      </c>
      <c r="B43" t="inlineStr">
        <is>
          <t>90034210000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PAVO 12OZ · 90034250000</t>
        </is>
      </c>
      <c r="B44" t="inlineStr">
        <is>
          <t>90034250000</t>
        </is>
      </c>
      <c r="C44" t="n">
        <v>6</v>
      </c>
      <c r="D44" t="inlineStr">
        <is>
          <t>NUTRISOURCE</t>
        </is>
      </c>
    </row>
    <row r="45">
      <c r="A45" t="inlineStr">
        <is>
          <t>NS CHOICE SNACK GRILLERS POLLO 12OZ · 90034230000</t>
        </is>
      </c>
      <c r="B45" t="inlineStr">
        <is>
          <t>90034230000</t>
        </is>
      </c>
      <c r="C45" t="n">
        <v>6</v>
      </c>
      <c r="D45" t="inlineStr">
        <is>
          <t>NUTRISOURCE</t>
        </is>
      </c>
    </row>
    <row r="46">
      <c r="A46" t="inlineStr">
        <is>
          <t>NS LATA CACHORRO RZ PQNA Y MED 5.5OZ · 93500000471</t>
        </is>
      </c>
      <c r="B46" t="inlineStr">
        <is>
          <t>93500000471</t>
        </is>
      </c>
      <c r="C46" t="n">
        <v>24</v>
      </c>
      <c r="D46" t="inlineStr">
        <is>
          <t>NUTRISOURCE</t>
        </is>
      </c>
    </row>
    <row r="47">
      <c r="A47" t="inlineStr">
        <is>
          <t>OLA COBAYOS 800GRS. · 90405610000</t>
        </is>
      </c>
      <c r="B47" t="inlineStr">
        <is>
          <t>90405610000</t>
        </is>
      </c>
      <c r="C47" t="n">
        <v>4</v>
      </c>
      <c r="D47" t="inlineStr">
        <is>
          <t>OLA</t>
        </is>
      </c>
    </row>
    <row r="48">
      <c r="A48" t="inlineStr">
        <is>
          <t>OLA FINCHES/ PAJAROS EXOTICOS 800 · 90405540000</t>
        </is>
      </c>
      <c r="B48" t="inlineStr">
        <is>
          <t>90405540000</t>
        </is>
      </c>
      <c r="C48" t="n">
        <v>8</v>
      </c>
      <c r="D48" t="inlineStr">
        <is>
          <t>OLA</t>
        </is>
      </c>
    </row>
    <row r="49">
      <c r="A49" t="inlineStr">
        <is>
          <t>PEDIGREE ADULTO 2KG · 90300120000</t>
        </is>
      </c>
      <c r="B49" t="inlineStr">
        <is>
          <t>90300120000</t>
        </is>
      </c>
      <c r="C49" t="n">
        <v>8</v>
      </c>
      <c r="D49" t="inlineStr">
        <is>
          <t>PEDIGREE</t>
        </is>
      </c>
    </row>
    <row r="50">
      <c r="A50" t="inlineStr">
        <is>
          <t>PEDIGREE ADULTO 4KG · 90300740000</t>
        </is>
      </c>
      <c r="B50" t="inlineStr">
        <is>
          <t>90300740000</t>
        </is>
      </c>
      <c r="C50" t="n">
        <v>4</v>
      </c>
      <c r="D50" t="inlineStr">
        <is>
          <t>PEDIGREE</t>
        </is>
      </c>
    </row>
    <row r="51">
      <c r="A51" t="inlineStr">
        <is>
          <t>PEDIGREE CACHORRO 4KG · 90320010000</t>
        </is>
      </c>
      <c r="B51" t="inlineStr">
        <is>
          <t>90320010000</t>
        </is>
      </c>
      <c r="C51" t="n">
        <v>3</v>
      </c>
      <c r="D51" t="inlineStr">
        <is>
          <t>PEDIGREE</t>
        </is>
      </c>
    </row>
    <row r="52">
      <c r="A52" t="inlineStr">
        <is>
          <t>PEDIGREE POUCH POLLO ADULTO 100GR · 93509400000</t>
        </is>
      </c>
      <c r="B52" t="inlineStr">
        <is>
          <t>93509400000</t>
        </is>
      </c>
      <c r="C52" t="n">
        <v>10</v>
      </c>
      <c r="D52" t="inlineStr">
        <is>
          <t>PEDIGREE</t>
        </is>
      </c>
    </row>
    <row r="53">
      <c r="A53" t="inlineStr">
        <is>
          <t>PEDIGREE POUCH POLLO CACHORRO 100GR · 93509410000</t>
        </is>
      </c>
      <c r="B53" t="inlineStr">
        <is>
          <t>93509410000</t>
        </is>
      </c>
      <c r="C53" t="n">
        <v>14</v>
      </c>
      <c r="D53" t="inlineStr">
        <is>
          <t>PEDIGREE</t>
        </is>
      </c>
    </row>
    <row r="54">
      <c r="A54" t="inlineStr">
        <is>
          <t>PEDIGREE POUCH RES ADULTO 100GR · 93509420000</t>
        </is>
      </c>
      <c r="B54" t="inlineStr">
        <is>
          <t>93509420000</t>
        </is>
      </c>
      <c r="C54" t="n">
        <v>7</v>
      </c>
      <c r="D54" t="inlineStr">
        <is>
          <t>PEDIGREE</t>
        </is>
      </c>
    </row>
    <row r="55">
      <c r="A55" t="inlineStr">
        <is>
          <t>PEDIGREE POUCH RES CACHORRO 100GR · 93509390000</t>
        </is>
      </c>
      <c r="B55" t="inlineStr">
        <is>
          <t>93509390000</t>
        </is>
      </c>
      <c r="C55" t="n">
        <v>13</v>
      </c>
      <c r="D55" t="inlineStr">
        <is>
          <t>PEDIGREE</t>
        </is>
      </c>
    </row>
    <row r="56">
      <c r="A56" t="inlineStr">
        <is>
          <t>NECTAR PARA COLIBRI 240 · 93502370000</t>
        </is>
      </c>
      <c r="B56" t="inlineStr">
        <is>
          <t>93502370000</t>
        </is>
      </c>
      <c r="C56" t="n">
        <v>1</v>
      </c>
      <c r="D56" t="inlineStr">
        <is>
          <t>PERKY PET</t>
        </is>
      </c>
    </row>
    <row r="57">
      <c r="A57" t="inlineStr">
        <is>
          <t>PF HUESO/ CARNAZA SABOR CARNE 8-9IN · 93514180000</t>
        </is>
      </c>
      <c r="B57" t="inlineStr">
        <is>
          <t>93514180000</t>
        </is>
      </c>
      <c r="C57" t="n">
        <v>1</v>
      </c>
      <c r="D57" t="inlineStr">
        <is>
          <t>PET FACTORY</t>
        </is>
      </c>
    </row>
    <row r="58">
      <c r="A58" t="inlineStr">
        <is>
          <t>D SUPERKAN CODILLO DE JAMON SERRANO · 93505450000</t>
        </is>
      </c>
      <c r="B58" t="inlineStr">
        <is>
          <t>93505450000</t>
        </is>
      </c>
      <c r="C58" t="n">
        <v>2</v>
      </c>
      <c r="D58" t="inlineStr">
        <is>
          <t>SUPERKAN</t>
        </is>
      </c>
    </row>
    <row r="59">
      <c r="A59" t="inlineStr">
        <is>
          <t>ROCKY ADULTO POLLO US 2KG · 90022370000</t>
        </is>
      </c>
      <c r="B59" t="inlineStr">
        <is>
          <t>90022370000</t>
        </is>
      </c>
      <c r="C59" t="n">
        <v>8</v>
      </c>
      <c r="D59" t="inlineStr">
        <is>
          <t>SUPERKAN</t>
        </is>
      </c>
    </row>
    <row r="60">
      <c r="A60" t="inlineStr">
        <is>
          <t>ROCKY ADULTOS 1KG · 93500000342</t>
        </is>
      </c>
      <c r="B60" t="inlineStr">
        <is>
          <t>93500000342</t>
        </is>
      </c>
      <c r="C60" t="n">
        <v>1</v>
      </c>
      <c r="D60" t="inlineStr">
        <is>
          <t>SUPERKAN</t>
        </is>
      </c>
    </row>
    <row r="61">
      <c r="A61" t="inlineStr">
        <is>
          <t>ROCKY ADULTOS 500G · 93500000341</t>
        </is>
      </c>
      <c r="B61" t="inlineStr">
        <is>
          <t>93500000341</t>
        </is>
      </c>
      <c r="C61" t="n">
        <v>4</v>
      </c>
      <c r="D61" t="inlineStr">
        <is>
          <t>SUPERKAN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7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4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2</v>
      </c>
      <c r="D64" t="inlineStr">
        <is>
          <t>SUPRA</t>
        </is>
      </c>
    </row>
    <row r="65">
      <c r="A65" t="inlineStr">
        <is>
          <t>SUPRA ADULTO 4KG · 93508870000</t>
        </is>
      </c>
      <c r="B65" t="inlineStr">
        <is>
          <t>93508870000</t>
        </is>
      </c>
      <c r="C65" t="n">
        <v>1</v>
      </c>
      <c r="D65" t="inlineStr">
        <is>
          <t>SUPRA</t>
        </is>
      </c>
    </row>
    <row r="66">
      <c r="A66" t="inlineStr">
        <is>
          <t>SUPRA CACHORRO 1.5KG · 93508910000</t>
        </is>
      </c>
      <c r="B66" t="inlineStr">
        <is>
          <t>93508910000</t>
        </is>
      </c>
      <c r="C66" t="n">
        <v>4</v>
      </c>
      <c r="D66" t="inlineStr">
        <is>
          <t>SUPRA</t>
        </is>
      </c>
    </row>
    <row r="67">
      <c r="A67" t="inlineStr">
        <is>
          <t>SUPRA CACHORRO 30KG · 93508950000</t>
        </is>
      </c>
      <c r="B67" t="inlineStr">
        <is>
          <t>93508950000</t>
        </is>
      </c>
      <c r="C67" t="n">
        <v>2</v>
      </c>
      <c r="D67" t="inlineStr">
        <is>
          <t>SUPRA</t>
        </is>
      </c>
    </row>
    <row r="68">
      <c r="A68" t="inlineStr">
        <is>
          <t>SUPRA CACHORRO 4KG · 93508920000</t>
        </is>
      </c>
      <c r="B68" t="inlineStr">
        <is>
          <t>93508920000</t>
        </is>
      </c>
      <c r="C68" t="n">
        <v>3</v>
      </c>
      <c r="D68" t="inlineStr">
        <is>
          <t>SUPRA</t>
        </is>
      </c>
    </row>
    <row r="69">
      <c r="A69" t="inlineStr">
        <is>
          <t>D TETRA REPTOMIN 1.94 OZ · 90410040000</t>
        </is>
      </c>
      <c r="B69" t="inlineStr">
        <is>
          <t>90410040000</t>
        </is>
      </c>
      <c r="C69" t="n">
        <v>1</v>
      </c>
      <c r="D69" t="inlineStr">
        <is>
          <t>TETRA</t>
        </is>
      </c>
    </row>
    <row r="70">
      <c r="A70" t="inlineStr">
        <is>
          <t>D TETRA REPTOMIN 10.59OZ · 90409640000</t>
        </is>
      </c>
      <c r="B70" t="inlineStr">
        <is>
          <t>90409640000</t>
        </is>
      </c>
      <c r="C70" t="n">
        <v>11</v>
      </c>
      <c r="D70" t="inlineStr">
        <is>
          <t>TETRA</t>
        </is>
      </c>
    </row>
    <row r="71">
      <c r="A71" t="inlineStr">
        <is>
          <t>WHISKAS GATITOS 1.4KG · 93515190000</t>
        </is>
      </c>
      <c r="B71" t="inlineStr">
        <is>
          <t>93515190000</t>
        </is>
      </c>
      <c r="C71" t="n">
        <v>3</v>
      </c>
      <c r="D71" t="inlineStr">
        <is>
          <t>WHISKAS</t>
        </is>
      </c>
    </row>
    <row r="72">
      <c r="A72" t="inlineStr">
        <is>
          <t>WHISKAS POUCH POLLO 85GR · 90409050000</t>
        </is>
      </c>
      <c r="B72" t="inlineStr">
        <is>
          <t>90409050000</t>
        </is>
      </c>
      <c r="C72" t="n">
        <v>4</v>
      </c>
      <c r="D72" t="inlineStr">
        <is>
          <t>WHISKAS</t>
        </is>
      </c>
    </row>
    <row r="73">
      <c r="A73" t="inlineStr">
        <is>
          <t>WHISKAS POUCH RES  85GR · 90409070000</t>
        </is>
      </c>
      <c r="B73" t="inlineStr">
        <is>
          <t>90409070000</t>
        </is>
      </c>
      <c r="C73" t="n">
        <v>20</v>
      </c>
      <c r="D73" t="inlineStr">
        <is>
          <t>WHISKAS</t>
        </is>
      </c>
    </row>
    <row r="74">
      <c r="A74" t="inlineStr">
        <is>
          <t>ZM ALIM NATURAL TORTUGA ACUATICA 7 · 93517560000</t>
        </is>
      </c>
      <c r="B74" t="inlineStr">
        <is>
          <t>93517560000</t>
        </is>
      </c>
      <c r="C74" t="n">
        <v>4</v>
      </c>
      <c r="D74" t="inlineStr">
        <is>
          <t>ZOO MED</t>
        </is>
      </c>
    </row>
    <row r="76">
      <c r="A76" t="inlineStr">
        <is>
          <t>Sucursal</t>
        </is>
      </c>
      <c r="B76" t="inlineStr">
        <is>
          <t>MELO &amp; CIA. | PENONOME #2</t>
        </is>
      </c>
    </row>
    <row r="77">
      <c r="A77" t="inlineStr">
        <is>
          <t>Índice</t>
        </is>
      </c>
      <c r="B77" t="n">
        <v>35</v>
      </c>
    </row>
    <row r="78">
      <c r="A78" t="inlineStr">
        <is>
          <t>Inventario al</t>
        </is>
      </c>
      <c r="B78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2026-10-23T18:52:03Z</dcterms:created>
  <dcterms:modified xmlns:dcterms="http://purl.org/dc/terms/" xmlns:xsi="http://www.w3.org/2001/XMLSchema-instance" xsi:type="dcterms:W3CDTF">2026-10-23T18:52:03Z</dcterms:modified>
</cp:coreProperties>
</file>