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Listas!$G$2:$G$2</definedName>
    <definedName name="MARCA_5">Listas!$H$2:$H$2</definedName>
    <definedName name="MARCA_6">Listas!$I$2:$I$2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Listas!$O$2:$O$2</definedName>
    <definedName name="MARCA_13">Listas!$P$2:$P$3</definedName>
    <definedName name="MARCA_14">Listas!$Q$2:$Q$6</definedName>
    <definedName name="MARCA_15">Listas!$R$2:$R$4</definedName>
    <definedName name="MARCA_16">Listas!$S$2:$S$17</definedName>
    <definedName name="MARCA_17">Listas!$T$2:$T$18</definedName>
    <definedName name="MARCA_18">Listas!$U$2:$U$6</definedName>
    <definedName name="MARCA_19">Listas!$V$2:$V$3</definedName>
    <definedName name="MARCA_20">Listas!$W$2:$W$2</definedName>
    <definedName name="MARCA_21">Listas!$X$2:$X$2</definedName>
    <definedName name="MARCA_22">Listas!$Y$2:$Y$2</definedName>
    <definedName name="MARCA_23">Listas!$Z$2:$Z$4</definedName>
    <definedName name="MARCA_24">Listas!$AA$2:$AA$8</definedName>
    <definedName name="MARCA_25">Listas!$AB$2:$AB$7</definedName>
    <definedName name="MARCA_26">Listas!$AC$2:$AC$2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HATO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PET FACTORY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BILJAC PIEL Y ESTOMAGO SENSIBLE 15LB · 93503280000</t>
        </is>
      </c>
      <c r="F2" t="inlineStr">
        <is>
          <t>BRW PERICOS ENCORE CLASSIC 4LB · 90413070000</t>
        </is>
      </c>
      <c r="G2" t="inlineStr">
        <is>
          <t>D CARU DAILY ESTOF PAVO/CORD P/PERRO 12 · 93500000326</t>
        </is>
      </c>
      <c r="H2" t="inlineStr">
        <is>
          <t>DOG CHOW ADULT RZ PEQUENA 4KG · 90410390000</t>
        </is>
      </c>
      <c r="I2" t="inlineStr">
        <is>
          <t>ESBILAC LECHE EN POLVO 12 ONZ · 90311050000</t>
        </is>
      </c>
      <c r="J2" t="inlineStr">
        <is>
          <t>EUK DOG SMALL SENIOR  3 Kg (6.61 lbs) · 90018620000</t>
        </is>
      </c>
      <c r="K2" t="inlineStr">
        <is>
          <t>FELIX PATE PAVO Y MENUDENCIAS 156G · 93502660000</t>
        </is>
      </c>
      <c r="L2" t="inlineStr">
        <is>
          <t>GATI PESCADO 6.6LB · 93519150000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KT SUPREME PALOMA 6/5LB · 93500800000</t>
        </is>
      </c>
      <c r="P2" t="inlineStr">
        <is>
          <t>KORDON VITAMINA C PARA COBAYOS 2OZ · 90310300000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CHOICE CACHORR POLLO CEBADA 5LB · 90034090000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PF HUESO/ CARNAZA SABOR CARNE 6-7IN · 93514170000</t>
        </is>
      </c>
      <c r="X2" t="inlineStr">
        <is>
          <t>PURINA FELIX PAVO EN SALSA 85G · 93516200000</t>
        </is>
      </c>
      <c r="Y2" t="inlineStr">
        <is>
          <t>D RB HUESO PQNO RELLENO DE POLLO · 93512180000</t>
        </is>
      </c>
      <c r="Z2" t="inlineStr">
        <is>
          <t>ROCKY ADULTOS 1KG · 93500000342</t>
        </is>
      </c>
      <c r="AA2" t="inlineStr">
        <is>
          <t>D SUPRA CACHORRO 10KG · 93508930000</t>
        </is>
      </c>
      <c r="AB2" t="inlineStr">
        <is>
          <t>D TETRA REPTOMIN 10.59OZ · 90409640000</t>
        </is>
      </c>
      <c r="AC2" t="inlineStr">
        <is>
          <t>WHISKAS POUCH ATUN  85GR · 90409060000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BJ SNACK PERROS PEQUENOS 4OZ · 93503310000</t>
        </is>
      </c>
      <c r="F3" t="inlineStr">
        <is>
          <t>BRW TCARNIVAL GUACAMAYA 5LB · 90408730000</t>
        </is>
      </c>
      <c r="K3" t="inlineStr">
        <is>
          <t>FELIX PATE SALMON 156G · 93502650000</t>
        </is>
      </c>
      <c r="M3" t="inlineStr">
        <is>
          <t>SEMILLA DE GIRASOL 2 LB · 90402150000</t>
        </is>
      </c>
      <c r="P3" t="inlineStr">
        <is>
          <t>KORDON VITAMINAS AVES GRANDES 2 OZ · 90720740000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COBAYOS 800GRS. · 90405610000</t>
        </is>
      </c>
      <c r="V3" t="inlineStr">
        <is>
          <t>PEDIGREE POUCH POLLO CACHORRO 100GR · 93509410000</t>
        </is>
      </c>
      <c r="Z3" t="inlineStr">
        <is>
          <t>ROCKY ADULTOS 500G · 93500000341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D BILJAC CACHORROS 15LB · 93503110000</t>
        </is>
      </c>
      <c r="F4" t="inlineStr">
        <is>
          <t>BRW TROP CARNIVAL LORO SMALL 5LB · 90401250000</t>
        </is>
      </c>
      <c r="M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MIRRAPEL OLEOSO 120 ML · 90322650000</t>
        </is>
      </c>
      <c r="S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CONEJOS 800GRS · 90405620000</t>
        </is>
      </c>
      <c r="Z4" t="inlineStr">
        <is>
          <t>SK ALIM LATA POLLO/VEGETALES 400GR · 93511670000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4KG · 93503530000</t>
        </is>
      </c>
      <c r="F5" t="inlineStr">
        <is>
          <t>ENCORE PREMIUM CANARIOS/FINCHES 1LB · 93504570000</t>
        </is>
      </c>
      <c r="M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25KG · 93505960000</t>
        </is>
      </c>
      <c r="T5" t="inlineStr">
        <is>
          <t>NS CHOICE CARNE Y CEBADA 5OZ MUESTRA · 90033980000</t>
        </is>
      </c>
      <c r="U5" t="inlineStr">
        <is>
          <t>OLA FINCHES/ PAJAROS EXOTICOS 800 · 90405540000</t>
        </is>
      </c>
      <c r="AA5" t="inlineStr">
        <is>
          <t>SUPRA ADULTO 18KG · 93508890000</t>
        </is>
      </c>
      <c r="AB5" t="inlineStr">
        <is>
          <t>TETRA HOJUELAS TROPICAL 0.42OZ · 90409920000</t>
        </is>
      </c>
    </row>
    <row r="6">
      <c r="A6" t="inlineStr">
        <is>
          <t>DOG CHOW</t>
        </is>
      </c>
      <c r="B6" t="inlineStr">
        <is>
          <t>MARCA_5</t>
        </is>
      </c>
      <c r="M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4KG · 93505930000</t>
        </is>
      </c>
      <c r="T6" t="inlineStr">
        <is>
          <t>NS CHOICE LATA CACHOR POLLO ARROZ 12.3OZ · 90034200000</t>
        </is>
      </c>
      <c r="U6" t="inlineStr">
        <is>
          <t>OLA HAMSTERS 800GRS · 90405600000</t>
        </is>
      </c>
      <c r="AA6" t="inlineStr">
        <is>
          <t>SUPRA CACHORRO 1.5KG · 93508910000</t>
        </is>
      </c>
      <c r="AB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S7" t="inlineStr">
        <is>
          <t>SOLLA NUTRECAN ADULTOS RM Y RG 8KG · 93505940000</t>
        </is>
      </c>
      <c r="T7" t="inlineStr">
        <is>
          <t>NS CHOICE LATA CARNE Y CEBADA 12.3OZ · 90034180000</t>
        </is>
      </c>
      <c r="AA7" t="inlineStr">
        <is>
          <t>SUPRA CACHORRO 18KG · 93508940000</t>
        </is>
      </c>
      <c r="AB7" t="inlineStr">
        <is>
          <t>TETRAFIN HOJUELAS GOLDFISH 7.06 OZ · 90410490000</t>
        </is>
      </c>
    </row>
    <row r="8">
      <c r="A8" t="inlineStr">
        <is>
          <t>EUKANUBA</t>
        </is>
      </c>
      <c r="B8" t="inlineStr">
        <is>
          <t>MARCA_7</t>
        </is>
      </c>
      <c r="S8" t="inlineStr">
        <is>
          <t>SOLLA NUTRECAN BABIES 0.8 KG · 90410720000</t>
        </is>
      </c>
      <c r="T8" t="inlineStr">
        <is>
          <t>NS CHOICE LATA PAVO Y CEBADA 12.3OZ · 90034290000</t>
        </is>
      </c>
      <c r="AA8" t="inlineStr">
        <is>
          <t>SUPRA CACHORRO 4KG · 93508920000</t>
        </is>
      </c>
    </row>
    <row r="9">
      <c r="A9" t="inlineStr">
        <is>
          <t>FELIX</t>
        </is>
      </c>
      <c r="B9" t="inlineStr">
        <is>
          <t>MARCA_8</t>
        </is>
      </c>
      <c r="S9" t="inlineStr">
        <is>
          <t>SOLLA NUTRECAN BABIES 2 KG · 90410730000</t>
        </is>
      </c>
      <c r="T9" t="inlineStr">
        <is>
          <t>NS CHOICE LATA POLLO Y CEBADA 12.3OZ · 90034190000</t>
        </is>
      </c>
    </row>
    <row r="10">
      <c r="A10" t="inlineStr">
        <is>
          <t>GATI</t>
        </is>
      </c>
      <c r="B10" t="inlineStr">
        <is>
          <t>MARCA_9</t>
        </is>
      </c>
      <c r="S10" t="inlineStr">
        <is>
          <t>SOLLA NUTRECAN BABIES 8 KG · 90410970000</t>
        </is>
      </c>
      <c r="T10" t="inlineStr">
        <is>
          <t>NS CHOICE PAVO Y CEBADA 5LB · 90034130000</t>
        </is>
      </c>
    </row>
    <row r="11">
      <c r="A11" t="inlineStr">
        <is>
          <t>GENÉRICO (reempaque)</t>
        </is>
      </c>
      <c r="B11" t="inlineStr">
        <is>
          <t>MARCA_10</t>
        </is>
      </c>
      <c r="S11" t="inlineStr">
        <is>
          <t>SOLLA NUTRECAN CAMPO 0.8KG · 90410800000</t>
        </is>
      </c>
      <c r="T11" t="inlineStr">
        <is>
          <t>NS CHOICE PESCADO Y ARROZ 40LB · 90034150000</t>
        </is>
      </c>
    </row>
    <row r="12">
      <c r="A12" t="inlineStr">
        <is>
          <t>HIGGINS</t>
        </is>
      </c>
      <c r="B12" t="inlineStr">
        <is>
          <t>MARCA_11</t>
        </is>
      </c>
      <c r="S12" t="inlineStr">
        <is>
          <t>SOLLA NUTRECAN CAMPO 16KG · 90410820000</t>
        </is>
      </c>
      <c r="T12" t="inlineStr">
        <is>
          <t>NS CHOICE PESCADO Y ARROZ 5LB · 90034160000</t>
        </is>
      </c>
    </row>
    <row r="13">
      <c r="A13" t="inlineStr">
        <is>
          <t>KAYTEE</t>
        </is>
      </c>
      <c r="B13" t="inlineStr">
        <is>
          <t>MARCA_12</t>
        </is>
      </c>
      <c r="S13" t="inlineStr">
        <is>
          <t>SOLLA NUTRECAN CAMPO 25KG · 90410830000</t>
        </is>
      </c>
      <c r="T13" t="inlineStr">
        <is>
          <t>NS CHOICE POLLO Y CEBADA 5LB · 90033990000</t>
        </is>
      </c>
    </row>
    <row r="14">
      <c r="A14" t="inlineStr">
        <is>
          <t>KORDON</t>
        </is>
      </c>
      <c r="B14" t="inlineStr">
        <is>
          <t>MARCA_13</t>
        </is>
      </c>
      <c r="S14" t="inlineStr">
        <is>
          <t>SOLLA NUTRECAN CAMPO 2KG · 90415960000</t>
        </is>
      </c>
      <c r="T14" t="inlineStr">
        <is>
          <t>NS CHOICE POLLO Y CEBADA 5OZ MUESTRA · 90034020000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8KG · 90410810000</t>
        </is>
      </c>
      <c r="T15" t="inlineStr">
        <is>
          <t>NS CHOICE R GDE POLLO Y CEBADA 5OZ MUEST · 90034060000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LIGHT 2KG · 93510840000</t>
        </is>
      </c>
      <c r="T16" t="inlineStr">
        <is>
          <t>NS CHOICE SNACK GRILLERS CARNE 12OZ · 90034210000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800GR · 93510830000</t>
        </is>
      </c>
      <c r="T17" t="inlineStr">
        <is>
          <t>NS CHOICE SNACK GRILLERS PAVO 12OZ · 90034250000</t>
        </is>
      </c>
    </row>
    <row r="18">
      <c r="A18" t="inlineStr">
        <is>
          <t>NUTRISOURCE</t>
        </is>
      </c>
      <c r="B18" t="inlineStr">
        <is>
          <t>MARCA_17</t>
        </is>
      </c>
      <c r="T18" t="inlineStr">
        <is>
          <t>NS CHOICE SNACK GRILLERS POLLO 12OZ · 90034230000</t>
        </is>
      </c>
    </row>
    <row r="19">
      <c r="A19" t="inlineStr">
        <is>
          <t>OLA</t>
        </is>
      </c>
      <c r="B19" t="inlineStr">
        <is>
          <t>MARCA_18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6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BILJAC PIEL Y ESTOMAGO SENSIBLE 15LB · 93503280000</t>
        </is>
      </c>
      <c r="B6" t="inlineStr">
        <is>
          <t>93503280000</t>
        </is>
      </c>
      <c r="C6" t="n">
        <v>2</v>
      </c>
      <c r="D6" t="inlineStr">
        <is>
          <t>BIL-JAC</t>
        </is>
      </c>
    </row>
    <row r="7">
      <c r="A7" t="inlineStr">
        <is>
          <t>BJ SNACK PERROS PEQUENOS 4OZ · 93503310000</t>
        </is>
      </c>
      <c r="B7" t="inlineStr">
        <is>
          <t>93503310000</t>
        </is>
      </c>
      <c r="C7" t="n">
        <v>2</v>
      </c>
      <c r="D7" t="inlineStr">
        <is>
          <t>BIL-JAC</t>
        </is>
      </c>
    </row>
    <row r="8">
      <c r="A8" t="inlineStr">
        <is>
          <t>D BILJAC CACHORROS 15LB · 93503110000</t>
        </is>
      </c>
      <c r="B8" t="inlineStr">
        <is>
          <t>93503110000</t>
        </is>
      </c>
      <c r="C8" t="n">
        <v>1</v>
      </c>
      <c r="D8" t="inlineStr">
        <is>
          <t>BIL-JAC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TCARNIVAL GUACAMAYA 5LB · 90408730000</t>
        </is>
      </c>
      <c r="B10" t="inlineStr">
        <is>
          <t>90408730000</t>
        </is>
      </c>
      <c r="C10" t="n">
        <v>11</v>
      </c>
      <c r="D10" t="inlineStr">
        <is>
          <t>BROWN'S</t>
        </is>
      </c>
    </row>
    <row r="11">
      <c r="A11" t="inlineStr">
        <is>
          <t>BRW TROP CARNIVAL LORO SMALL 5LB · 90401250000</t>
        </is>
      </c>
      <c r="B11" t="inlineStr">
        <is>
          <t>90401250000</t>
        </is>
      </c>
      <c r="C11" t="n">
        <v>4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5</v>
      </c>
      <c r="D12" t="inlineStr">
        <is>
          <t>BROWN'S</t>
        </is>
      </c>
    </row>
    <row r="13">
      <c r="A13" t="inlineStr">
        <is>
          <t>D CARU DAILY ESTOF PAVO/CORD P/PERRO 12 · 93500000326</t>
        </is>
      </c>
      <c r="B13" t="inlineStr">
        <is>
          <t>93500000326</t>
        </is>
      </c>
      <c r="C13" t="n">
        <v>2</v>
      </c>
      <c r="D13" t="inlineStr">
        <is>
          <t>CARU</t>
        </is>
      </c>
    </row>
    <row r="14">
      <c r="A14" t="inlineStr">
        <is>
          <t>DOG CHOW ADULT RZ PEQUENA 4KG · 90410390000</t>
        </is>
      </c>
      <c r="B14" t="inlineStr">
        <is>
          <t>90410390000</t>
        </is>
      </c>
      <c r="C14" t="n">
        <v>1</v>
      </c>
      <c r="D14" t="inlineStr">
        <is>
          <t>DOG CHOW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12</v>
      </c>
      <c r="D15" t="inlineStr">
        <is>
          <t>ESBILAC</t>
        </is>
      </c>
    </row>
    <row r="16">
      <c r="A16" t="inlineStr">
        <is>
          <t>EUK DOG SMALL SENIOR  3 Kg (6.61 lbs) · 90018620000</t>
        </is>
      </c>
      <c r="B16" t="inlineStr">
        <is>
          <t>90018620000</t>
        </is>
      </c>
      <c r="C16" t="n">
        <v>2</v>
      </c>
      <c r="D16" t="inlineStr">
        <is>
          <t>EUKANUBA</t>
        </is>
      </c>
    </row>
    <row r="17">
      <c r="A17" t="inlineStr">
        <is>
          <t>FELIX PATE PAVO Y MENUDENCIAS 156G · 93502660000</t>
        </is>
      </c>
      <c r="B17" t="inlineStr">
        <is>
          <t>93502660000</t>
        </is>
      </c>
      <c r="C17" t="n">
        <v>1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4</v>
      </c>
      <c r="D18" t="inlineStr">
        <is>
          <t>FELIX</t>
        </is>
      </c>
    </row>
    <row r="19">
      <c r="A19" t="inlineStr">
        <is>
          <t>GATI PESCADO 6.6LB · 93519150000</t>
        </is>
      </c>
      <c r="B19" t="inlineStr">
        <is>
          <t>93519150000</t>
        </is>
      </c>
      <c r="C19" t="n">
        <v>2</v>
      </c>
      <c r="D19" t="inlineStr">
        <is>
          <t>GATI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99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12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10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19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95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1</v>
      </c>
      <c r="D25" t="inlineStr">
        <is>
          <t>HIGGINS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3</v>
      </c>
      <c r="D26" t="inlineStr">
        <is>
          <t>KAYTEE</t>
        </is>
      </c>
    </row>
    <row r="27">
      <c r="A27" t="inlineStr">
        <is>
          <t>KORDON VITAMINA C PARA COBAYOS 2OZ · 90310300000</t>
        </is>
      </c>
      <c r="B27" t="inlineStr">
        <is>
          <t>90310300000</t>
        </is>
      </c>
      <c r="C27" t="n">
        <v>4</v>
      </c>
      <c r="D27" t="inlineStr">
        <is>
          <t>KORDON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2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15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5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9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5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12</v>
      </c>
      <c r="D34" t="inlineStr">
        <is>
          <t>MIRRAPEL</t>
        </is>
      </c>
    </row>
    <row r="35">
      <c r="A35" t="inlineStr">
        <is>
          <t>MIRRAPEL CACHORROS 236 ML · 90322670000</t>
        </is>
      </c>
      <c r="B35" t="inlineStr">
        <is>
          <t>90322670000</t>
        </is>
      </c>
      <c r="C35" t="n">
        <v>11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10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125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150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4KG · 93505930000</t>
        </is>
      </c>
      <c r="B41" t="inlineStr">
        <is>
          <t>93505930000</t>
        </is>
      </c>
      <c r="C41" t="n">
        <v>4</v>
      </c>
      <c r="D41" t="inlineStr">
        <is>
          <t>NUTRECAN</t>
        </is>
      </c>
    </row>
    <row r="42">
      <c r="A42" t="inlineStr">
        <is>
          <t>SOLLA NUTRECAN ADULTOS RM Y RG 8KG · 93505940000</t>
        </is>
      </c>
      <c r="B42" t="inlineStr">
        <is>
          <t>93505940000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BABIES 0.8 KG · 90410720000</t>
        </is>
      </c>
      <c r="B43" t="inlineStr">
        <is>
          <t>90410720000</t>
        </is>
      </c>
      <c r="C43" t="n">
        <v>45</v>
      </c>
      <c r="D43" t="inlineStr">
        <is>
          <t>NUTRECAN</t>
        </is>
      </c>
    </row>
    <row r="44">
      <c r="A44" t="inlineStr">
        <is>
          <t>SOLLA NUTRECAN BABIES 2 KG · 90410730000</t>
        </is>
      </c>
      <c r="B44" t="inlineStr">
        <is>
          <t>90410730000</t>
        </is>
      </c>
      <c r="C44" t="n">
        <v>20</v>
      </c>
      <c r="D44" t="inlineStr">
        <is>
          <t>NUTRECAN</t>
        </is>
      </c>
    </row>
    <row r="45">
      <c r="A45" t="inlineStr">
        <is>
          <t>SOLLA NUTRECAN BABIES 8 KG · 90410970000</t>
        </is>
      </c>
      <c r="B45" t="inlineStr">
        <is>
          <t>90410970000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CAMPO 0.8KG · 90410800000</t>
        </is>
      </c>
      <c r="B46" t="inlineStr">
        <is>
          <t>90410800000</t>
        </is>
      </c>
      <c r="C46" t="n">
        <v>37</v>
      </c>
      <c r="D46" t="inlineStr">
        <is>
          <t>NUTRECAN</t>
        </is>
      </c>
    </row>
    <row r="47">
      <c r="A47" t="inlineStr">
        <is>
          <t>SOLLA NUTRECAN CAMPO 16KG · 90410820000</t>
        </is>
      </c>
      <c r="B47" t="inlineStr">
        <is>
          <t>90410820000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25KG · 90410830000</t>
        </is>
      </c>
      <c r="B48" t="inlineStr">
        <is>
          <t>90410830000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2KG · 90415960000</t>
        </is>
      </c>
      <c r="B49" t="inlineStr">
        <is>
          <t>90415960000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CAMPO 8KG · 90410810000</t>
        </is>
      </c>
      <c r="B50" t="inlineStr">
        <is>
          <t>90410810000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23</v>
      </c>
      <c r="D52" t="inlineStr">
        <is>
          <t>NUTRECAN</t>
        </is>
      </c>
    </row>
    <row r="53">
      <c r="A53" t="inlineStr">
        <is>
          <t>NS CHOICE CACHORR POLLO CEBADA 5LB · 90034090000</t>
        </is>
      </c>
      <c r="B53" t="inlineStr">
        <is>
          <t>90034090000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CACHORR POLLO CEBADA 5OZ MUEST · 90034110000</t>
        </is>
      </c>
      <c r="B54" t="inlineStr">
        <is>
          <t>90034110000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CARNE Y CEBADA 5LB · 90033960000</t>
        </is>
      </c>
      <c r="B55" t="inlineStr">
        <is>
          <t>90033960000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CARNE Y CEBADA 5OZ MUESTRA · 90033980000</t>
        </is>
      </c>
      <c r="B56" t="inlineStr">
        <is>
          <t>90033980000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CACHOR POLLO ARROZ 12.3OZ · 90034200000</t>
        </is>
      </c>
      <c r="B57" t="inlineStr">
        <is>
          <t>90034200000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CARNE Y CEBADA 12.3OZ · 90034180000</t>
        </is>
      </c>
      <c r="B58" t="inlineStr">
        <is>
          <t>90034180000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PAVO Y CEBADA 12.3OZ · 90034290000</t>
        </is>
      </c>
      <c r="B59" t="inlineStr">
        <is>
          <t>90034290000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POLLO Y CEBADA 12.3OZ · 90034190000</t>
        </is>
      </c>
      <c r="B60" t="inlineStr">
        <is>
          <t>90034190000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PAVO Y CEBADA 5LB · 90034130000</t>
        </is>
      </c>
      <c r="B61" t="inlineStr">
        <is>
          <t>90034130000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PESCADO Y ARROZ 40LB · 90034150000</t>
        </is>
      </c>
      <c r="B62" t="inlineStr">
        <is>
          <t>90034150000</t>
        </is>
      </c>
      <c r="C62" t="n">
        <v>2</v>
      </c>
      <c r="D62" t="inlineStr">
        <is>
          <t>NUTRISOURCE</t>
        </is>
      </c>
    </row>
    <row r="63">
      <c r="A63" t="inlineStr">
        <is>
          <t>NS CHOICE PESCADO Y ARROZ 5LB · 90034160000</t>
        </is>
      </c>
      <c r="B63" t="inlineStr">
        <is>
          <t>90034160000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POLLO Y CEBADA 5LB · 90033990000</t>
        </is>
      </c>
      <c r="B64" t="inlineStr">
        <is>
          <t>90033990000</t>
        </is>
      </c>
      <c r="C64" t="n">
        <v>7</v>
      </c>
      <c r="D64" t="inlineStr">
        <is>
          <t>NUTRISOURCE</t>
        </is>
      </c>
    </row>
    <row r="65">
      <c r="A65" t="inlineStr">
        <is>
          <t>NS CHOICE POLLO Y CEBADA 5OZ MUESTRA · 90034020000</t>
        </is>
      </c>
      <c r="B65" t="inlineStr">
        <is>
          <t>90034020000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R GDE POLLO Y CEBADA 5OZ MUEST · 90034060000</t>
        </is>
      </c>
      <c r="B66" t="inlineStr">
        <is>
          <t>90034060000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SNACK GRILLERS CARNE 12OZ · 90034210000</t>
        </is>
      </c>
      <c r="B67" t="inlineStr">
        <is>
          <t>90034210000</t>
        </is>
      </c>
      <c r="C67" t="n">
        <v>5</v>
      </c>
      <c r="D67" t="inlineStr">
        <is>
          <t>NUTRISOURCE</t>
        </is>
      </c>
    </row>
    <row r="68">
      <c r="A68" t="inlineStr">
        <is>
          <t>NS CHOICE SNACK GRILLERS PAVO 12OZ · 90034250000</t>
        </is>
      </c>
      <c r="B68" t="inlineStr">
        <is>
          <t>90034250000</t>
        </is>
      </c>
      <c r="C68" t="n">
        <v>6</v>
      </c>
      <c r="D68" t="inlineStr">
        <is>
          <t>NUTRISOURCE</t>
        </is>
      </c>
    </row>
    <row r="69">
      <c r="A69" t="inlineStr">
        <is>
          <t>NS CHOICE SNACK GRILLERS POLLO 12OZ · 90034230000</t>
        </is>
      </c>
      <c r="B69" t="inlineStr">
        <is>
          <t>90034230000</t>
        </is>
      </c>
      <c r="C69" t="n">
        <v>6</v>
      </c>
      <c r="D69" t="inlineStr">
        <is>
          <t>NUTRISOURCE</t>
        </is>
      </c>
    </row>
    <row r="70">
      <c r="A70" t="inlineStr">
        <is>
          <t>OLA CANARIOS 800GRS · 90405520000</t>
        </is>
      </c>
      <c r="B70" t="inlineStr">
        <is>
          <t>90405520000</t>
        </is>
      </c>
      <c r="C70" t="n">
        <v>6</v>
      </c>
      <c r="D70" t="inlineStr">
        <is>
          <t>OLA</t>
        </is>
      </c>
    </row>
    <row r="71">
      <c r="A71" t="inlineStr">
        <is>
          <t>OLA COBAYOS 800GRS. · 90405610000</t>
        </is>
      </c>
      <c r="B71" t="inlineStr">
        <is>
          <t>90405610000</t>
        </is>
      </c>
      <c r="C71" t="n">
        <v>2</v>
      </c>
      <c r="D71" t="inlineStr">
        <is>
          <t>OLA</t>
        </is>
      </c>
    </row>
    <row r="72">
      <c r="A72" t="inlineStr">
        <is>
          <t>OLA CONEJOS 800GRS · 90405620000</t>
        </is>
      </c>
      <c r="B72" t="inlineStr">
        <is>
          <t>90405620000</t>
        </is>
      </c>
      <c r="C72" t="n">
        <v>4</v>
      </c>
      <c r="D72" t="inlineStr">
        <is>
          <t>OLA</t>
        </is>
      </c>
    </row>
    <row r="73">
      <c r="A73" t="inlineStr">
        <is>
          <t>OLA FINCHES/ PAJAROS EXOTICOS 800 · 90405540000</t>
        </is>
      </c>
      <c r="B73" t="inlineStr">
        <is>
          <t>90405540000</t>
        </is>
      </c>
      <c r="C73" t="n">
        <v>6</v>
      </c>
      <c r="D73" t="inlineStr">
        <is>
          <t>OLA</t>
        </is>
      </c>
    </row>
    <row r="74">
      <c r="A74" t="inlineStr">
        <is>
          <t>OLA HAMSTERS 800GRS · 90405600000</t>
        </is>
      </c>
      <c r="B74" t="inlineStr">
        <is>
          <t>90405600000</t>
        </is>
      </c>
      <c r="C74" t="n">
        <v>2</v>
      </c>
      <c r="D74" t="inlineStr">
        <is>
          <t>OLA</t>
        </is>
      </c>
    </row>
    <row r="75">
      <c r="A75" t="inlineStr">
        <is>
          <t>PEDIGREE ADULTO 2KG · 90300120000</t>
        </is>
      </c>
      <c r="B75" t="inlineStr">
        <is>
          <t>90300120000</t>
        </is>
      </c>
      <c r="C75" t="n">
        <v>3</v>
      </c>
      <c r="D75" t="inlineStr">
        <is>
          <t>PEDIGREE</t>
        </is>
      </c>
    </row>
    <row r="76">
      <c r="A76" t="inlineStr">
        <is>
          <t>PEDIGREE POUCH POLLO CACHORRO 100GR · 93509410000</t>
        </is>
      </c>
      <c r="B76" t="inlineStr">
        <is>
          <t>93509410000</t>
        </is>
      </c>
      <c r="C76" t="n">
        <v>23</v>
      </c>
      <c r="D76" t="inlineStr">
        <is>
          <t>PEDIGREE</t>
        </is>
      </c>
    </row>
    <row r="77">
      <c r="A77" t="inlineStr">
        <is>
          <t>PF HUESO/ CARNAZA SABOR CARNE 6-7IN · 93514170000</t>
        </is>
      </c>
      <c r="B77" t="inlineStr">
        <is>
          <t>93514170000</t>
        </is>
      </c>
      <c r="C77" t="n">
        <v>1</v>
      </c>
      <c r="D77" t="inlineStr">
        <is>
          <t>PET FACTORY</t>
        </is>
      </c>
    </row>
    <row r="78">
      <c r="A78" t="inlineStr">
        <is>
          <t>PURINA FELIX PAVO EN SALSA 85G · 93516200000</t>
        </is>
      </c>
      <c r="B78" t="inlineStr">
        <is>
          <t>93516200000</t>
        </is>
      </c>
      <c r="C78" t="n">
        <v>4</v>
      </c>
      <c r="D78" t="inlineStr">
        <is>
          <t>PURINA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1</v>
      </c>
      <c r="D79" t="inlineStr">
        <is>
          <t>RED BARN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9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8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12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2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5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2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3</v>
      </c>
      <c r="D87" t="inlineStr">
        <is>
          <t>SUPRA</t>
        </is>
      </c>
    </row>
    <row r="88">
      <c r="A88" t="inlineStr">
        <is>
          <t>SUPRA CACHORRO 18KG · 93508940000</t>
        </is>
      </c>
      <c r="B88" t="inlineStr">
        <is>
          <t>93508940000</t>
        </is>
      </c>
      <c r="C88" t="n">
        <v>16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1</v>
      </c>
      <c r="D89" t="inlineStr">
        <is>
          <t>SUPRA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</v>
      </c>
      <c r="D90" t="inlineStr">
        <is>
          <t>TETRA</t>
        </is>
      </c>
    </row>
    <row r="91">
      <c r="A91" t="inlineStr">
        <is>
          <t>TETRA HOJUELAS GOLDFISH .42OZ · 90409900000</t>
        </is>
      </c>
      <c r="B91" t="inlineStr">
        <is>
          <t>90409900000</t>
        </is>
      </c>
      <c r="C91" t="n">
        <v>8</v>
      </c>
      <c r="D91" t="inlineStr">
        <is>
          <t>TETRA</t>
        </is>
      </c>
    </row>
    <row r="92">
      <c r="A92" t="inlineStr">
        <is>
          <t>TETRA HOJUELAS GOLDFISH 3.53OZ · 90409910000</t>
        </is>
      </c>
      <c r="B92" t="inlineStr">
        <is>
          <t>90409910000</t>
        </is>
      </c>
      <c r="C92" t="n">
        <v>3</v>
      </c>
      <c r="D92" t="inlineStr">
        <is>
          <t>TETRA</t>
        </is>
      </c>
    </row>
    <row r="93">
      <c r="A93" t="inlineStr">
        <is>
          <t>TETRA HOJUELAS TROPICAL 0.42OZ · 90409920000</t>
        </is>
      </c>
      <c r="B93" t="inlineStr">
        <is>
          <t>90409920000</t>
        </is>
      </c>
      <c r="C93" t="n">
        <v>20</v>
      </c>
      <c r="D93" t="inlineStr">
        <is>
          <t>TETRA</t>
        </is>
      </c>
    </row>
    <row r="94">
      <c r="A94" t="inlineStr">
        <is>
          <t>TETRAFIN HOJUELAS GOLDFISH 1 OZ · 90410990000</t>
        </is>
      </c>
      <c r="B94" t="inlineStr">
        <is>
          <t>90410990000</t>
        </is>
      </c>
      <c r="C94" t="n">
        <v>11</v>
      </c>
      <c r="D94" t="inlineStr">
        <is>
          <t>TETRA</t>
        </is>
      </c>
    </row>
    <row r="95">
      <c r="A95" t="inlineStr">
        <is>
          <t>TETRAFIN HOJUELAS GOLDFISH 7.06 OZ · 90410490000</t>
        </is>
      </c>
      <c r="B95" t="inlineStr">
        <is>
          <t>90410490000</t>
        </is>
      </c>
      <c r="C95" t="n">
        <v>9</v>
      </c>
      <c r="D95" t="inlineStr">
        <is>
          <t>TETRA</t>
        </is>
      </c>
    </row>
    <row r="96">
      <c r="A96" t="inlineStr">
        <is>
          <t>WHISKAS POUCH ATUN  85GR · 90409060000</t>
        </is>
      </c>
      <c r="B96" t="inlineStr">
        <is>
          <t>90409060000</t>
        </is>
      </c>
      <c r="C96" t="n">
        <v>24</v>
      </c>
      <c r="D96" t="inlineStr">
        <is>
          <t>WHISKAS</t>
        </is>
      </c>
    </row>
    <row r="98">
      <c r="A98" t="inlineStr">
        <is>
          <t>Sucursal</t>
        </is>
      </c>
      <c r="B98" t="inlineStr">
        <is>
          <t>MELO &amp; CIA. | RIO HATO</t>
        </is>
      </c>
    </row>
    <row r="99">
      <c r="A99" t="inlineStr">
        <is>
          <t>Índice</t>
        </is>
      </c>
      <c r="B99" t="n">
        <v>36</v>
      </c>
    </row>
    <row r="100">
      <c r="A100" t="inlineStr">
        <is>
          <t>Inventario al</t>
        </is>
      </c>
      <c r="B10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2026-10-23T18:52:03Z</dcterms:created>
  <dcterms:modified xmlns:dcterms="http://purl.org/dc/terms/" xmlns:xsi="http://www.w3.org/2001/XMLSchema-instance" xsi:type="dcterms:W3CDTF">2026-10-23T18:52:03Z</dcterms:modified>
</cp:coreProperties>
</file>