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Listas!$I$2:$I$6</definedName>
    <definedName name="MARCA_7">Listas!$J$2:$J$5</definedName>
    <definedName name="MARCA_8">Listas!$K$2:$K$19</definedName>
    <definedName name="MARCA_9">Listas!$L$2:$L$2</definedName>
    <definedName name="MARCA_10">Listas!$M$2:$M$26</definedName>
    <definedName name="MARCA_11">Listas!$N$2:$N$6</definedName>
    <definedName name="MARCA_12">Listas!$O$2:$O$13</definedName>
    <definedName name="MARCA_13">Listas!$P$2:$P$2</definedName>
    <definedName name="MARCA_14">Listas!$Q$2:$Q$4</definedName>
    <definedName name="MARCA_15">Listas!$R$2:$R$5</definedName>
    <definedName name="MARCA_16">Listas!$S$2:$S$10</definedName>
    <definedName name="MARCA_17">Listas!$T$2:$T$4</definedName>
    <definedName name="MARCA_18">Listas!$U$2:$U$8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#2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NUTRI-VET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NV TRANQUILIZANTES PERRO/GATO 1OZ · 90332560000</t>
        </is>
      </c>
      <c r="M2" t="inlineStr">
        <is>
          <t>NS CACHORRO RZ GDE POLLO Y ARROZ 4LB · 93500000429</t>
        </is>
      </c>
      <c r="N2" t="inlineStr">
        <is>
          <t>OLA COBAYOS 800GRS. · 90405610000</t>
        </is>
      </c>
      <c r="O2" t="inlineStr">
        <is>
          <t>PEDIGREE ADULTO 2KG · 90300120000</t>
        </is>
      </c>
      <c r="P2" t="inlineStr">
        <is>
          <t>NECTAR PARA COLIBRI 240 · 93502370000</t>
        </is>
      </c>
      <c r="Q2" t="inlineStr">
        <is>
          <t>D RB CUERNO DE RES RELLENO DE CARNE · 93512120000</t>
        </is>
      </c>
      <c r="R2" t="inlineStr">
        <is>
          <t>ROCKY ADULTO POLLO US 2KG · 90022370000</t>
        </is>
      </c>
      <c r="S2" t="inlineStr">
        <is>
          <t>D SUPRA ADULTO 10KG · 93508880000</t>
        </is>
      </c>
      <c r="T2" t="inlineStr">
        <is>
          <t>D TETRA REPTOMIN 1.94 OZ · 90410040000</t>
        </is>
      </c>
      <c r="U2" t="inlineStr">
        <is>
          <t>WHISKAS  POUCH ATUN SARDINA 85GR. · 90028540000</t>
        </is>
      </c>
      <c r="V2" t="inlineStr">
        <is>
          <t>ZM CALCIO PQNO CON VEGETALES P/AVES · 93503060000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M3" t="inlineStr">
        <is>
          <t>NS CACHORRO RZ PQNA Y MED GF 4LB · 93500000461</t>
        </is>
      </c>
      <c r="N3" t="inlineStr">
        <is>
          <t>OLA CONEJOS 800GRS · 90405620000</t>
        </is>
      </c>
      <c r="O3" t="inlineStr">
        <is>
          <t>PEDIGREE ADULTO 4KG · 90300740000</t>
        </is>
      </c>
      <c r="Q3" t="inlineStr">
        <is>
          <t>D RB HUESO LARGO RELLENO D CARNE · 93512150000</t>
        </is>
      </c>
      <c r="R3" t="inlineStr">
        <is>
          <t>ROCKY ADULTOS 1KG · 93500000342</t>
        </is>
      </c>
      <c r="S3" t="inlineStr">
        <is>
          <t>D SUPRA ALIM LATA TROZOS D POLLO 14OZ · 93509280000</t>
        </is>
      </c>
      <c r="T3" t="inlineStr">
        <is>
          <t>D TETRA REPTOMIN 10.59OZ · 90409640000</t>
        </is>
      </c>
      <c r="U3" t="inlineStr">
        <is>
          <t>WHISKAS CARNE ORIGINAL 1.5KG · 90408360000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M4" t="inlineStr">
        <is>
          <t>NS CHOICE CACHORR POLLO CEBADA 5LB · 90034090000</t>
        </is>
      </c>
      <c r="N4" t="inlineStr">
        <is>
          <t>OLA FINCHES/ PAJAROS EXOTICOS 800 · 90405540000</t>
        </is>
      </c>
      <c r="O4" t="inlineStr">
        <is>
          <t>PEDIGREE CACHORRO 4KG · 90320010000</t>
        </is>
      </c>
      <c r="Q4" t="inlineStr">
        <is>
          <t>D RB HUESO PQNO RELLENO DE POLLO · 93512180000</t>
        </is>
      </c>
      <c r="R4" t="inlineStr">
        <is>
          <t>ROCKY ADULTOS 500G · 93500000341</t>
        </is>
      </c>
      <c r="S4" t="inlineStr">
        <is>
          <t>D SUPRA SNACK ROLLITOS D CARNE · 93509310000</t>
        </is>
      </c>
      <c r="T4" t="inlineStr">
        <is>
          <t>TETRA HOJUELA GOLDFISH 2.2OZ · 90409670000</t>
        </is>
      </c>
      <c r="U4" t="inlineStr">
        <is>
          <t>WHISKAS GATITOS 1.4KG · 93515190000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PET POLVO 300 g · 90301720000</t>
        </is>
      </c>
      <c r="K5" t="inlineStr">
        <is>
          <t>SOLLA NUTRECAN ADULTOS RM Y RG 16KG · 93505950000</t>
        </is>
      </c>
      <c r="M5" t="inlineStr">
        <is>
          <t>NS CHOICE CACHORR POLLO CEBADA 5OZ MUEST · 90034110000</t>
        </is>
      </c>
      <c r="N5" t="inlineStr">
        <is>
          <t>OLA HAMSTERS 800GRS · 90405600000</t>
        </is>
      </c>
      <c r="O5" t="inlineStr">
        <is>
          <t>PEDIGREE CACHORRO NUTRIDEFENSE 1KG · 90028410000</t>
        </is>
      </c>
      <c r="R5" t="inlineStr">
        <is>
          <t>SK ALIM LATA POLLO/VEGETALES 400GR · 93511670000</t>
        </is>
      </c>
      <c r="S5" t="inlineStr">
        <is>
          <t>D SUPRA SNACK TOCINETAS P/PERRO · 93509320000</t>
        </is>
      </c>
      <c r="U5" t="inlineStr">
        <is>
          <t>WHISKAS ORIGINAL SABOR CARNE 500G · 93518270000</t>
        </is>
      </c>
    </row>
    <row r="6">
      <c r="A6" t="inlineStr">
        <is>
          <t>KORDON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CACHORROS 4KG · 93513280000</t>
        </is>
      </c>
      <c r="K6" t="inlineStr">
        <is>
          <t>SOLLA NUTRECAN ADULTOS RM Y RG 25KG · 93505960000</t>
        </is>
      </c>
      <c r="M6" t="inlineStr">
        <is>
          <t>NS CHOICE CARNE Y CEBADA 5LB · 90033960000</t>
        </is>
      </c>
      <c r="N6" t="inlineStr">
        <is>
          <t>OLA PERIQUITOS AUST/ BUDGERIGARS 800G · 90405510000</t>
        </is>
      </c>
      <c r="O6" t="inlineStr">
        <is>
          <t>PEDIGREE LATA  CHOICE CUTS BEEF 375 · 90413790000</t>
        </is>
      </c>
      <c r="S6" t="inlineStr">
        <is>
          <t>SUPRA ADULTO 1.5KG · 93508860000</t>
        </is>
      </c>
      <c r="U6" t="inlineStr">
        <is>
          <t>WHISKAS PESCADO 1.5KG · 90301130000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M7" t="inlineStr">
        <is>
          <t>NS CHOICE CARNE Y CEBADA 5OZ MUESTRA · 90033980000</t>
        </is>
      </c>
      <c r="O7" t="inlineStr">
        <is>
          <t>PEDIGREE LATA CACHORRO 375GR · 90408540000</t>
        </is>
      </c>
      <c r="S7" t="inlineStr">
        <is>
          <t>SUPRA ADULTO 18KG · 93508890000</t>
        </is>
      </c>
      <c r="U7" t="inlineStr">
        <is>
          <t>WHISKAS POLLO 1.5KG · 90408380000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M8" t="inlineStr">
        <is>
          <t>NS CHOICE LATA CACHOR POLLO ARROZ 12.3OZ · 90034200000</t>
        </is>
      </c>
      <c r="O8" t="inlineStr">
        <is>
          <t>PEDIGREE LATA CHOPPED BEEF 375GR · 90408530000</t>
        </is>
      </c>
      <c r="S8" t="inlineStr">
        <is>
          <t>SUPRA ADULTO 4KG · 93508870000</t>
        </is>
      </c>
      <c r="U8" t="inlineStr">
        <is>
          <t>WHISKAS POUCH ATUN  85GR · 90409060000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M9" t="inlineStr">
        <is>
          <t>NS CHOICE LATA CARNE Y CEBADA 12.3OZ · 90034180000</t>
        </is>
      </c>
      <c r="O9" t="inlineStr">
        <is>
          <t>PEDIGREE POUCH POLLO ADULTO 100GR · 93509400000</t>
        </is>
      </c>
      <c r="S9" t="inlineStr">
        <is>
          <t>SUPRA CACHORRO 1.5KG · 93508910000</t>
        </is>
      </c>
    </row>
    <row r="10">
      <c r="A10" t="inlineStr">
        <is>
          <t>NUTRI-VET</t>
        </is>
      </c>
      <c r="B10" t="inlineStr">
        <is>
          <t>MARCA_9</t>
        </is>
      </c>
      <c r="K10" t="inlineStr">
        <is>
          <t>SOLLA NUTRECAN BABIES 0.8 KG · 90410720000</t>
        </is>
      </c>
      <c r="M10" t="inlineStr">
        <is>
          <t>NS CHOICE LATA PAVO Y CEBADA 12.3OZ · 90034290000</t>
        </is>
      </c>
      <c r="O10" t="inlineStr">
        <is>
          <t>PEDIGREE POUCH POLLO CACHORRO 100GR · 93509410000</t>
        </is>
      </c>
      <c r="S10" t="inlineStr">
        <is>
          <t>SUPRA CACHORRO 30KG · 93508950000</t>
        </is>
      </c>
    </row>
    <row r="11">
      <c r="A11" t="inlineStr">
        <is>
          <t>NUTRISOURCE</t>
        </is>
      </c>
      <c r="B11" t="inlineStr">
        <is>
          <t>MARCA_10</t>
        </is>
      </c>
      <c r="K11" t="inlineStr">
        <is>
          <t>SOLLA NUTRECAN BABIES 2 KG · 90410730000</t>
        </is>
      </c>
      <c r="M11" t="inlineStr">
        <is>
          <t>NS CHOICE LATA POLLO Y CEBADA 12.3OZ · 90034190000</t>
        </is>
      </c>
      <c r="O11" t="inlineStr">
        <is>
          <t>PEDIGREE POUCH RES CACHORRO 100GR · 93509390000</t>
        </is>
      </c>
    </row>
    <row r="12">
      <c r="A12" t="inlineStr">
        <is>
          <t>OLA</t>
        </is>
      </c>
      <c r="B12" t="inlineStr">
        <is>
          <t>MARCA_11</t>
        </is>
      </c>
      <c r="K12" t="inlineStr">
        <is>
          <t>SOLLA NUTRECAN BABIES 8 KG · 90410970000</t>
        </is>
      </c>
      <c r="M12" t="inlineStr">
        <is>
          <t>NS CHOICE PAVO Y CEBADA 5LB · 90034130000</t>
        </is>
      </c>
      <c r="O12" t="inlineStr">
        <is>
          <t>PEDIGREE RAZAS PEQUENAS 2KG · 90407740000</t>
        </is>
      </c>
    </row>
    <row r="13">
      <c r="A13" t="inlineStr">
        <is>
          <t>PEDIGREE</t>
        </is>
      </c>
      <c r="B13" t="inlineStr">
        <is>
          <t>MARCA_12</t>
        </is>
      </c>
      <c r="K13" t="inlineStr">
        <is>
          <t>SOLLA NUTRECAN CAMPO 0.8KG · 90410800000</t>
        </is>
      </c>
      <c r="M13" t="inlineStr">
        <is>
          <t>NS CHOICE PESCADO Y ARROZ 40LB · 90034150000</t>
        </is>
      </c>
      <c r="O13" t="inlineStr">
        <is>
          <t>PEDIGREE RAZAS PEQUENAS ETG 1KG · 90028390000</t>
        </is>
      </c>
    </row>
    <row r="14">
      <c r="A14" t="inlineStr">
        <is>
          <t>PERKY PET</t>
        </is>
      </c>
      <c r="B14" t="inlineStr">
        <is>
          <t>MARCA_13</t>
        </is>
      </c>
      <c r="K14" t="inlineStr">
        <is>
          <t>SOLLA NUTRECAN CAMPO 16KG · 90410820000</t>
        </is>
      </c>
      <c r="M14" t="inlineStr">
        <is>
          <t>NS CHOICE PESCADO Y ARROZ 5LB · 90034160000</t>
        </is>
      </c>
    </row>
    <row r="15">
      <c r="A15" t="inlineStr">
        <is>
          <t>RED BARN</t>
        </is>
      </c>
      <c r="B15" t="inlineStr">
        <is>
          <t>MARCA_14</t>
        </is>
      </c>
      <c r="K15" t="inlineStr">
        <is>
          <t>SOLLA NUTRECAN CAMPO 25KG · 90410830000</t>
        </is>
      </c>
      <c r="M15" t="inlineStr">
        <is>
          <t>NS CHOICE POLLO Y CEBADA 5LB · 90033990000</t>
        </is>
      </c>
    </row>
    <row r="16">
      <c r="A16" t="inlineStr">
        <is>
          <t>SUPERKAN</t>
        </is>
      </c>
      <c r="B16" t="inlineStr">
        <is>
          <t>MARCA_15</t>
        </is>
      </c>
      <c r="K16" t="inlineStr">
        <is>
          <t>SOLLA NUTRECAN CAMPO 2KG · 90415960000</t>
        </is>
      </c>
      <c r="M16" t="inlineStr">
        <is>
          <t>NS CHOICE POLLO Y CEBADA 5OZ MUESTRA · 90034020000</t>
        </is>
      </c>
    </row>
    <row r="17">
      <c r="A17" t="inlineStr">
        <is>
          <t>SUPRA</t>
        </is>
      </c>
      <c r="B17" t="inlineStr">
        <is>
          <t>MARCA_16</t>
        </is>
      </c>
      <c r="K17" t="inlineStr">
        <is>
          <t>SOLLA NUTRECAN CAMPO 8KG · 90410810000</t>
        </is>
      </c>
      <c r="M17" t="inlineStr">
        <is>
          <t>NS CHOICE R GDE POLLO Y CEBADA 5OZ MUEST · 90034060000</t>
        </is>
      </c>
    </row>
    <row r="18">
      <c r="A18" t="inlineStr">
        <is>
          <t>TETRA</t>
        </is>
      </c>
      <c r="B18" t="inlineStr">
        <is>
          <t>MARCA_17</t>
        </is>
      </c>
      <c r="K18" t="inlineStr">
        <is>
          <t>SOLLA NUTRECAN LIGHT 2KG · 93510840000</t>
        </is>
      </c>
      <c r="M18" t="inlineStr">
        <is>
          <t>NS CHOICE SNACK GRILLERS CARNE 12OZ · 90034210000</t>
        </is>
      </c>
    </row>
    <row r="19">
      <c r="A19" t="inlineStr">
        <is>
          <t>WHISKAS</t>
        </is>
      </c>
      <c r="B19" t="inlineStr">
        <is>
          <t>MARCA_18</t>
        </is>
      </c>
      <c r="K19" t="inlineStr">
        <is>
          <t>SOLLA NUTRECAN LIGHT 800GR · 93510830000</t>
        </is>
      </c>
      <c r="M19" t="inlineStr">
        <is>
          <t>NS CHOICE SNACK GRILLERS PAVO 12OZ · 90034250000</t>
        </is>
      </c>
    </row>
    <row r="20">
      <c r="A20" t="inlineStr">
        <is>
          <t>ZOO MED</t>
        </is>
      </c>
      <c r="B20" t="inlineStr">
        <is>
          <t>MARCA_19</t>
        </is>
      </c>
      <c r="M20" t="inlineStr">
        <is>
          <t>NS CHOICE SNACK GRILLERS POLLO 12OZ · 90034230000</t>
        </is>
      </c>
    </row>
    <row r="21">
      <c r="M21" t="inlineStr">
        <is>
          <t>NS GATO Y GATITO POLLO SALMON HIGADO 4 · 93500000479</t>
        </is>
      </c>
    </row>
    <row r="22">
      <c r="M22" t="inlineStr">
        <is>
          <t>NS LATA CACHORRO RZ PQNA Y MED 5.5OZ · 93500000471</t>
        </is>
      </c>
    </row>
    <row r="23">
      <c r="M23" t="inlineStr">
        <is>
          <t>NS PERRO ADULTO SMB POLLO Y ARROZ 4LB · 93500000422</t>
        </is>
      </c>
    </row>
    <row r="24">
      <c r="M24" t="inlineStr">
        <is>
          <t>NS PERRO CORDERO Y ARROZ 4LB · 93500000435</t>
        </is>
      </c>
    </row>
    <row r="25">
      <c r="M25" t="inlineStr">
        <is>
          <t>NS PERRO GF CORDERO Y GUISANTES 4LB · 93500000445</t>
        </is>
      </c>
    </row>
    <row r="26">
      <c r="M26" t="inlineStr">
        <is>
          <t>NS PERRO GF MARISCOS 4LB · 93500000464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4</v>
      </c>
      <c r="D2" t="inlineStr">
        <is>
          <t>ASCAN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13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12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4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12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2</v>
      </c>
      <c r="D9" t="inlineStr">
        <is>
          <t>HIGGINS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44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1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11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4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5</v>
      </c>
      <c r="D18" t="inlineStr">
        <is>
          <t>MIRRAPEL</t>
        </is>
      </c>
    </row>
    <row r="19">
      <c r="A19" t="inlineStr">
        <is>
          <t>MIRRAPEL PET POLVO 300 g · 90301720000</t>
        </is>
      </c>
      <c r="B19" t="inlineStr">
        <is>
          <t>90301720000</t>
        </is>
      </c>
      <c r="C19" t="n">
        <v>3</v>
      </c>
      <c r="D19" t="inlineStr">
        <is>
          <t>MIRRAPEL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4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80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139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3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21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6</v>
      </c>
      <c r="D29" t="inlineStr">
        <is>
          <t>NUTRECAN</t>
        </is>
      </c>
    </row>
    <row r="30">
      <c r="A30" t="inlineStr">
        <is>
          <t>SOLLA NUTRECAN BABIES 8 KG · 90410970000</t>
        </is>
      </c>
      <c r="B30" t="inlineStr">
        <is>
          <t>90410970000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0.8KG · 90410800000</t>
        </is>
      </c>
      <c r="B31" t="inlineStr">
        <is>
          <t>90410800000</t>
        </is>
      </c>
      <c r="C31" t="n">
        <v>32</v>
      </c>
      <c r="D31" t="inlineStr">
        <is>
          <t>NUTRECAN</t>
        </is>
      </c>
    </row>
    <row r="32">
      <c r="A32" t="inlineStr">
        <is>
          <t>SOLLA NUTRECAN CAMPO 16KG · 90410820000</t>
        </is>
      </c>
      <c r="B32" t="inlineStr">
        <is>
          <t>90410820000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25KG · 90410830000</t>
        </is>
      </c>
      <c r="B33" t="inlineStr">
        <is>
          <t>90410830000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2KG · 90415960000</t>
        </is>
      </c>
      <c r="B34" t="inlineStr">
        <is>
          <t>90415960000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8KG · 90410810000</t>
        </is>
      </c>
      <c r="B35" t="inlineStr">
        <is>
          <t>90410810000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20</v>
      </c>
      <c r="D37" t="inlineStr">
        <is>
          <t>NUTRECAN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10</v>
      </c>
      <c r="D38" t="inlineStr">
        <is>
          <t>NUTRI-VET</t>
        </is>
      </c>
    </row>
    <row r="39">
      <c r="A39" t="inlineStr">
        <is>
          <t>NS CACHORRO RZ GDE POLLO Y ARROZ 4LB · 93500000429</t>
        </is>
      </c>
      <c r="B39" t="inlineStr">
        <is>
          <t>93500000429</t>
        </is>
      </c>
      <c r="C39" t="n">
        <v>4</v>
      </c>
      <c r="D39" t="inlineStr">
        <is>
          <t>NUTRISOURCE</t>
        </is>
      </c>
    </row>
    <row r="40">
      <c r="A40" t="inlineStr">
        <is>
          <t>NS CACHORRO RZ PQNA Y MED GF 4LB · 93500000461</t>
        </is>
      </c>
      <c r="B40" t="inlineStr">
        <is>
          <t>93500000461</t>
        </is>
      </c>
      <c r="C40" t="n">
        <v>4</v>
      </c>
      <c r="D40" t="inlineStr">
        <is>
          <t>NUTRISOURCE</t>
        </is>
      </c>
    </row>
    <row r="41">
      <c r="A41" t="inlineStr">
        <is>
          <t>NS CHOICE CACHORR POLLO CEBADA 5LB · 90034090000</t>
        </is>
      </c>
      <c r="B41" t="inlineStr">
        <is>
          <t>90034090000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CACHORR POLLO CEBADA 5OZ MUEST · 90034110000</t>
        </is>
      </c>
      <c r="B42" t="inlineStr">
        <is>
          <t>90034110000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CARNE Y CEBADA 5LB · 90033960000</t>
        </is>
      </c>
      <c r="B43" t="inlineStr">
        <is>
          <t>90033960000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CARNE Y CEBADA 5OZ MUESTRA · 90033980000</t>
        </is>
      </c>
      <c r="B44" t="inlineStr">
        <is>
          <t>90033980000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CACHOR POLLO ARROZ 12.3OZ · 90034200000</t>
        </is>
      </c>
      <c r="B45" t="inlineStr">
        <is>
          <t>90034200000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CARNE Y CEBADA 12.3OZ · 90034180000</t>
        </is>
      </c>
      <c r="B46" t="inlineStr">
        <is>
          <t>90034180000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PAVO Y CEBADA 12.3OZ · 90034290000</t>
        </is>
      </c>
      <c r="B47" t="inlineStr">
        <is>
          <t>90034290000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POLLO Y CEBADA 12.3OZ · 90034190000</t>
        </is>
      </c>
      <c r="B48" t="inlineStr">
        <is>
          <t>90034190000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PAVO Y CEBADA 5LB · 90034130000</t>
        </is>
      </c>
      <c r="B49" t="inlineStr">
        <is>
          <t>90034130000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PESCADO Y ARROZ 40LB · 90034150000</t>
        </is>
      </c>
      <c r="B50" t="inlineStr">
        <is>
          <t>90034150000</t>
        </is>
      </c>
      <c r="C50" t="n">
        <v>2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7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GATO Y GATITO POLLO SALMON HIGADO 4 · 93500000479</t>
        </is>
      </c>
      <c r="B58" t="inlineStr">
        <is>
          <t>93500000479</t>
        </is>
      </c>
      <c r="C58" t="n">
        <v>1</v>
      </c>
      <c r="D58" t="inlineStr">
        <is>
          <t>NUTRISOURCE</t>
        </is>
      </c>
    </row>
    <row r="59">
      <c r="A59" t="inlineStr">
        <is>
          <t>NS LATA CACHORRO RZ PQNA Y MED 5.5OZ · 93500000471</t>
        </is>
      </c>
      <c r="B59" t="inlineStr">
        <is>
          <t>93500000471</t>
        </is>
      </c>
      <c r="C59" t="n">
        <v>24</v>
      </c>
      <c r="D59" t="inlineStr">
        <is>
          <t>NUTRISOURCE</t>
        </is>
      </c>
    </row>
    <row r="60">
      <c r="A60" t="inlineStr">
        <is>
          <t>NS PERRO ADULTO SMB POLLO Y ARROZ 4LB · 93500000422</t>
        </is>
      </c>
      <c r="B60" t="inlineStr">
        <is>
          <t>93500000422</t>
        </is>
      </c>
      <c r="C60" t="n">
        <v>4</v>
      </c>
      <c r="D60" t="inlineStr">
        <is>
          <t>NUTRISOURCE</t>
        </is>
      </c>
    </row>
    <row r="61">
      <c r="A61" t="inlineStr">
        <is>
          <t>NS PERRO CORDERO Y ARROZ 4LB · 93500000435</t>
        </is>
      </c>
      <c r="B61" t="inlineStr">
        <is>
          <t>93500000435</t>
        </is>
      </c>
      <c r="C61" t="n">
        <v>4</v>
      </c>
      <c r="D61" t="inlineStr">
        <is>
          <t>NUTRISOURCE</t>
        </is>
      </c>
    </row>
    <row r="62">
      <c r="A62" t="inlineStr">
        <is>
          <t>NS PERRO GF CORDERO Y GUISANTES 4LB · 93500000445</t>
        </is>
      </c>
      <c r="B62" t="inlineStr">
        <is>
          <t>93500000445</t>
        </is>
      </c>
      <c r="C62" t="n">
        <v>4</v>
      </c>
      <c r="D62" t="inlineStr">
        <is>
          <t>NUTRISOURCE</t>
        </is>
      </c>
    </row>
    <row r="63">
      <c r="A63" t="inlineStr">
        <is>
          <t>NS PERRO GF MARISCOS 4LB · 93500000464</t>
        </is>
      </c>
      <c r="B63" t="inlineStr">
        <is>
          <t>93500000464</t>
        </is>
      </c>
      <c r="C63" t="n">
        <v>4</v>
      </c>
      <c r="D63" t="inlineStr">
        <is>
          <t>NUTRISOURCE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17</v>
      </c>
      <c r="D64" t="inlineStr">
        <is>
          <t>OLA</t>
        </is>
      </c>
    </row>
    <row r="65">
      <c r="A65" t="inlineStr">
        <is>
          <t>OLA CONEJOS 800GRS · 90405620000</t>
        </is>
      </c>
      <c r="B65" t="inlineStr">
        <is>
          <t>90405620000</t>
        </is>
      </c>
      <c r="C65" t="n">
        <v>10</v>
      </c>
      <c r="D65" t="inlineStr">
        <is>
          <t>OLA</t>
        </is>
      </c>
    </row>
    <row r="66">
      <c r="A66" t="inlineStr">
        <is>
          <t>OLA FINCHES/ PAJAROS EXOTICOS 800 · 90405540000</t>
        </is>
      </c>
      <c r="B66" t="inlineStr">
        <is>
          <t>90405540000</t>
        </is>
      </c>
      <c r="C66" t="n">
        <v>6</v>
      </c>
      <c r="D66" t="inlineStr">
        <is>
          <t>OLA</t>
        </is>
      </c>
    </row>
    <row r="67">
      <c r="A67" t="inlineStr">
        <is>
          <t>OLA HAMSTERS 800GRS · 90405600000</t>
        </is>
      </c>
      <c r="B67" t="inlineStr">
        <is>
          <t>90405600000</t>
        </is>
      </c>
      <c r="C67" t="n">
        <v>5</v>
      </c>
      <c r="D67" t="inlineStr">
        <is>
          <t>OLA</t>
        </is>
      </c>
    </row>
    <row r="68">
      <c r="A68" t="inlineStr">
        <is>
          <t>OLA PERIQUITOS AUST/ BUDGERIGARS 800G · 90405510000</t>
        </is>
      </c>
      <c r="B68" t="inlineStr">
        <is>
          <t>90405510000</t>
        </is>
      </c>
      <c r="C68" t="n">
        <v>5</v>
      </c>
      <c r="D68" t="inlineStr">
        <is>
          <t>OLA</t>
        </is>
      </c>
    </row>
    <row r="69">
      <c r="A69" t="inlineStr">
        <is>
          <t>PEDIGREE ADULTO 2KG · 90300120000</t>
        </is>
      </c>
      <c r="B69" t="inlineStr">
        <is>
          <t>90300120000</t>
        </is>
      </c>
      <c r="C69" t="n">
        <v>5</v>
      </c>
      <c r="D69" t="inlineStr">
        <is>
          <t>PEDIGREE</t>
        </is>
      </c>
    </row>
    <row r="70">
      <c r="A70" t="inlineStr">
        <is>
          <t>PEDIGREE ADULTO 4KG · 90300740000</t>
        </is>
      </c>
      <c r="B70" t="inlineStr">
        <is>
          <t>90300740000</t>
        </is>
      </c>
      <c r="C70" t="n">
        <v>6</v>
      </c>
      <c r="D70" t="inlineStr">
        <is>
          <t>PEDIGREE</t>
        </is>
      </c>
    </row>
    <row r="71">
      <c r="A71" t="inlineStr">
        <is>
          <t>PEDIGREE CACHORRO 4KG · 90320010000</t>
        </is>
      </c>
      <c r="B71" t="inlineStr">
        <is>
          <t>90320010000</t>
        </is>
      </c>
      <c r="C71" t="n">
        <v>6</v>
      </c>
      <c r="D71" t="inlineStr">
        <is>
          <t>PEDIGREE</t>
        </is>
      </c>
    </row>
    <row r="72">
      <c r="A72" t="inlineStr">
        <is>
          <t>PEDIGREE CACHORRO NUTRIDEFENSE 1KG · 90028410000</t>
        </is>
      </c>
      <c r="B72" t="inlineStr">
        <is>
          <t>90028410000</t>
        </is>
      </c>
      <c r="C72" t="n">
        <v>6</v>
      </c>
      <c r="D72" t="inlineStr">
        <is>
          <t>PEDIGREE</t>
        </is>
      </c>
    </row>
    <row r="73">
      <c r="A73" t="inlineStr">
        <is>
          <t>PEDIGREE LATA  CHOICE CUTS BEEF 375 · 90413790000</t>
        </is>
      </c>
      <c r="B73" t="inlineStr">
        <is>
          <t>90413790000</t>
        </is>
      </c>
      <c r="C73" t="n">
        <v>21</v>
      </c>
      <c r="D73" t="inlineStr">
        <is>
          <t>PEDIGREE</t>
        </is>
      </c>
    </row>
    <row r="74">
      <c r="A74" t="inlineStr">
        <is>
          <t>PEDIGREE LATA CACHORRO 375GR · 90408540000</t>
        </is>
      </c>
      <c r="B74" t="inlineStr">
        <is>
          <t>90408540000</t>
        </is>
      </c>
      <c r="C74" t="n">
        <v>5</v>
      </c>
      <c r="D74" t="inlineStr">
        <is>
          <t>PEDIGREE</t>
        </is>
      </c>
    </row>
    <row r="75">
      <c r="A75" t="inlineStr">
        <is>
          <t>PEDIGREE LATA CHOPPED BEEF 375GR · 90408530000</t>
        </is>
      </c>
      <c r="B75" t="inlineStr">
        <is>
          <t>90408530000</t>
        </is>
      </c>
      <c r="C75" t="n">
        <v>10</v>
      </c>
      <c r="D75" t="inlineStr">
        <is>
          <t>PEDIGREE</t>
        </is>
      </c>
    </row>
    <row r="76">
      <c r="A76" t="inlineStr">
        <is>
          <t>PEDIGREE POUCH POLLO ADULTO 100GR · 93509400000</t>
        </is>
      </c>
      <c r="B76" t="inlineStr">
        <is>
          <t>93509400000</t>
        </is>
      </c>
      <c r="C76" t="n">
        <v>20</v>
      </c>
      <c r="D76" t="inlineStr">
        <is>
          <t>PEDIGREE</t>
        </is>
      </c>
    </row>
    <row r="77">
      <c r="A77" t="inlineStr">
        <is>
          <t>PEDIGREE POUCH POLLO CACHORRO 100GR · 93509410000</t>
        </is>
      </c>
      <c r="B77" t="inlineStr">
        <is>
          <t>93509410000</t>
        </is>
      </c>
      <c r="C77" t="n">
        <v>5</v>
      </c>
      <c r="D77" t="inlineStr">
        <is>
          <t>PEDIGREE</t>
        </is>
      </c>
    </row>
    <row r="78">
      <c r="A78" t="inlineStr">
        <is>
          <t>PEDIGREE POUCH RES CACHORRO 100GR · 93509390000</t>
        </is>
      </c>
      <c r="B78" t="inlineStr">
        <is>
          <t>93509390000</t>
        </is>
      </c>
      <c r="C78" t="n">
        <v>15</v>
      </c>
      <c r="D78" t="inlineStr">
        <is>
          <t>PEDIGREE</t>
        </is>
      </c>
    </row>
    <row r="79">
      <c r="A79" t="inlineStr">
        <is>
          <t>PEDIGREE RAZAS PEQUENAS 2KG · 90407740000</t>
        </is>
      </c>
      <c r="B79" t="inlineStr">
        <is>
          <t>90407740000</t>
        </is>
      </c>
      <c r="C79" t="n">
        <v>3</v>
      </c>
      <c r="D79" t="inlineStr">
        <is>
          <t>PEDIGREE</t>
        </is>
      </c>
    </row>
    <row r="80">
      <c r="A80" t="inlineStr">
        <is>
          <t>PEDIGREE RAZAS PEQUENAS ETG 1KG · 90028390000</t>
        </is>
      </c>
      <c r="B80" t="inlineStr">
        <is>
          <t>90028390000</t>
        </is>
      </c>
      <c r="C80" t="n">
        <v>6</v>
      </c>
      <c r="D80" t="inlineStr">
        <is>
          <t>PEDIGREE</t>
        </is>
      </c>
    </row>
    <row r="81">
      <c r="A81" t="inlineStr">
        <is>
          <t>NECTAR PARA COLIBRI 240 · 93502370000</t>
        </is>
      </c>
      <c r="B81" t="inlineStr">
        <is>
          <t>93502370000</t>
        </is>
      </c>
      <c r="C81" t="n">
        <v>2</v>
      </c>
      <c r="D81" t="inlineStr">
        <is>
          <t>PERKY PET</t>
        </is>
      </c>
    </row>
    <row r="82">
      <c r="A82" t="inlineStr">
        <is>
          <t>D RB CUERNO DE RES RELLENO DE CARNE · 93512120000</t>
        </is>
      </c>
      <c r="B82" t="inlineStr">
        <is>
          <t>93512120000</t>
        </is>
      </c>
      <c r="C82" t="n">
        <v>5</v>
      </c>
      <c r="D82" t="inlineStr">
        <is>
          <t>RED BARN</t>
        </is>
      </c>
    </row>
    <row r="83">
      <c r="A83" t="inlineStr">
        <is>
          <t>D RB HUESO LARGO RELLENO D CARNE · 93512150000</t>
        </is>
      </c>
      <c r="B83" t="inlineStr">
        <is>
          <t>93512150000</t>
        </is>
      </c>
      <c r="C83" t="n">
        <v>5</v>
      </c>
      <c r="D83" t="inlineStr">
        <is>
          <t>RED BARN</t>
        </is>
      </c>
    </row>
    <row r="84">
      <c r="A84" t="inlineStr">
        <is>
          <t>D RB HUESO PQNO RELLENO DE POLLO · 93512180000</t>
        </is>
      </c>
      <c r="B84" t="inlineStr">
        <is>
          <t>93512180000</t>
        </is>
      </c>
      <c r="C84" t="n">
        <v>5</v>
      </c>
      <c r="D84" t="inlineStr">
        <is>
          <t>RED BARN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1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27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16</v>
      </c>
      <c r="D87" t="inlineStr">
        <is>
          <t>SUPERKAN</t>
        </is>
      </c>
    </row>
    <row r="88">
      <c r="A88" t="inlineStr">
        <is>
          <t>SK ALIM LATA POLLO/VEGETALES 400GR · 93511670000</t>
        </is>
      </c>
      <c r="B88" t="inlineStr">
        <is>
          <t>93511670000</t>
        </is>
      </c>
      <c r="C88" t="n">
        <v>12</v>
      </c>
      <c r="D88" t="inlineStr">
        <is>
          <t>SUPERKAN</t>
        </is>
      </c>
    </row>
    <row r="89">
      <c r="A89" t="inlineStr">
        <is>
          <t>D SUPRA ADULTO 10KG · 93508880000</t>
        </is>
      </c>
      <c r="B89" t="inlineStr">
        <is>
          <t>93508880000</t>
        </is>
      </c>
      <c r="C89" t="n">
        <v>1</v>
      </c>
      <c r="D89" t="inlineStr">
        <is>
          <t>SUPRA</t>
        </is>
      </c>
    </row>
    <row r="90">
      <c r="A90" t="inlineStr">
        <is>
          <t>D SUPRA ALIM LATA TROZOS D POLLO 14OZ · 93509280000</t>
        </is>
      </c>
      <c r="B90" t="inlineStr">
        <is>
          <t>93509280000</t>
        </is>
      </c>
      <c r="C90" t="n">
        <v>6</v>
      </c>
      <c r="D90" t="inlineStr">
        <is>
          <t>SUPRA</t>
        </is>
      </c>
    </row>
    <row r="91">
      <c r="A91" t="inlineStr">
        <is>
          <t>D SUPRA SNACK ROLLITOS D CARNE · 93509310000</t>
        </is>
      </c>
      <c r="B91" t="inlineStr">
        <is>
          <t>93509310000</t>
        </is>
      </c>
      <c r="C91" t="n">
        <v>1</v>
      </c>
      <c r="D91" t="inlineStr">
        <is>
          <t>SUPRA</t>
        </is>
      </c>
    </row>
    <row r="92">
      <c r="A92" t="inlineStr">
        <is>
          <t>D SUPRA SNACK TOCINETAS P/PERRO · 93509320000</t>
        </is>
      </c>
      <c r="B92" t="inlineStr">
        <is>
          <t>93509320000</t>
        </is>
      </c>
      <c r="C92" t="n">
        <v>9</v>
      </c>
      <c r="D92" t="inlineStr">
        <is>
          <t>SUPRA</t>
        </is>
      </c>
    </row>
    <row r="93">
      <c r="A93" t="inlineStr">
        <is>
          <t>SUPRA ADULTO 1.5KG · 93508860000</t>
        </is>
      </c>
      <c r="B93" t="inlineStr">
        <is>
          <t>93508860000</t>
        </is>
      </c>
      <c r="C93" t="n">
        <v>4</v>
      </c>
      <c r="D93" t="inlineStr">
        <is>
          <t>SUPRA</t>
        </is>
      </c>
    </row>
    <row r="94">
      <c r="A94" t="inlineStr">
        <is>
          <t>SUPRA ADULTO 18KG · 93508890000</t>
        </is>
      </c>
      <c r="B94" t="inlineStr">
        <is>
          <t>93508890000</t>
        </is>
      </c>
      <c r="C94" t="n">
        <v>3</v>
      </c>
      <c r="D94" t="inlineStr">
        <is>
          <t>SUPRA</t>
        </is>
      </c>
    </row>
    <row r="95">
      <c r="A95" t="inlineStr">
        <is>
          <t>SUPRA ADULTO 4KG · 93508870000</t>
        </is>
      </c>
      <c r="B95" t="inlineStr">
        <is>
          <t>93508870000</t>
        </is>
      </c>
      <c r="C95" t="n">
        <v>1</v>
      </c>
      <c r="D95" t="inlineStr">
        <is>
          <t>SUPRA</t>
        </is>
      </c>
    </row>
    <row r="96">
      <c r="A96" t="inlineStr">
        <is>
          <t>SUPRA CACHORRO 1.5KG · 93508910000</t>
        </is>
      </c>
      <c r="B96" t="inlineStr">
        <is>
          <t>93508910000</t>
        </is>
      </c>
      <c r="C96" t="n">
        <v>4</v>
      </c>
      <c r="D96" t="inlineStr">
        <is>
          <t>SUPRA</t>
        </is>
      </c>
    </row>
    <row r="97">
      <c r="A97" t="inlineStr">
        <is>
          <t>SUPRA CACHORRO 30KG · 93508950000</t>
        </is>
      </c>
      <c r="B97" t="inlineStr">
        <is>
          <t>93508950000</t>
        </is>
      </c>
      <c r="C97" t="n">
        <v>3</v>
      </c>
      <c r="D97" t="inlineStr">
        <is>
          <t>SUPRA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43</v>
      </c>
      <c r="D98" t="inlineStr">
        <is>
          <t>TETRA</t>
        </is>
      </c>
    </row>
    <row r="99">
      <c r="A99" t="inlineStr">
        <is>
          <t>D TETRA REPTOMIN 10.59OZ · 90409640000</t>
        </is>
      </c>
      <c r="B99" t="inlineStr">
        <is>
          <t>90409640000</t>
        </is>
      </c>
      <c r="C99" t="n">
        <v>22</v>
      </c>
      <c r="D99" t="inlineStr">
        <is>
          <t>TETRA</t>
        </is>
      </c>
    </row>
    <row r="100">
      <c r="A100" t="inlineStr">
        <is>
          <t>TETRA HOJUELA GOLDFISH 2.2OZ · 90409670000</t>
        </is>
      </c>
      <c r="B100" t="inlineStr">
        <is>
          <t>90409670000</t>
        </is>
      </c>
      <c r="C100" t="n">
        <v>15</v>
      </c>
      <c r="D100" t="inlineStr">
        <is>
          <t>TETRA</t>
        </is>
      </c>
    </row>
    <row r="101">
      <c r="A101" t="inlineStr">
        <is>
          <t>WHISKAS  POUCH ATUN SARDINA 85GR. · 90028540000</t>
        </is>
      </c>
      <c r="B101" t="inlineStr">
        <is>
          <t>90028540000</t>
        </is>
      </c>
      <c r="C101" t="n">
        <v>17</v>
      </c>
      <c r="D101" t="inlineStr">
        <is>
          <t>WHISKAS</t>
        </is>
      </c>
    </row>
    <row r="102">
      <c r="A102" t="inlineStr">
        <is>
          <t>WHISKAS CARNE ORIGINAL 1.5KG · 90408360000</t>
        </is>
      </c>
      <c r="B102" t="inlineStr">
        <is>
          <t>90408360000</t>
        </is>
      </c>
      <c r="C102" t="n">
        <v>11</v>
      </c>
      <c r="D102" t="inlineStr">
        <is>
          <t>WHISKAS</t>
        </is>
      </c>
    </row>
    <row r="103">
      <c r="A103" t="inlineStr">
        <is>
          <t>WHISKAS GATITOS 1.4KG · 93515190000</t>
        </is>
      </c>
      <c r="B103" t="inlineStr">
        <is>
          <t>93515190000</t>
        </is>
      </c>
      <c r="C103" t="n">
        <v>2</v>
      </c>
      <c r="D103" t="inlineStr">
        <is>
          <t>WHISKAS</t>
        </is>
      </c>
    </row>
    <row r="104">
      <c r="A104" t="inlineStr">
        <is>
          <t>WHISKAS ORIGINAL SABOR CARNE 500G · 93518270000</t>
        </is>
      </c>
      <c r="B104" t="inlineStr">
        <is>
          <t>93518270000</t>
        </is>
      </c>
      <c r="C104" t="n">
        <v>12</v>
      </c>
      <c r="D104" t="inlineStr">
        <is>
          <t>WHISKAS</t>
        </is>
      </c>
    </row>
    <row r="105">
      <c r="A105" t="inlineStr">
        <is>
          <t>WHISKAS PESCADO 1.5KG · 90301130000</t>
        </is>
      </c>
      <c r="B105" t="inlineStr">
        <is>
          <t>90301130000</t>
        </is>
      </c>
      <c r="C105" t="n">
        <v>8</v>
      </c>
      <c r="D105" t="inlineStr">
        <is>
          <t>WHISKAS</t>
        </is>
      </c>
    </row>
    <row r="106">
      <c r="A106" t="inlineStr">
        <is>
          <t>WHISKAS POLLO 1.5KG · 90408380000</t>
        </is>
      </c>
      <c r="B106" t="inlineStr">
        <is>
          <t>90408380000</t>
        </is>
      </c>
      <c r="C106" t="n">
        <v>11</v>
      </c>
      <c r="D106" t="inlineStr">
        <is>
          <t>WHISKAS</t>
        </is>
      </c>
    </row>
    <row r="107">
      <c r="A107" t="inlineStr">
        <is>
          <t>WHISKAS POUCH ATUN  85GR · 90409060000</t>
        </is>
      </c>
      <c r="B107" t="inlineStr">
        <is>
          <t>90409060000</t>
        </is>
      </c>
      <c r="C107" t="n">
        <v>24</v>
      </c>
      <c r="D107" t="inlineStr">
        <is>
          <t>WHISKAS</t>
        </is>
      </c>
    </row>
    <row r="108">
      <c r="A108" t="inlineStr">
        <is>
          <t>ZM CALCIO PQNO CON VEGETALES P/AVES · 93503060000</t>
        </is>
      </c>
      <c r="B108" t="inlineStr">
        <is>
          <t>93503060000</t>
        </is>
      </c>
      <c r="C108" t="n">
        <v>4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SANTIAGO #2</t>
        </is>
      </c>
    </row>
    <row r="111">
      <c r="A111" t="inlineStr">
        <is>
          <t>Índice</t>
        </is>
      </c>
      <c r="B111" t="n">
        <v>49</v>
      </c>
    </row>
    <row r="112">
      <c r="A112" t="inlineStr">
        <is>
          <t>Inventario al</t>
        </is>
      </c>
      <c r="B11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2026-10-23T18:52:05Z</dcterms:created>
  <dcterms:modified xmlns:dcterms="http://purl.org/dc/terms/" xmlns:xsi="http://www.w3.org/2001/XMLSchema-instance" xsi:type="dcterms:W3CDTF">2026-10-23T18:52:05Z</dcterms:modified>
</cp:coreProperties>
</file>