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Listas!$E$2:$E$7</definedName>
    <definedName name="MARCA_3">Listas!$F$2:$F$2</definedName>
    <definedName name="MARCA_4">Listas!$G$2:$G$3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Listas!$P$2:$P$19</definedName>
    <definedName name="MARCA_14">Listas!$Q$2:$Q$19</definedName>
    <definedName name="MARCA_15">Listas!$R$2:$R$2</definedName>
    <definedName name="MARCA_16">Listas!$S$2:$S$9</definedName>
    <definedName name="MARCA_17">Listas!$T$2:$T$2</definedName>
    <definedName name="MARCA_18">Listas!$U$2:$U$6</definedName>
    <definedName name="MARCA_19">Listas!$V$2:$V$2</definedName>
    <definedName name="MARCA_20">Listas!$W$2:$W$2</definedName>
    <definedName name="MARCA_21">Listas!$X$2:$X$2</definedName>
    <definedName name="MARCA_22">Listas!$Y$2:$Y$4</definedName>
    <definedName name="MARCA_23">Listas!$Z$2:$Z$10</definedName>
    <definedName name="MARCA_24">Listas!$AA$2:$AA$6</definedName>
    <definedName name="MARCA_25">Listas!$AB$2:$AB$6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PACORA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MARSHALL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PURINA</t>
        </is>
      </c>
      <c r="W1" t="inlineStr">
        <is>
          <t>RED BARN</t>
        </is>
      </c>
      <c r="X1" t="inlineStr">
        <is>
          <t>RUSH DIRECT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WHISKAS</t>
        </is>
      </c>
      <c r="AC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BRW ENCORE CACATUA GOURMET 3LB · 90413120000</t>
        </is>
      </c>
      <c r="F2" t="inlineStr">
        <is>
          <t>CAT CHOW ADULTO HOGARENO 1.5KG · 93520030000</t>
        </is>
      </c>
      <c r="G2" t="inlineStr">
        <is>
          <t>ESBILAC LECHE EN POLVO 12 ONZ · 90311050000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 FIESTA HAMSTER/GERBIL 2.5LB · 90405280000</t>
        </is>
      </c>
      <c r="L2" t="inlineStr">
        <is>
          <t>KORDON VITAMINAS AVES GRANDES 2 OZ · 90720740000</t>
        </is>
      </c>
      <c r="M2" t="inlineStr">
        <is>
          <t>MARSH VITAM FURO-VITE P/HURON 3.5OZ · 90317300000</t>
        </is>
      </c>
      <c r="N2" t="inlineStr">
        <is>
          <t>MIMADOS ADULTO 18KG · 90409680000</t>
        </is>
      </c>
      <c r="O2" t="inlineStr">
        <is>
          <t>MIRRAPEL PET POLVO 300 g · 90301720000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FINCHES/ PAJAROS EXOTICOS 800 · 90405540000</t>
        </is>
      </c>
      <c r="S2" t="inlineStr">
        <is>
          <t>PEDIGREE ADULTO 2KG · 90300120000</t>
        </is>
      </c>
      <c r="T2" t="inlineStr">
        <is>
          <t>NECTAR INSTANTANEO DE COLIBRI 2LB · 90710077000</t>
        </is>
      </c>
      <c r="U2" t="inlineStr">
        <is>
          <t>PF CARE CHEWZ TRENZA/COLAGENO SM · 93517840000</t>
        </is>
      </c>
      <c r="V2" t="inlineStr">
        <is>
          <t>CATCHOW GATITO DEFENSE PLUS 1.5KG · 93520020000</t>
        </is>
      </c>
      <c r="W2" t="inlineStr">
        <is>
          <t>D RB HUESO PQNO RELLENO DE POLLO · 93512180000</t>
        </is>
      </c>
      <c r="X2" t="inlineStr">
        <is>
          <t>UC SNACK BARRA RELLENA DE POLLO 1UD · 93513080000</t>
        </is>
      </c>
      <c r="Y2" t="inlineStr">
        <is>
          <t>ROCKY ADULTO POLLO US 2KG · 90022370000</t>
        </is>
      </c>
      <c r="Z2" t="inlineStr">
        <is>
          <t>D SUPRA CACHORRO 10KG · 93508930000</t>
        </is>
      </c>
      <c r="AA2" t="inlineStr">
        <is>
          <t>D ALIMENTO REPTOMIN 1.43 LIBRAS · 93502900000</t>
        </is>
      </c>
      <c r="AB2" t="inlineStr">
        <is>
          <t>WHISKAS CARNE ORIGINAL 1.5KG · 90408360000</t>
        </is>
      </c>
      <c r="AC2" t="inlineStr">
        <is>
          <t>ZM ALIM TORTUGA FORESTAL184GR · 90415980000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2.29OZ · 93500000246</t>
        </is>
      </c>
      <c r="E3" t="inlineStr">
        <is>
          <t>BRW ENCORE HASMTER/GERBIL 2LB · 90739680000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ALIM. EXACT P PICHONES 18OZ. · 90404930000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Q3" t="inlineStr">
        <is>
          <t>NS CHOICE CACHORR POLLO CEBADA 5OZ MUEST · 90034110000</t>
        </is>
      </c>
      <c r="S3" t="inlineStr">
        <is>
          <t>PEDIGREE ADULTO 4KG · 90300740000</t>
        </is>
      </c>
      <c r="U3" t="inlineStr">
        <is>
          <t>PF HUESO/ CARNAZA SABOR M.MANI 6-7IN · 93514270000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1.94 OZ · 90410040000</t>
        </is>
      </c>
      <c r="AB3" t="inlineStr">
        <is>
          <t>WHISKAS GATITOS 1.4KG · 93515190000</t>
        </is>
      </c>
      <c r="AC3" t="inlineStr">
        <is>
          <t>ZM ALIM TORTUGAS REPTISTICKS 141GR · 90415930000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LORO 4 LB · 90403890000</t>
        </is>
      </c>
      <c r="I4" t="inlineStr">
        <is>
          <t>SEMILLAS DE GIRASOL JUMBO 454GR · 90426190000</t>
        </is>
      </c>
      <c r="K4" t="inlineStr">
        <is>
          <t>KT EXACT PARA PICHONES 7.5 OZ · 90404920000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NS CHOICE CARNE Y CEBADA 5LB · 90033960000</t>
        </is>
      </c>
      <c r="S4" t="inlineStr">
        <is>
          <t>PEDIGREE LATA  CHOICE CUTS BEEF 375 · 90413790000</t>
        </is>
      </c>
      <c r="U4" t="inlineStr">
        <is>
          <t>PF HUESO/ CARNAZA SABOR POLLO 6-7IN · 93514220000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HOJUELAS GOLDFISH .42OZ · 90409900000</t>
        </is>
      </c>
      <c r="AB4" t="inlineStr">
        <is>
          <t>WHISKAS ORIGINAL SABOR CARNE 500G · 93518270000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1 LB · 90739640000</t>
        </is>
      </c>
      <c r="I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NS CHOICE CARNE Y CEBADA 5OZ MUESTRA · 90033980000</t>
        </is>
      </c>
      <c r="S5" t="inlineStr">
        <is>
          <t>PEDIGREE LATA CHOPPED BEEF 375GR · 90408530000</t>
        </is>
      </c>
      <c r="U5" t="inlineStr">
        <is>
          <t>PF ROLLO/ CARNAZA SABOR POLLO 8IN · 93514250000</t>
        </is>
      </c>
      <c r="Z5" t="inlineStr">
        <is>
          <t>SUPRA ADULTO 18KG · 93508890000</t>
        </is>
      </c>
      <c r="AA5" t="inlineStr">
        <is>
          <t>TETRA HOJUELAS GOLDFISH 3.53OZ · 90409910000</t>
        </is>
      </c>
      <c r="AB5" t="inlineStr">
        <is>
          <t>WHISKAS PESCADO 1.5KG · 90301130000</t>
        </is>
      </c>
    </row>
    <row r="6">
      <c r="A6" t="inlineStr">
        <is>
          <t>GENÉRICO (granel)</t>
        </is>
      </c>
      <c r="B6" t="inlineStr">
        <is>
          <t>MARCA_5</t>
        </is>
      </c>
      <c r="E6" t="inlineStr">
        <is>
          <t>BRW ENCORE PERICO 5 LB · 90403880000</t>
        </is>
      </c>
      <c r="I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Q6" t="inlineStr">
        <is>
          <t>NS CHOICE LATA CACHOR POLLO ARROZ 12.3OZ · 90034200000</t>
        </is>
      </c>
      <c r="S6" t="inlineStr">
        <is>
          <t>PEDIGREE POUCH POLLO ADULTO 100GR · 93509400000</t>
        </is>
      </c>
      <c r="U6" t="inlineStr">
        <is>
          <t>PF ROLLO/CARNAZA SABOR CARNE 5IN · 93517710000</t>
        </is>
      </c>
      <c r="Z6" t="inlineStr">
        <is>
          <t>SUPRA ADULTO 30KG · 93508900000</t>
        </is>
      </c>
      <c r="AA6" t="inlineStr">
        <is>
          <t>TETRAFIN PELLET FLOTANTE 1.87OZ · 90410020000</t>
        </is>
      </c>
      <c r="AB6" t="inlineStr">
        <is>
          <t>WHISKAS POUCH ATUN  85GR · 90409060000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ENCORE PREMIUM CANARIOS/FINCHES 1LB · 93504570000</t>
        </is>
      </c>
      <c r="P7" t="inlineStr">
        <is>
          <t>SOLLA NUTRECAN ADULTOS RM Y RG 2KG · 93505920000</t>
        </is>
      </c>
      <c r="Q7" t="inlineStr">
        <is>
          <t>NS CHOICE LATA CARNE Y CEBADA 12.3OZ · 90034180000</t>
        </is>
      </c>
      <c r="S7" t="inlineStr">
        <is>
          <t>PEDIGREE POUCH POLLO CACHORRO 100GR · 93509410000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LATA PAVO Y CEBADA 12.3OZ · 90034290000</t>
        </is>
      </c>
      <c r="S8" t="inlineStr">
        <is>
          <t>PEDIGREE POUCH RES ADULTO 100GR · 93509420000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LATA POLLO Y CEBADA 12.3OZ · 90034190000</t>
        </is>
      </c>
      <c r="S9" t="inlineStr">
        <is>
          <t>PEDIGREE POUCH RES CACHORRO 100GR · 93509390000</t>
        </is>
      </c>
      <c r="Z9" t="inlineStr">
        <is>
          <t>SUPRA CACHORRO 30KG · 93508950000</t>
        </is>
      </c>
    </row>
    <row r="10">
      <c r="A10" t="inlineStr">
        <is>
          <t>KORDON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PAVO Y CEBADA 5LB · 90034130000</t>
        </is>
      </c>
      <c r="Z10" t="inlineStr">
        <is>
          <t>SUPRA CACHORRO 4KG · 93508920000</t>
        </is>
      </c>
    </row>
    <row r="11">
      <c r="A11" t="inlineStr">
        <is>
          <t>MARSHALL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Q14" t="inlineStr">
        <is>
          <t>NS CHOICE R GDE POLLO Y CEBADA 5OZ MUEST · 90034060000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  <c r="Q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  <c r="Q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  <c r="Q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P18" t="inlineStr">
        <is>
          <t>SOLLA NUTRECAN LIGHT 2KG · 93510840000</t>
        </is>
      </c>
      <c r="Q18" t="inlineStr">
        <is>
          <t>NS LATA CACHORRO RZ PQNA Y MED 5.5OZ · 93500000471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  <c r="Q19" t="inlineStr">
        <is>
          <t>NS LATA GF PERRO POLLO 13OZ · 93500000472</t>
        </is>
      </c>
    </row>
    <row r="20">
      <c r="A20" t="inlineStr">
        <is>
          <t>PURINA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RUSH DIRECT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WHISKAS</t>
        </is>
      </c>
      <c r="B26" t="inlineStr">
        <is>
          <t>MARCA_25</t>
        </is>
      </c>
    </row>
    <row r="27">
      <c r="A27" t="inlineStr">
        <is>
          <t>ZOO MED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2.29OZ · 93500000246</t>
        </is>
      </c>
      <c r="B3" t="inlineStr">
        <is>
          <t>93500000246</t>
        </is>
      </c>
      <c r="C3" t="n">
        <v>18</v>
      </c>
      <c r="D3" t="inlineStr">
        <is>
          <t>AQUEON</t>
        </is>
      </c>
    </row>
    <row r="4">
      <c r="A4" t="inlineStr">
        <is>
          <t>BRW ENCORE CACATUA GOURMET 3LB · 90413120000</t>
        </is>
      </c>
      <c r="B4" t="inlineStr">
        <is>
          <t>90413120000</t>
        </is>
      </c>
      <c r="C4" t="n">
        <v>15</v>
      </c>
      <c r="D4" t="inlineStr">
        <is>
          <t>BROWN'S</t>
        </is>
      </c>
    </row>
    <row r="5">
      <c r="A5" t="inlineStr">
        <is>
          <t>BRW ENCORE HASMTER/GERBIL 2LB · 90739680000</t>
        </is>
      </c>
      <c r="B5" t="inlineStr">
        <is>
          <t>90739680000</t>
        </is>
      </c>
      <c r="C5" t="n">
        <v>10</v>
      </c>
      <c r="D5" t="inlineStr">
        <is>
          <t>BROWN'S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BRW ENCORE PERICO 1 LB · 90739640000</t>
        </is>
      </c>
      <c r="B7" t="inlineStr">
        <is>
          <t>90739640000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ENCORE PREMIUM CANARIOS/FINCHES 1LB · 93504570000</t>
        </is>
      </c>
      <c r="B9" t="inlineStr">
        <is>
          <t>93504570000</t>
        </is>
      </c>
      <c r="C9" t="n">
        <v>10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3</v>
      </c>
      <c r="D10" t="inlineStr">
        <is>
          <t>CAT CHOW</t>
        </is>
      </c>
    </row>
    <row r="11">
      <c r="A11" t="inlineStr">
        <is>
          <t>ESBILAC LECHE EN POLVO 12 ONZ · 90311050000</t>
        </is>
      </c>
      <c r="B11" t="inlineStr">
        <is>
          <t>90311050000</t>
        </is>
      </c>
      <c r="C11" t="n">
        <v>15</v>
      </c>
      <c r="D11" t="inlineStr">
        <is>
          <t>ESBILAC</t>
        </is>
      </c>
    </row>
    <row r="12">
      <c r="A12" t="inlineStr">
        <is>
          <t>ESBILAC PAPILLA P CACHORROS 14 OZ. · 90312680000</t>
        </is>
      </c>
      <c r="B12" t="inlineStr">
        <is>
          <t>90312680000</t>
        </is>
      </c>
      <c r="C12" t="n">
        <v>8</v>
      </c>
      <c r="D12" t="inlineStr">
        <is>
          <t>ESBILAC</t>
        </is>
      </c>
    </row>
    <row r="13">
      <c r="A13" t="inlineStr">
        <is>
          <t>SEMILLAS DE ALPISTE 100LB · 93501550000</t>
        </is>
      </c>
      <c r="B13" t="inlineStr">
        <is>
          <t>93501550000</t>
        </is>
      </c>
      <c r="C13" t="n">
        <v>1</v>
      </c>
      <c r="D13" t="inlineStr">
        <is>
          <t>GENÉRICO (granel)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18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13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17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37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6</v>
      </c>
      <c r="D19" t="inlineStr">
        <is>
          <t>HIGGINS</t>
        </is>
      </c>
    </row>
    <row r="20">
      <c r="A20" t="inlineStr">
        <is>
          <t>KT ALIM FIESTA HAMSTER/GERBIL 2.5LB · 90405280000</t>
        </is>
      </c>
      <c r="B20" t="inlineStr">
        <is>
          <t>90405280000</t>
        </is>
      </c>
      <c r="C20" t="n">
        <v>6</v>
      </c>
      <c r="D20" t="inlineStr">
        <is>
          <t>KAYTEE</t>
        </is>
      </c>
    </row>
    <row r="21">
      <c r="A21" t="inlineStr">
        <is>
          <t>KT ALIM. EXACT P PICHONES 18OZ. · 90404930000</t>
        </is>
      </c>
      <c r="B21" t="inlineStr">
        <is>
          <t>90404930000</t>
        </is>
      </c>
      <c r="C21" t="n">
        <v>30</v>
      </c>
      <c r="D21" t="inlineStr">
        <is>
          <t>KAYTEE</t>
        </is>
      </c>
    </row>
    <row r="22">
      <c r="A22" t="inlineStr">
        <is>
          <t>KT EXACT PARA PICHONES 7.5 OZ · 90404920000</t>
        </is>
      </c>
      <c r="B22" t="inlineStr">
        <is>
          <t>90404920000</t>
        </is>
      </c>
      <c r="C22" t="n">
        <v>60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6</v>
      </c>
      <c r="D23" t="inlineStr">
        <is>
          <t>KORDON</t>
        </is>
      </c>
    </row>
    <row r="24">
      <c r="A24" t="inlineStr">
        <is>
          <t>MARSH VITAM FURO-VITE P/HURON 3.5OZ · 90317300000</t>
        </is>
      </c>
      <c r="B24" t="inlineStr">
        <is>
          <t>90317300000</t>
        </is>
      </c>
      <c r="C24" t="n">
        <v>4</v>
      </c>
      <c r="D24" t="inlineStr">
        <is>
          <t>MARSHALL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25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4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4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3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5</v>
      </c>
      <c r="D29" t="inlineStr">
        <is>
          <t>MIMADOS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4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11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127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179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29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11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62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11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31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25KG · 90410830000</t>
        </is>
      </c>
      <c r="B44" t="inlineStr">
        <is>
          <t>90410830000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2KG · 90415960000</t>
        </is>
      </c>
      <c r="B45" t="inlineStr">
        <is>
          <t>90415960000</t>
        </is>
      </c>
      <c r="C45" t="n">
        <v>12</v>
      </c>
      <c r="D45" t="inlineStr">
        <is>
          <t>NUTRECAN</t>
        </is>
      </c>
    </row>
    <row r="46">
      <c r="A46" t="inlineStr">
        <is>
          <t>SOLLA NUTRECAN CAMPO 8KG · 90410810000</t>
        </is>
      </c>
      <c r="B46" t="inlineStr">
        <is>
          <t>90410810000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LIGHT 2KG · 93510840000</t>
        </is>
      </c>
      <c r="B47" t="inlineStr">
        <is>
          <t>93510840000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LIGHT 800GR · 93510830000</t>
        </is>
      </c>
      <c r="B48" t="inlineStr">
        <is>
          <t>93510830000</t>
        </is>
      </c>
      <c r="C48" t="n">
        <v>20</v>
      </c>
      <c r="D48" t="inlineStr">
        <is>
          <t>NUTRECAN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CACHORR POLLO CEBADA 5OZ MUEST · 90034110000</t>
        </is>
      </c>
      <c r="B50" t="inlineStr">
        <is>
          <t>90034110000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CARNE Y CEBADA 5LB · 90033960000</t>
        </is>
      </c>
      <c r="B51" t="inlineStr">
        <is>
          <t>90033960000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CARNE Y CEBADA 5OZ MUESTRA · 90033980000</t>
        </is>
      </c>
      <c r="B52" t="inlineStr">
        <is>
          <t>90033980000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5OZ MUESTRA · 90034020000</t>
        </is>
      </c>
      <c r="B60" t="inlineStr">
        <is>
          <t>90034020000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R GDE POLLO Y CEBADA 5OZ MUEST · 90034060000</t>
        </is>
      </c>
      <c r="B61" t="inlineStr">
        <is>
          <t>90034060000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6</v>
      </c>
      <c r="D64" t="inlineStr">
        <is>
          <t>NUTRISOURCE</t>
        </is>
      </c>
    </row>
    <row r="65">
      <c r="A65" t="inlineStr">
        <is>
          <t>NS LATA CACHORRO RZ PQNA Y MED 5.5OZ · 93500000471</t>
        </is>
      </c>
      <c r="B65" t="inlineStr">
        <is>
          <t>93500000471</t>
        </is>
      </c>
      <c r="C65" t="n">
        <v>12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12</v>
      </c>
      <c r="D66" t="inlineStr">
        <is>
          <t>NUTRISOURCE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7</v>
      </c>
      <c r="D67" t="inlineStr">
        <is>
          <t>OLA</t>
        </is>
      </c>
    </row>
    <row r="68">
      <c r="A68" t="inlineStr">
        <is>
          <t>PEDIGREE ADULTO 2KG · 90300120000</t>
        </is>
      </c>
      <c r="B68" t="inlineStr">
        <is>
          <t>90300120000</t>
        </is>
      </c>
      <c r="C68" t="n">
        <v>3</v>
      </c>
      <c r="D68" t="inlineStr">
        <is>
          <t>PEDIGREE</t>
        </is>
      </c>
    </row>
    <row r="69">
      <c r="A69" t="inlineStr">
        <is>
          <t>PEDIGREE ADULTO 4KG · 90300740000</t>
        </is>
      </c>
      <c r="B69" t="inlineStr">
        <is>
          <t>90300740000</t>
        </is>
      </c>
      <c r="C69" t="n">
        <v>3</v>
      </c>
      <c r="D69" t="inlineStr">
        <is>
          <t>PEDIGREE</t>
        </is>
      </c>
    </row>
    <row r="70">
      <c r="A70" t="inlineStr">
        <is>
          <t>PEDIGREE LATA  CHOICE CUTS BEEF 375 · 90413790000</t>
        </is>
      </c>
      <c r="B70" t="inlineStr">
        <is>
          <t>90413790000</t>
        </is>
      </c>
      <c r="C70" t="n">
        <v>12</v>
      </c>
      <c r="D70" t="inlineStr">
        <is>
          <t>PEDIGREE</t>
        </is>
      </c>
    </row>
    <row r="71">
      <c r="A71" t="inlineStr">
        <is>
          <t>PEDIGREE LATA CHOPPED BEEF 375GR · 90408530000</t>
        </is>
      </c>
      <c r="B71" t="inlineStr">
        <is>
          <t>90408530000</t>
        </is>
      </c>
      <c r="C71" t="n">
        <v>12</v>
      </c>
      <c r="D71" t="inlineStr">
        <is>
          <t>PEDIGREE</t>
        </is>
      </c>
    </row>
    <row r="72">
      <c r="A72" t="inlineStr">
        <is>
          <t>PEDIGREE POUCH POLLO ADULTO 100GR · 93509400000</t>
        </is>
      </c>
      <c r="B72" t="inlineStr">
        <is>
          <t>93509400000</t>
        </is>
      </c>
      <c r="C72" t="n">
        <v>13</v>
      </c>
      <c r="D72" t="inlineStr">
        <is>
          <t>PEDIGREE</t>
        </is>
      </c>
    </row>
    <row r="73">
      <c r="A73" t="inlineStr">
        <is>
          <t>PEDIGREE POUCH POLLO CACHORRO 100GR · 93509410000</t>
        </is>
      </c>
      <c r="B73" t="inlineStr">
        <is>
          <t>93509410000</t>
        </is>
      </c>
      <c r="C73" t="n">
        <v>8</v>
      </c>
      <c r="D73" t="inlineStr">
        <is>
          <t>PEDIGREE</t>
        </is>
      </c>
    </row>
    <row r="74">
      <c r="A74" t="inlineStr">
        <is>
          <t>PEDIGREE POUCH RES ADULTO 100GR · 93509420000</t>
        </is>
      </c>
      <c r="B74" t="inlineStr">
        <is>
          <t>93509420000</t>
        </is>
      </c>
      <c r="C74" t="n">
        <v>11</v>
      </c>
      <c r="D74" t="inlineStr">
        <is>
          <t>PEDIGREE</t>
        </is>
      </c>
    </row>
    <row r="75">
      <c r="A75" t="inlineStr">
        <is>
          <t>PEDIGREE POUCH RES CACHORRO 100GR · 93509390000</t>
        </is>
      </c>
      <c r="B75" t="inlineStr">
        <is>
          <t>93509390000</t>
        </is>
      </c>
      <c r="C75" t="n">
        <v>12</v>
      </c>
      <c r="D75" t="inlineStr">
        <is>
          <t>PEDIGREE</t>
        </is>
      </c>
    </row>
    <row r="76">
      <c r="A76" t="inlineStr">
        <is>
          <t>NECTAR INSTANTANEO DE COLIBRI 2LB · 90710077000</t>
        </is>
      </c>
      <c r="B76" t="inlineStr">
        <is>
          <t>90710077000</t>
        </is>
      </c>
      <c r="C76" t="n">
        <v>4</v>
      </c>
      <c r="D76" t="inlineStr">
        <is>
          <t>PERKY PET</t>
        </is>
      </c>
    </row>
    <row r="77">
      <c r="A77" t="inlineStr">
        <is>
          <t>PF CARE CHEWZ TRENZA/COLAGENO SM · 93517840000</t>
        </is>
      </c>
      <c r="B77" t="inlineStr">
        <is>
          <t>93517840000</t>
        </is>
      </c>
      <c r="C77" t="n">
        <v>1</v>
      </c>
      <c r="D77" t="inlineStr">
        <is>
          <t>PET FACTORY</t>
        </is>
      </c>
    </row>
    <row r="78">
      <c r="A78" t="inlineStr">
        <is>
          <t>PF HUESO/ CARNAZA SABOR M.MANI 6-7IN · 93514270000</t>
        </is>
      </c>
      <c r="B78" t="inlineStr">
        <is>
          <t>93514270000</t>
        </is>
      </c>
      <c r="C78" t="n">
        <v>1</v>
      </c>
      <c r="D78" t="inlineStr">
        <is>
          <t>PET FACTORY</t>
        </is>
      </c>
    </row>
    <row r="79">
      <c r="A79" t="inlineStr">
        <is>
          <t>PF HUESO/ CARNAZA SABOR POLLO 6-7IN · 93514220000</t>
        </is>
      </c>
      <c r="B79" t="inlineStr">
        <is>
          <t>93514220000</t>
        </is>
      </c>
      <c r="C79" t="n">
        <v>1</v>
      </c>
      <c r="D79" t="inlineStr">
        <is>
          <t>PET FACTORY</t>
        </is>
      </c>
    </row>
    <row r="80">
      <c r="A80" t="inlineStr">
        <is>
          <t>PF ROLLO/ CARNAZA SABOR POLLO 8IN · 93514250000</t>
        </is>
      </c>
      <c r="B80" t="inlineStr">
        <is>
          <t>93514250000</t>
        </is>
      </c>
      <c r="C80" t="n">
        <v>1</v>
      </c>
      <c r="D80" t="inlineStr">
        <is>
          <t>PET FACTORY</t>
        </is>
      </c>
    </row>
    <row r="81">
      <c r="A81" t="inlineStr">
        <is>
          <t>PF ROLLO/CARNAZA SABOR CARNE 5IN · 93517710000</t>
        </is>
      </c>
      <c r="B81" t="inlineStr">
        <is>
          <t>93517710000</t>
        </is>
      </c>
      <c r="C81" t="n">
        <v>15</v>
      </c>
      <c r="D81" t="inlineStr">
        <is>
          <t>PET FACTORY</t>
        </is>
      </c>
    </row>
    <row r="82">
      <c r="A82" t="inlineStr">
        <is>
          <t>CATCHOW GATITO DEFENSE PLUS 1.5KG · 93520020000</t>
        </is>
      </c>
      <c r="B82" t="inlineStr">
        <is>
          <t>93520020000</t>
        </is>
      </c>
      <c r="C82" t="n">
        <v>1</v>
      </c>
      <c r="D82" t="inlineStr">
        <is>
          <t>PURINA</t>
        </is>
      </c>
    </row>
    <row r="83">
      <c r="A83" t="inlineStr">
        <is>
          <t>D RB HUESO PQNO RELLENO DE POLLO · 93512180000</t>
        </is>
      </c>
      <c r="B83" t="inlineStr">
        <is>
          <t>93512180000</t>
        </is>
      </c>
      <c r="C83" t="n">
        <v>5</v>
      </c>
      <c r="D83" t="inlineStr">
        <is>
          <t>RED BARN</t>
        </is>
      </c>
    </row>
    <row r="84">
      <c r="A84" t="inlineStr">
        <is>
          <t>UC SNACK BARRA RELLENA DE POLLO 1UD · 93513080000</t>
        </is>
      </c>
      <c r="B84" t="inlineStr">
        <is>
          <t>93513080000</t>
        </is>
      </c>
      <c r="C84" t="n">
        <v>15</v>
      </c>
      <c r="D84" t="inlineStr">
        <is>
          <t>RUSH DIRECT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8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36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18</v>
      </c>
      <c r="D87" t="inlineStr">
        <is>
          <t>SUPERKAN</t>
        </is>
      </c>
    </row>
    <row r="88">
      <c r="A88" t="inlineStr">
        <is>
          <t>D SUPRA CACHORRO 10KG · 93508930000</t>
        </is>
      </c>
      <c r="B88" t="inlineStr">
        <is>
          <t>93508930000</t>
        </is>
      </c>
      <c r="C88" t="n">
        <v>1</v>
      </c>
      <c r="D88" t="inlineStr">
        <is>
          <t>SUPRA</t>
        </is>
      </c>
    </row>
    <row r="89">
      <c r="A89" t="inlineStr">
        <is>
          <t>D SUPRA SNACK TOCINETAS P/PERRO · 93509320000</t>
        </is>
      </c>
      <c r="B89" t="inlineStr">
        <is>
          <t>93509320000</t>
        </is>
      </c>
      <c r="C89" t="n">
        <v>3</v>
      </c>
      <c r="D89" t="inlineStr">
        <is>
          <t>SUPRA</t>
        </is>
      </c>
    </row>
    <row r="90">
      <c r="A90" t="inlineStr">
        <is>
          <t>SUPRA ADULTO 1.5KG · 93508860000</t>
        </is>
      </c>
      <c r="B90" t="inlineStr">
        <is>
          <t>93508860000</t>
        </is>
      </c>
      <c r="C90" t="n">
        <v>4</v>
      </c>
      <c r="D90" t="inlineStr">
        <is>
          <t>SUPRA</t>
        </is>
      </c>
    </row>
    <row r="91">
      <c r="A91" t="inlineStr">
        <is>
          <t>SUPRA ADULTO 18KG · 93508890000</t>
        </is>
      </c>
      <c r="B91" t="inlineStr">
        <is>
          <t>93508890000</t>
        </is>
      </c>
      <c r="C91" t="n">
        <v>1</v>
      </c>
      <c r="D91" t="inlineStr">
        <is>
          <t>SUPRA</t>
        </is>
      </c>
    </row>
    <row r="92">
      <c r="A92" t="inlineStr">
        <is>
          <t>SUPRA ADULTO 30KG · 93508900000</t>
        </is>
      </c>
      <c r="B92" t="inlineStr">
        <is>
          <t>93508900000</t>
        </is>
      </c>
      <c r="C92" t="n">
        <v>5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1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4</v>
      </c>
      <c r="D96" t="inlineStr">
        <is>
          <t>SUPRA</t>
        </is>
      </c>
    </row>
    <row r="97">
      <c r="A97" t="inlineStr">
        <is>
          <t>D ALIMENTO REPTOMIN 1.43 LIBRAS · 93502900000</t>
        </is>
      </c>
      <c r="B97" t="inlineStr">
        <is>
          <t>93502900000</t>
        </is>
      </c>
      <c r="C97" t="n">
        <v>6</v>
      </c>
      <c r="D97" t="inlineStr">
        <is>
          <t>TETRA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1</v>
      </c>
      <c r="D98" t="inlineStr">
        <is>
          <t>TETRA</t>
        </is>
      </c>
    </row>
    <row r="99">
      <c r="A99" t="inlineStr">
        <is>
          <t>TETRA HOJUELAS GOLDFISH .42OZ · 90409900000</t>
        </is>
      </c>
      <c r="B99" t="inlineStr">
        <is>
          <t>90409900000</t>
        </is>
      </c>
      <c r="C99" t="n">
        <v>6</v>
      </c>
      <c r="D99" t="inlineStr">
        <is>
          <t>TETRA</t>
        </is>
      </c>
    </row>
    <row r="100">
      <c r="A100" t="inlineStr">
        <is>
          <t>TETRA HOJUELAS GOLDFISH 3.53OZ · 90409910000</t>
        </is>
      </c>
      <c r="B100" t="inlineStr">
        <is>
          <t>90409910000</t>
        </is>
      </c>
      <c r="C100" t="n">
        <v>6</v>
      </c>
      <c r="D100" t="inlineStr">
        <is>
          <t>TETRA</t>
        </is>
      </c>
    </row>
    <row r="101">
      <c r="A101" t="inlineStr">
        <is>
          <t>TETRAFIN PELLET FLOTANTE 1.87OZ · 90410020000</t>
        </is>
      </c>
      <c r="B101" t="inlineStr">
        <is>
          <t>90410020000</t>
        </is>
      </c>
      <c r="C101" t="n">
        <v>22</v>
      </c>
      <c r="D101" t="inlineStr">
        <is>
          <t>TETRA</t>
        </is>
      </c>
    </row>
    <row r="102">
      <c r="A102" t="inlineStr">
        <is>
          <t>WHISKAS CARNE ORIGINAL 1.5KG · 90408360000</t>
        </is>
      </c>
      <c r="B102" t="inlineStr">
        <is>
          <t>90408360000</t>
        </is>
      </c>
      <c r="C102" t="n">
        <v>7</v>
      </c>
      <c r="D102" t="inlineStr">
        <is>
          <t>WHISKAS</t>
        </is>
      </c>
    </row>
    <row r="103">
      <c r="A103" t="inlineStr">
        <is>
          <t>WHISKAS GATITOS 1.4KG · 93515190000</t>
        </is>
      </c>
      <c r="B103" t="inlineStr">
        <is>
          <t>93515190000</t>
        </is>
      </c>
      <c r="C103" t="n">
        <v>8</v>
      </c>
      <c r="D103" t="inlineStr">
        <is>
          <t>WHISKAS</t>
        </is>
      </c>
    </row>
    <row r="104">
      <c r="A104" t="inlineStr">
        <is>
          <t>WHISKAS ORIGINAL SABOR CARNE 500G · 93518270000</t>
        </is>
      </c>
      <c r="B104" t="inlineStr">
        <is>
          <t>93518270000</t>
        </is>
      </c>
      <c r="C104" t="n">
        <v>17</v>
      </c>
      <c r="D104" t="inlineStr">
        <is>
          <t>WHISKAS</t>
        </is>
      </c>
    </row>
    <row r="105">
      <c r="A105" t="inlineStr">
        <is>
          <t>WHISKAS PESCADO 1.5KG · 90301130000</t>
        </is>
      </c>
      <c r="B105" t="inlineStr">
        <is>
          <t>90301130000</t>
        </is>
      </c>
      <c r="C105" t="n">
        <v>2</v>
      </c>
      <c r="D105" t="inlineStr">
        <is>
          <t>WHISKAS</t>
        </is>
      </c>
    </row>
    <row r="106">
      <c r="A106" t="inlineStr">
        <is>
          <t>WHISKAS POUCH ATUN  85GR · 90409060000</t>
        </is>
      </c>
      <c r="B106" t="inlineStr">
        <is>
          <t>90409060000</t>
        </is>
      </c>
      <c r="C106" t="n">
        <v>19</v>
      </c>
      <c r="D106" t="inlineStr">
        <is>
          <t>WHISKAS</t>
        </is>
      </c>
    </row>
    <row r="107">
      <c r="A107" t="inlineStr">
        <is>
          <t>ZM ALIM TORTUGA FORESTAL184GR · 90415980000</t>
        </is>
      </c>
      <c r="B107" t="inlineStr">
        <is>
          <t>90415980000</t>
        </is>
      </c>
      <c r="C107" t="n">
        <v>1</v>
      </c>
      <c r="D107" t="inlineStr">
        <is>
          <t>ZOO MED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PACORA</t>
        </is>
      </c>
    </row>
    <row r="111">
      <c r="A111" t="inlineStr">
        <is>
          <t>Índice</t>
        </is>
      </c>
      <c r="B111" t="n">
        <v>5</v>
      </c>
    </row>
    <row r="112">
      <c r="A112" t="inlineStr">
        <is>
          <t>Inventario al</t>
        </is>
      </c>
      <c r="B11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2026-10-23T18:51:57Z</dcterms:created>
  <dcterms:modified xmlns:dcterms="http://purl.org/dc/terms/" xmlns:xsi="http://www.w3.org/2001/XMLSchema-instance" xsi:type="dcterms:W3CDTF">2026-10-23T18:51:57Z</dcterms:modified>
</cp:coreProperties>
</file>