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Listas!$E$2:$E$5</definedName>
    <definedName name="MARCA_3">Listas!$F$2:$F$6</definedName>
    <definedName name="MARCA_4">Listas!$G$2:$G$6</definedName>
    <definedName name="MARCA_5">Listas!$H$2:$H$2</definedName>
    <definedName name="MARCA_6">Listas!$I$2:$I$2</definedName>
    <definedName name="MARCA_7">Listas!$J$2:$J$2</definedName>
    <definedName name="MARCA_8">Listas!$K$2:$K$6</definedName>
    <definedName name="MARCA_9">Listas!$L$2:$L$4</definedName>
    <definedName name="MARCA_10">Listas!$M$2:$M$19</definedName>
    <definedName name="MARCA_11">Listas!$N$2:$N$17</definedName>
    <definedName name="MARCA_12">Listas!$O$2:$O$2</definedName>
    <definedName name="MARCA_13">Listas!$P$2:$P$13</definedName>
    <definedName name="MARCA_14">Listas!$Q$2:$Q$2</definedName>
    <definedName name="MARCA_15">Listas!$R$2:$R$4</definedName>
    <definedName name="MARCA_16">Listas!$S$2:$S$10</definedName>
    <definedName name="MARCA_17">Listas!$T$2:$T$5</definedName>
    <definedName name="MARCA_18">Listas!$U$2:$U$5</definedName>
    <definedName name="MESES">Listas!$C$2:$C$5</definedName>
    <definedName name="MARCAS">Listas!$A$2:$A$19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AVENIDA B (Melo &amp; Cia · ZONA A).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ESBILAC</t>
        </is>
      </c>
      <c r="G1" t="inlineStr">
        <is>
          <t>GENÉRICO (reempaque)</t>
        </is>
      </c>
      <c r="H1" t="inlineStr">
        <is>
          <t>HIGGINS</t>
        </is>
      </c>
      <c r="I1" t="inlineStr">
        <is>
          <t>KAYTEE</t>
        </is>
      </c>
      <c r="J1" t="inlineStr">
        <is>
          <t>KORDON</t>
        </is>
      </c>
      <c r="K1" t="inlineStr">
        <is>
          <t>MIMADOS</t>
        </is>
      </c>
      <c r="L1" t="inlineStr">
        <is>
          <t>MIRRAPEL</t>
        </is>
      </c>
      <c r="M1" t="inlineStr">
        <is>
          <t>NUTRECAN</t>
        </is>
      </c>
      <c r="N1" t="inlineStr">
        <is>
          <t>NUTRISOURCE</t>
        </is>
      </c>
      <c r="O1" t="inlineStr">
        <is>
          <t>OLA</t>
        </is>
      </c>
      <c r="P1" t="inlineStr">
        <is>
          <t>PEDIGREE</t>
        </is>
      </c>
      <c r="Q1" t="inlineStr">
        <is>
          <t>RED BARN</t>
        </is>
      </c>
      <c r="R1" t="inlineStr">
        <is>
          <t>SUPERKAN</t>
        </is>
      </c>
      <c r="S1" t="inlineStr">
        <is>
          <t>SUPRA</t>
        </is>
      </c>
      <c r="T1" t="inlineStr">
        <is>
          <t>TETRA</t>
        </is>
      </c>
      <c r="U1" t="inlineStr">
        <is>
          <t>WHISKAS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D PA KMR LECHE LIQUIDA P/GATOS 11OZ · 93516190000</t>
        </is>
      </c>
      <c r="G2" t="inlineStr">
        <is>
          <t>SEM ALPISTE  1 LB · 90426180000</t>
        </is>
      </c>
      <c r="H2" t="inlineStr">
        <is>
          <t>HIGGINS SUNBURST ALIM P CONEJOS 3LB · 93510440000</t>
        </is>
      </c>
      <c r="I2" t="inlineStr">
        <is>
          <t>KT SUPREME PALOMA 6/5LB · 93500800000</t>
        </is>
      </c>
      <c r="J2" t="inlineStr">
        <is>
          <t>KORDON VITAMINAS AVES GRANDES 2 OZ · 90720740000</t>
        </is>
      </c>
      <c r="K2" t="inlineStr">
        <is>
          <t>MIMADOS ADULTO 18KG · 90409680000</t>
        </is>
      </c>
      <c r="L2" t="inlineStr">
        <is>
          <t>MIRRAPEL CACHORROS 120 ML · 90322660000</t>
        </is>
      </c>
      <c r="M2" t="inlineStr">
        <is>
          <t>SOLLA NUTRECAN ADULT RZ PEQUENA 2KG · 93510820000</t>
        </is>
      </c>
      <c r="N2" t="inlineStr">
        <is>
          <t>NS CHOICE CACHORR POLLO CEBADA 5LB · 90034090000</t>
        </is>
      </c>
      <c r="O2" t="inlineStr">
        <is>
          <t>OLA FINCHES/ PAJAROS EXOTICOS 800 · 90405540000</t>
        </is>
      </c>
      <c r="P2" t="inlineStr">
        <is>
          <t>PEDIGREE ADULTO 4KG · 90300740000</t>
        </is>
      </c>
      <c r="Q2" t="inlineStr">
        <is>
          <t>D RB HUESO PQNO RELLENO DE POLLO · 93512180000</t>
        </is>
      </c>
      <c r="R2" t="inlineStr">
        <is>
          <t>ROCKY ADULTO POLLO US 2KG · 90022370000</t>
        </is>
      </c>
      <c r="S2" t="inlineStr">
        <is>
          <t>D SUPRA CACHORRO 10KG · 93508930000</t>
        </is>
      </c>
      <c r="T2" t="inlineStr">
        <is>
          <t>D TETRA REPTOMIN 1.94 OZ · 90410040000</t>
        </is>
      </c>
      <c r="U2" t="inlineStr">
        <is>
          <t>WHISKAS GATITOS 1.4KG · 93515190000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HOJUELAS P/ GOLDFISH 1.02OZ · 93500000247</t>
        </is>
      </c>
      <c r="E3" t="inlineStr">
        <is>
          <t>ASCAN ADULTO 2KG · 90409520000</t>
        </is>
      </c>
      <c r="F3" t="inlineStr">
        <is>
          <t>ESBILAC LECHE EN POLVO 12 ONZ · 90311050000</t>
        </is>
      </c>
      <c r="G3" t="inlineStr">
        <is>
          <t>SEMILLA DE GIRASOL 2 LB · 90402150000</t>
        </is>
      </c>
      <c r="K3" t="inlineStr">
        <is>
          <t>MIMADOS ADULTO 2KG · 90400360000</t>
        </is>
      </c>
      <c r="L3" t="inlineStr">
        <is>
          <t>MIRRAPEL CACHORROS 236 ML · 90322670000</t>
        </is>
      </c>
      <c r="M3" t="inlineStr">
        <is>
          <t>SOLLA NUTRECAN ADULT RZ PEQUENA 800 · 93510810000</t>
        </is>
      </c>
      <c r="N3" t="inlineStr">
        <is>
          <t>NS CHOICE CACHORR POLLO CEBADA 5OZ MUEST · 90034110000</t>
        </is>
      </c>
      <c r="P3" t="inlineStr">
        <is>
          <t>PEDIGREE CACHORRO 2KG · 90300140000</t>
        </is>
      </c>
      <c r="R3" t="inlineStr">
        <is>
          <t>ROCKY ADULTOS 1KG · 93500000342</t>
        </is>
      </c>
      <c r="S3" t="inlineStr">
        <is>
          <t>D SUPRA SNACK TOCINETAS P/PERRO · 93509320000</t>
        </is>
      </c>
      <c r="T3" t="inlineStr">
        <is>
          <t>D TETRA REPTOMIN 10.59OZ · 90409640000</t>
        </is>
      </c>
      <c r="U3" t="inlineStr">
        <is>
          <t>WHISKAS POUCH ATUN  85GR · 90409060000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ADULTOS 4KG · 93503610000</t>
        </is>
      </c>
      <c r="F4" t="inlineStr">
        <is>
          <t>ESBILAC PAPILLA P CACHORROS 14 OZ. · 90312680000</t>
        </is>
      </c>
      <c r="G4" t="inlineStr">
        <is>
          <t>SEMILLAS DE GIRASOL JUMBO 454GR · 90426190000</t>
        </is>
      </c>
      <c r="K4" t="inlineStr">
        <is>
          <t>MIMADOS ADULTOS 4KG · 93513340000</t>
        </is>
      </c>
      <c r="L4" t="inlineStr">
        <is>
          <t>MIRRAPEL OLEOSO 120 ML · 90322650000</t>
        </is>
      </c>
      <c r="M4" t="inlineStr">
        <is>
          <t>SOLLA NUTRECAN ADULTO RM Y RG 800GR · 93505910000</t>
        </is>
      </c>
      <c r="N4" t="inlineStr">
        <is>
          <t>NS CHOICE CARNE Y CEBADA 5LB · 90033960000</t>
        </is>
      </c>
      <c r="P4" t="inlineStr">
        <is>
          <t>PEDIGREE LATA CACHORRO 375GR · 90408540000</t>
        </is>
      </c>
      <c r="R4" t="inlineStr">
        <is>
          <t>ROCKY ADULTOS 500G · 93500000341</t>
        </is>
      </c>
      <c r="S4" t="inlineStr">
        <is>
          <t>SUPRA ADULTO 1.5KG · 93508860000</t>
        </is>
      </c>
      <c r="T4" t="inlineStr">
        <is>
          <t>TETRA GEL FIN DE SEMANA 2 UD 24G · 90407210000</t>
        </is>
      </c>
      <c r="U4" t="inlineStr">
        <is>
          <t>WHISKAS POUCH POLLO 85GR · 90409050000</t>
        </is>
      </c>
    </row>
    <row r="5">
      <c r="A5" t="inlineStr">
        <is>
          <t>GENÉRICO (reempaque)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ADULTOS 9KG · 93513400000</t>
        </is>
      </c>
      <c r="F5" t="inlineStr">
        <is>
          <t>LECHE ESBILAC P GATOS 6 OZ. · 90401410000</t>
        </is>
      </c>
      <c r="G5" t="inlineStr">
        <is>
          <t>SEMILLAS DE GIRASOL JUMBO 5 LB · 90426200000</t>
        </is>
      </c>
      <c r="K5" t="inlineStr">
        <is>
          <t>MIMADOS CACHORRO  2KG · 90400340000</t>
        </is>
      </c>
      <c r="M5" t="inlineStr">
        <is>
          <t>SOLLA NUTRECAN ADULTOS RM Y RG 16KG · 93505950000</t>
        </is>
      </c>
      <c r="N5" t="inlineStr">
        <is>
          <t>NS CHOICE CARNE Y CEBADA 5OZ MUESTRA · 90033980000</t>
        </is>
      </c>
      <c r="P5" t="inlineStr">
        <is>
          <t>PEDIGREE LATA CHOPPED BEEF 375GR · 90408530000</t>
        </is>
      </c>
      <c r="S5" t="inlineStr">
        <is>
          <t>SUPRA ADULTO 18KG · 93508890000</t>
        </is>
      </c>
      <c r="T5" t="inlineStr">
        <is>
          <t>TETRA HOJUELAS GOLDFISH .42OZ · 90409900000</t>
        </is>
      </c>
      <c r="U5" t="inlineStr">
        <is>
          <t>WHISKAS POUCH RES  85GR · 90409070000</t>
        </is>
      </c>
    </row>
    <row r="6">
      <c r="A6" t="inlineStr">
        <is>
          <t>HIGGINS</t>
        </is>
      </c>
      <c r="B6" t="inlineStr">
        <is>
          <t>MARCA_5</t>
        </is>
      </c>
      <c r="F6" t="inlineStr">
        <is>
          <t>PETLAC LECHE EN POLVO P/PERROS 10.5 · 93519360000</t>
        </is>
      </c>
      <c r="G6" t="inlineStr">
        <is>
          <t>SEMILLAS DE MIJO VARIADAS 1LB · 93500750000</t>
        </is>
      </c>
      <c r="K6" t="inlineStr">
        <is>
          <t>MIMADOS CACHORROS 4KG · 93513280000</t>
        </is>
      </c>
      <c r="M6" t="inlineStr">
        <is>
          <t>SOLLA NUTRECAN ADULTOS RM Y RG 25KG · 93505960000</t>
        </is>
      </c>
      <c r="N6" t="inlineStr">
        <is>
          <t>NS CHOICE LATA CACHOR POLLO ARROZ 12.3OZ · 90034200000</t>
        </is>
      </c>
      <c r="P6" t="inlineStr">
        <is>
          <t>PEDIGREE LATA CHOPPED CHICKEN 375GR · 90408560000</t>
        </is>
      </c>
      <c r="S6" t="inlineStr">
        <is>
          <t>SUPRA ADULTO 30KG · 93508900000</t>
        </is>
      </c>
    </row>
    <row r="7">
      <c r="A7" t="inlineStr">
        <is>
          <t>KAYTEE</t>
        </is>
      </c>
      <c r="B7" t="inlineStr">
        <is>
          <t>MARCA_6</t>
        </is>
      </c>
      <c r="M7" t="inlineStr">
        <is>
          <t>SOLLA NUTRECAN ADULTOS RM Y RG 2KG · 93505920000</t>
        </is>
      </c>
      <c r="N7" t="inlineStr">
        <is>
          <t>NS CHOICE LATA CARNE Y CEBADA 12.3OZ · 90034180000</t>
        </is>
      </c>
      <c r="P7" t="inlineStr">
        <is>
          <t>PEDIGREE POUCH POLLO ADULTO 100GR · 93509400000</t>
        </is>
      </c>
      <c r="S7" t="inlineStr">
        <is>
          <t>SUPRA ADULTO 4KG · 93508870000</t>
        </is>
      </c>
    </row>
    <row r="8">
      <c r="A8" t="inlineStr">
        <is>
          <t>KORDON</t>
        </is>
      </c>
      <c r="B8" t="inlineStr">
        <is>
          <t>MARCA_7</t>
        </is>
      </c>
      <c r="M8" t="inlineStr">
        <is>
          <t>SOLLA NUTRECAN ADULTOS RM Y RG 4KG · 93505930000</t>
        </is>
      </c>
      <c r="N8" t="inlineStr">
        <is>
          <t>NS CHOICE LATA PAVO Y CEBADA 12.3OZ · 90034290000</t>
        </is>
      </c>
      <c r="P8" t="inlineStr">
        <is>
          <t>PEDIGREE POUCH POLLO CACHORRO 100GR · 93509410000</t>
        </is>
      </c>
      <c r="S8" t="inlineStr">
        <is>
          <t>SUPRA CACHORRO 1.5KG · 93508910000</t>
        </is>
      </c>
    </row>
    <row r="9">
      <c r="A9" t="inlineStr">
        <is>
          <t>MIMADOS</t>
        </is>
      </c>
      <c r="B9" t="inlineStr">
        <is>
          <t>MARCA_8</t>
        </is>
      </c>
      <c r="M9" t="inlineStr">
        <is>
          <t>SOLLA NUTRECAN ADULTOS RM Y RG 8KG · 93505940000</t>
        </is>
      </c>
      <c r="N9" t="inlineStr">
        <is>
          <t>NS CHOICE LATA POLLO Y CEBADA 12.3OZ · 90034190000</t>
        </is>
      </c>
      <c r="P9" t="inlineStr">
        <is>
          <t>PEDIGREE POUCH RES ADULTO 100GR · 93509420000</t>
        </is>
      </c>
      <c r="S9" t="inlineStr">
        <is>
          <t>SUPRA CACHORRO 30KG · 93508950000</t>
        </is>
      </c>
    </row>
    <row r="10">
      <c r="A10" t="inlineStr">
        <is>
          <t>MIRRAPEL</t>
        </is>
      </c>
      <c r="B10" t="inlineStr">
        <is>
          <t>MARCA_9</t>
        </is>
      </c>
      <c r="M10" t="inlineStr">
        <is>
          <t>SOLLA NUTRECAN BABIES 0.8 KG · 90410720000</t>
        </is>
      </c>
      <c r="N10" t="inlineStr">
        <is>
          <t>NS CHOICE PAVO Y CEBADA 5LB · 90034130000</t>
        </is>
      </c>
      <c r="P10" t="inlineStr">
        <is>
          <t>PEDIGREE POUCH RES CACHORRO 100GR · 93509390000</t>
        </is>
      </c>
      <c r="S10" t="inlineStr">
        <is>
          <t>SUPRA CACHORRO 4KG · 93508920000</t>
        </is>
      </c>
    </row>
    <row r="11">
      <c r="A11" t="inlineStr">
        <is>
          <t>NUTRECAN</t>
        </is>
      </c>
      <c r="B11" t="inlineStr">
        <is>
          <t>MARCA_10</t>
        </is>
      </c>
      <c r="M11" t="inlineStr">
        <is>
          <t>SOLLA NUTRECAN BABIES 2 KG · 90410730000</t>
        </is>
      </c>
      <c r="N11" t="inlineStr">
        <is>
          <t>NS CHOICE PESCADO Y ARROZ 5LB · 90034160000</t>
        </is>
      </c>
      <c r="P11" t="inlineStr">
        <is>
          <t>PEDIGREE RAZA PEQ POUCH POLLO 100GR · 93512280000</t>
        </is>
      </c>
    </row>
    <row r="12">
      <c r="A12" t="inlineStr">
        <is>
          <t>NUTRISOURCE</t>
        </is>
      </c>
      <c r="B12" t="inlineStr">
        <is>
          <t>MARCA_11</t>
        </is>
      </c>
      <c r="M12" t="inlineStr">
        <is>
          <t>SOLLA NUTRECAN BABIES 8 KG · 90410970000</t>
        </is>
      </c>
      <c r="N12" t="inlineStr">
        <is>
          <t>NS CHOICE POLLO Y CEBADA 5LB · 90033990000</t>
        </is>
      </c>
      <c r="P12" t="inlineStr">
        <is>
          <t>PEDIGREE RAZA PEQ POUCH RES 100GR · 93512290000</t>
        </is>
      </c>
    </row>
    <row r="13">
      <c r="A13" t="inlineStr">
        <is>
          <t>OLA</t>
        </is>
      </c>
      <c r="B13" t="inlineStr">
        <is>
          <t>MARCA_12</t>
        </is>
      </c>
      <c r="M13" t="inlineStr">
        <is>
          <t>SOLLA NUTRECAN CAMPO 0.8KG · 90410800000</t>
        </is>
      </c>
      <c r="N13" t="inlineStr">
        <is>
          <t>NS CHOICE POLLO Y CEBADA 5OZ MUESTRA · 90034020000</t>
        </is>
      </c>
      <c r="P13" t="inlineStr">
        <is>
          <t>PEDIGREE RAZAS PEQUENAS 2KG · 90407740000</t>
        </is>
      </c>
    </row>
    <row r="14">
      <c r="A14" t="inlineStr">
        <is>
          <t>PEDIGREE</t>
        </is>
      </c>
      <c r="B14" t="inlineStr">
        <is>
          <t>MARCA_13</t>
        </is>
      </c>
      <c r="M14" t="inlineStr">
        <is>
          <t>SOLLA NUTRECAN CAMPO 16KG · 90410820000</t>
        </is>
      </c>
      <c r="N14" t="inlineStr">
        <is>
          <t>NS CHOICE R GDE POLLO Y CEBADA 5OZ MUEST · 90034060000</t>
        </is>
      </c>
    </row>
    <row r="15">
      <c r="A15" t="inlineStr">
        <is>
          <t>RED BARN</t>
        </is>
      </c>
      <c r="B15" t="inlineStr">
        <is>
          <t>MARCA_14</t>
        </is>
      </c>
      <c r="M15" t="inlineStr">
        <is>
          <t>SOLLA NUTRECAN CAMPO 25KG · 90410830000</t>
        </is>
      </c>
      <c r="N15" t="inlineStr">
        <is>
          <t>NS CHOICE SNACK GRILLERS CARNE 12OZ · 90034210000</t>
        </is>
      </c>
    </row>
    <row r="16">
      <c r="A16" t="inlineStr">
        <is>
          <t>SUPERKAN</t>
        </is>
      </c>
      <c r="B16" t="inlineStr">
        <is>
          <t>MARCA_15</t>
        </is>
      </c>
      <c r="M16" t="inlineStr">
        <is>
          <t>SOLLA NUTRECAN CAMPO 2KG · 90415960000</t>
        </is>
      </c>
      <c r="N16" t="inlineStr">
        <is>
          <t>NS CHOICE SNACK GRILLERS PAVO 12OZ · 90034250000</t>
        </is>
      </c>
    </row>
    <row r="17">
      <c r="A17" t="inlineStr">
        <is>
          <t>SUPRA</t>
        </is>
      </c>
      <c r="B17" t="inlineStr">
        <is>
          <t>MARCA_16</t>
        </is>
      </c>
      <c r="M17" t="inlineStr">
        <is>
          <t>SOLLA NUTRECAN CAMPO 8KG · 90410810000</t>
        </is>
      </c>
      <c r="N17" t="inlineStr">
        <is>
          <t>NS CHOICE SNACK GRILLERS POLLO 12OZ · 90034230000</t>
        </is>
      </c>
    </row>
    <row r="18">
      <c r="A18" t="inlineStr">
        <is>
          <t>TETRA</t>
        </is>
      </c>
      <c r="B18" t="inlineStr">
        <is>
          <t>MARCA_17</t>
        </is>
      </c>
      <c r="M18" t="inlineStr">
        <is>
          <t>SOLLA NUTRECAN LIGHT 2KG · 93510840000</t>
        </is>
      </c>
    </row>
    <row r="19">
      <c r="A19" t="inlineStr">
        <is>
          <t>WHISKAS</t>
        </is>
      </c>
      <c r="B19" t="inlineStr">
        <is>
          <t>MARCA_18</t>
        </is>
      </c>
      <c r="M19" t="inlineStr">
        <is>
          <t>SOLLA NUTRECAN LIGHT 800GR · 93510830000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4</v>
      </c>
      <c r="D2" t="inlineStr">
        <is>
          <t>AQUEON</t>
        </is>
      </c>
    </row>
    <row r="3">
      <c r="A3" t="inlineStr">
        <is>
          <t>AQ HOJUELAS P/ GOLDFISH 1.02OZ · 93500000247</t>
        </is>
      </c>
      <c r="B3" t="inlineStr">
        <is>
          <t>93500000247</t>
        </is>
      </c>
      <c r="C3" t="n">
        <v>3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2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ADULTOS 4KG · 93503610000</t>
        </is>
      </c>
      <c r="B6" t="inlineStr">
        <is>
          <t>93503610000</t>
        </is>
      </c>
      <c r="C6" t="n">
        <v>1</v>
      </c>
      <c r="D6" t="inlineStr">
        <is>
          <t>ASCAN</t>
        </is>
      </c>
    </row>
    <row r="7">
      <c r="A7" t="inlineStr">
        <is>
          <t>ASCAN ADULTOS 9KG · 93513400000</t>
        </is>
      </c>
      <c r="B7" t="inlineStr">
        <is>
          <t>93513400000</t>
        </is>
      </c>
      <c r="C7" t="n">
        <v>1</v>
      </c>
      <c r="D7" t="inlineStr">
        <is>
          <t>ASCAN</t>
        </is>
      </c>
    </row>
    <row r="8">
      <c r="A8" t="inlineStr">
        <is>
          <t>D PA KMR LECHE LIQUIDA P/GATOS 11OZ · 93516190000</t>
        </is>
      </c>
      <c r="B8" t="inlineStr">
        <is>
          <t>93516190000</t>
        </is>
      </c>
      <c r="C8" t="n">
        <v>1</v>
      </c>
      <c r="D8" t="inlineStr">
        <is>
          <t>ESBILAC</t>
        </is>
      </c>
    </row>
    <row r="9">
      <c r="A9" t="inlineStr">
        <is>
          <t>ESBILAC LECHE EN POLVO 12 ONZ · 90311050000</t>
        </is>
      </c>
      <c r="B9" t="inlineStr">
        <is>
          <t>90311050000</t>
        </is>
      </c>
      <c r="C9" t="n">
        <v>3</v>
      </c>
      <c r="D9" t="inlineStr">
        <is>
          <t>ESBILAC</t>
        </is>
      </c>
    </row>
    <row r="10">
      <c r="A10" t="inlineStr">
        <is>
          <t>ESBILAC PAPILLA P CACHORROS 14 OZ. · 90312680000</t>
        </is>
      </c>
      <c r="B10" t="inlineStr">
        <is>
          <t>90312680000</t>
        </is>
      </c>
      <c r="C10" t="n">
        <v>9</v>
      </c>
      <c r="D10" t="inlineStr">
        <is>
          <t>ESBILAC</t>
        </is>
      </c>
    </row>
    <row r="11">
      <c r="A11" t="inlineStr">
        <is>
          <t>LECHE ESBILAC P GATOS 6 OZ. · 90401410000</t>
        </is>
      </c>
      <c r="B11" t="inlineStr">
        <is>
          <t>90401410000</t>
        </is>
      </c>
      <c r="C11" t="n">
        <v>1</v>
      </c>
      <c r="D11" t="inlineStr">
        <is>
          <t>ESBILAC</t>
        </is>
      </c>
    </row>
    <row r="12">
      <c r="A12" t="inlineStr">
        <is>
          <t>PETLAC LECHE EN POLVO P/PERROS 10.5 · 93519360000</t>
        </is>
      </c>
      <c r="B12" t="inlineStr">
        <is>
          <t>93519360000</t>
        </is>
      </c>
      <c r="C12" t="n">
        <v>5</v>
      </c>
      <c r="D12" t="inlineStr">
        <is>
          <t>ESBILAC</t>
        </is>
      </c>
    </row>
    <row r="13">
      <c r="A13" t="inlineStr">
        <is>
          <t>SEM ALPISTE  1 LB · 90426180000</t>
        </is>
      </c>
      <c r="B13" t="inlineStr">
        <is>
          <t>90426180000</t>
        </is>
      </c>
      <c r="C13" t="n">
        <v>10</v>
      </c>
      <c r="D13" t="inlineStr">
        <is>
          <t>GENÉRICO (reempaque)</t>
        </is>
      </c>
    </row>
    <row r="14">
      <c r="A14" t="inlineStr">
        <is>
          <t>SEMILLA DE GIRASOL 2 LB · 90402150000</t>
        </is>
      </c>
      <c r="B14" t="inlineStr">
        <is>
          <t>90402150000</t>
        </is>
      </c>
      <c r="C14" t="n">
        <v>4</v>
      </c>
      <c r="D14" t="inlineStr">
        <is>
          <t>GENÉRICO (reempaque)</t>
        </is>
      </c>
    </row>
    <row r="15">
      <c r="A15" t="inlineStr">
        <is>
          <t>SEMILLAS DE GIRASOL JUMBO 454GR · 90426190000</t>
        </is>
      </c>
      <c r="B15" t="inlineStr">
        <is>
          <t>90426190000</t>
        </is>
      </c>
      <c r="C15" t="n">
        <v>19</v>
      </c>
      <c r="D15" t="inlineStr">
        <is>
          <t>GENÉRICO (reempaque)</t>
        </is>
      </c>
    </row>
    <row r="16">
      <c r="A16" t="inlineStr">
        <is>
          <t>SEMILLAS DE GIRASOL JUMBO 5 LB · 90426200000</t>
        </is>
      </c>
      <c r="B16" t="inlineStr">
        <is>
          <t>90426200000</t>
        </is>
      </c>
      <c r="C16" t="n">
        <v>5</v>
      </c>
      <c r="D16" t="inlineStr">
        <is>
          <t>GENÉRICO (reempaque)</t>
        </is>
      </c>
    </row>
    <row r="17">
      <c r="A17" t="inlineStr">
        <is>
          <t>SEMILLAS DE MIJO VARIADAS 1LB · 93500750000</t>
        </is>
      </c>
      <c r="B17" t="inlineStr">
        <is>
          <t>93500750000</t>
        </is>
      </c>
      <c r="C17" t="n">
        <v>21</v>
      </c>
      <c r="D17" t="inlineStr">
        <is>
          <t>GENÉRICO (reempaque)</t>
        </is>
      </c>
    </row>
    <row r="18">
      <c r="A18" t="inlineStr">
        <is>
          <t>HIGGINS SUNBURST ALIM P CONEJOS 3LB · 93510440000</t>
        </is>
      </c>
      <c r="B18" t="inlineStr">
        <is>
          <t>93510440000</t>
        </is>
      </c>
      <c r="C18" t="n">
        <v>6</v>
      </c>
      <c r="D18" t="inlineStr">
        <is>
          <t>HIGGINS</t>
        </is>
      </c>
    </row>
    <row r="19">
      <c r="A19" t="inlineStr">
        <is>
          <t>KT SUPREME PALOMA 6/5LB · 93500800000</t>
        </is>
      </c>
      <c r="B19" t="inlineStr">
        <is>
          <t>93500800000</t>
        </is>
      </c>
      <c r="C19" t="n">
        <v>3</v>
      </c>
      <c r="D19" t="inlineStr">
        <is>
          <t>KAYTEE</t>
        </is>
      </c>
    </row>
    <row r="20">
      <c r="A20" t="inlineStr">
        <is>
          <t>KORDON VITAMINAS AVES GRANDES 2 OZ · 90720740000</t>
        </is>
      </c>
      <c r="B20" t="inlineStr">
        <is>
          <t>90720740000</t>
        </is>
      </c>
      <c r="C20" t="n">
        <v>4</v>
      </c>
      <c r="D20" t="inlineStr">
        <is>
          <t>KORDON</t>
        </is>
      </c>
    </row>
    <row r="21">
      <c r="A21" t="inlineStr">
        <is>
          <t>MIMADOS ADULTO 18KG · 90409680000</t>
        </is>
      </c>
      <c r="B21" t="inlineStr">
        <is>
          <t>90409680000</t>
        </is>
      </c>
      <c r="C21" t="n">
        <v>16</v>
      </c>
      <c r="D21" t="inlineStr">
        <is>
          <t>MIMADOS</t>
        </is>
      </c>
    </row>
    <row r="22">
      <c r="A22" t="inlineStr">
        <is>
          <t>MIMADOS ADULTO 2KG · 90400360000</t>
        </is>
      </c>
      <c r="B22" t="inlineStr">
        <is>
          <t>90400360000</t>
        </is>
      </c>
      <c r="C22" t="n">
        <v>4</v>
      </c>
      <c r="D22" t="inlineStr">
        <is>
          <t>MIMADOS</t>
        </is>
      </c>
    </row>
    <row r="23">
      <c r="A23" t="inlineStr">
        <is>
          <t>MIMADOS ADULTOS 4KG · 93513340000</t>
        </is>
      </c>
      <c r="B23" t="inlineStr">
        <is>
          <t>93513340000</t>
        </is>
      </c>
      <c r="C23" t="n">
        <v>6</v>
      </c>
      <c r="D23" t="inlineStr">
        <is>
          <t>MIMADOS</t>
        </is>
      </c>
    </row>
    <row r="24">
      <c r="A24" t="inlineStr">
        <is>
          <t>MIMADOS CACHORRO  2KG · 90400340000</t>
        </is>
      </c>
      <c r="B24" t="inlineStr">
        <is>
          <t>90400340000</t>
        </is>
      </c>
      <c r="C24" t="n">
        <v>5</v>
      </c>
      <c r="D24" t="inlineStr">
        <is>
          <t>MIMADOS</t>
        </is>
      </c>
    </row>
    <row r="25">
      <c r="A25" t="inlineStr">
        <is>
          <t>MIMADOS CACHORROS 4KG · 93513280000</t>
        </is>
      </c>
      <c r="B25" t="inlineStr">
        <is>
          <t>93513280000</t>
        </is>
      </c>
      <c r="C25" t="n">
        <v>3</v>
      </c>
      <c r="D25" t="inlineStr">
        <is>
          <t>MIMADOS</t>
        </is>
      </c>
    </row>
    <row r="26">
      <c r="A26" t="inlineStr">
        <is>
          <t>MIRRAPEL CACHORROS 120 ML · 90322660000</t>
        </is>
      </c>
      <c r="B26" t="inlineStr">
        <is>
          <t>90322660000</t>
        </is>
      </c>
      <c r="C26" t="n">
        <v>14</v>
      </c>
      <c r="D26" t="inlineStr">
        <is>
          <t>MIRRAPEL</t>
        </is>
      </c>
    </row>
    <row r="27">
      <c r="A27" t="inlineStr">
        <is>
          <t>MIRRAPEL CACHORROS 236 ML · 90322670000</t>
        </is>
      </c>
      <c r="B27" t="inlineStr">
        <is>
          <t>90322670000</t>
        </is>
      </c>
      <c r="C27" t="n">
        <v>8</v>
      </c>
      <c r="D27" t="inlineStr">
        <is>
          <t>MIRRAPEL</t>
        </is>
      </c>
    </row>
    <row r="28">
      <c r="A28" t="inlineStr">
        <is>
          <t>MIRRAPEL OLEOSO 120 ML · 90322650000</t>
        </is>
      </c>
      <c r="B28" t="inlineStr">
        <is>
          <t>90322650000</t>
        </is>
      </c>
      <c r="C28" t="n">
        <v>9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10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123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166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2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6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1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57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25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4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37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2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8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5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29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4</v>
      </c>
      <c r="D47" t="inlineStr">
        <is>
          <t>NUTRISOURCE</t>
        </is>
      </c>
    </row>
    <row r="48">
      <c r="A48" t="inlineStr">
        <is>
          <t>NS CHOICE CACHORR POLLO CEBADA 5OZ MUEST · 90034110000</t>
        </is>
      </c>
      <c r="B48" t="inlineStr">
        <is>
          <t>90034110000</t>
        </is>
      </c>
      <c r="C48" t="n">
        <v>12</v>
      </c>
      <c r="D48" t="inlineStr">
        <is>
          <t>NUTRISOURCE</t>
        </is>
      </c>
    </row>
    <row r="49">
      <c r="A49" t="inlineStr">
        <is>
          <t>NS CHOICE CARNE Y CEBADA 5LB · 90033960000</t>
        </is>
      </c>
      <c r="B49" t="inlineStr">
        <is>
          <t>90033960000</t>
        </is>
      </c>
      <c r="C49" t="n">
        <v>8</v>
      </c>
      <c r="D49" t="inlineStr">
        <is>
          <t>NUTRISOURCE</t>
        </is>
      </c>
    </row>
    <row r="50">
      <c r="A50" t="inlineStr">
        <is>
          <t>NS CHOICE CARNE Y CEBADA 5OZ MUESTRA · 90033980000</t>
        </is>
      </c>
      <c r="B50" t="inlineStr">
        <is>
          <t>90033980000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CACHOR POLLO ARROZ 12.3OZ · 90034200000</t>
        </is>
      </c>
      <c r="B51" t="inlineStr">
        <is>
          <t>90034200000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CARNE Y CEBADA 12.3OZ · 90034180000</t>
        </is>
      </c>
      <c r="B52" t="inlineStr">
        <is>
          <t>90034180000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LATA PAVO Y CEBADA 12.3OZ · 90034290000</t>
        </is>
      </c>
      <c r="B53" t="inlineStr">
        <is>
          <t>90034290000</t>
        </is>
      </c>
      <c r="C53" t="n">
        <v>11</v>
      </c>
      <c r="D53" t="inlineStr">
        <is>
          <t>NUTRISOURCE</t>
        </is>
      </c>
    </row>
    <row r="54">
      <c r="A54" t="inlineStr">
        <is>
          <t>NS CHOICE LATA POLLO Y CEBADA 12.3OZ · 90034190000</t>
        </is>
      </c>
      <c r="B54" t="inlineStr">
        <is>
          <t>90034190000</t>
        </is>
      </c>
      <c r="C54" t="n">
        <v>12</v>
      </c>
      <c r="D54" t="inlineStr">
        <is>
          <t>NUTRISOURCE</t>
        </is>
      </c>
    </row>
    <row r="55">
      <c r="A55" t="inlineStr">
        <is>
          <t>NS CHOICE PAVO Y CEBADA 5LB · 90034130000</t>
        </is>
      </c>
      <c r="B55" t="inlineStr">
        <is>
          <t>90034130000</t>
        </is>
      </c>
      <c r="C55" t="n">
        <v>7</v>
      </c>
      <c r="D55" t="inlineStr">
        <is>
          <t>NUTRISOURCE</t>
        </is>
      </c>
    </row>
    <row r="56">
      <c r="A56" t="inlineStr">
        <is>
          <t>NS CHOICE PESCADO Y ARROZ 5LB · 90034160000</t>
        </is>
      </c>
      <c r="B56" t="inlineStr">
        <is>
          <t>90034160000</t>
        </is>
      </c>
      <c r="C56" t="n">
        <v>8</v>
      </c>
      <c r="D56" t="inlineStr">
        <is>
          <t>NUTRISOURCE</t>
        </is>
      </c>
    </row>
    <row r="57">
      <c r="A57" t="inlineStr">
        <is>
          <t>NS CHOICE POLLO Y CEBADA 5LB · 90033990000</t>
        </is>
      </c>
      <c r="B57" t="inlineStr">
        <is>
          <t>90033990000</t>
        </is>
      </c>
      <c r="C57" t="n">
        <v>8</v>
      </c>
      <c r="D57" t="inlineStr">
        <is>
          <t>NUTRISOURCE</t>
        </is>
      </c>
    </row>
    <row r="58">
      <c r="A58" t="inlineStr">
        <is>
          <t>NS CHOICE POLLO Y CEBADA 5OZ MUESTRA · 90034020000</t>
        </is>
      </c>
      <c r="B58" t="inlineStr">
        <is>
          <t>90034020000</t>
        </is>
      </c>
      <c r="C58" t="n">
        <v>12</v>
      </c>
      <c r="D58" t="inlineStr">
        <is>
          <t>NUTRISOURCE</t>
        </is>
      </c>
    </row>
    <row r="59">
      <c r="A59" t="inlineStr">
        <is>
          <t>NS CHOICE R GDE POLLO Y CEBADA 5OZ MUEST · 90034060000</t>
        </is>
      </c>
      <c r="B59" t="inlineStr">
        <is>
          <t>90034060000</t>
        </is>
      </c>
      <c r="C59" t="n">
        <v>12</v>
      </c>
      <c r="D59" t="inlineStr">
        <is>
          <t>NUTRISOURCE</t>
        </is>
      </c>
    </row>
    <row r="60">
      <c r="A60" t="inlineStr">
        <is>
          <t>NS CHOICE SNACK GRILLERS CARNE 12OZ · 90034210000</t>
        </is>
      </c>
      <c r="B60" t="inlineStr">
        <is>
          <t>90034210000</t>
        </is>
      </c>
      <c r="C60" t="n">
        <v>6</v>
      </c>
      <c r="D60" t="inlineStr">
        <is>
          <t>NUTRISOURCE</t>
        </is>
      </c>
    </row>
    <row r="61">
      <c r="A61" t="inlineStr">
        <is>
          <t>NS CHOICE SNACK GRILLERS PAVO 12OZ · 90034250000</t>
        </is>
      </c>
      <c r="B61" t="inlineStr">
        <is>
          <t>90034250000</t>
        </is>
      </c>
      <c r="C61" t="n">
        <v>6</v>
      </c>
      <c r="D61" t="inlineStr">
        <is>
          <t>NUTRISOURCE</t>
        </is>
      </c>
    </row>
    <row r="62">
      <c r="A62" t="inlineStr">
        <is>
          <t>NS CHOICE SNACK GRILLERS POLLO 12OZ · 90034230000</t>
        </is>
      </c>
      <c r="B62" t="inlineStr">
        <is>
          <t>90034230000</t>
        </is>
      </c>
      <c r="C62" t="n">
        <v>6</v>
      </c>
      <c r="D62" t="inlineStr">
        <is>
          <t>NUTRISOURCE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2</v>
      </c>
      <c r="D63" t="inlineStr">
        <is>
          <t>OLA</t>
        </is>
      </c>
    </row>
    <row r="64">
      <c r="A64" t="inlineStr">
        <is>
          <t>PEDIGREE ADULTO 4KG · 90300740000</t>
        </is>
      </c>
      <c r="B64" t="inlineStr">
        <is>
          <t>90300740000</t>
        </is>
      </c>
      <c r="C64" t="n">
        <v>4</v>
      </c>
      <c r="D64" t="inlineStr">
        <is>
          <t>PEDIGREE</t>
        </is>
      </c>
    </row>
    <row r="65">
      <c r="A65" t="inlineStr">
        <is>
          <t>PEDIGREE CACHORRO 2KG · 90300140000</t>
        </is>
      </c>
      <c r="B65" t="inlineStr">
        <is>
          <t>90300140000</t>
        </is>
      </c>
      <c r="C65" t="n">
        <v>7</v>
      </c>
      <c r="D65" t="inlineStr">
        <is>
          <t>PEDIGREE</t>
        </is>
      </c>
    </row>
    <row r="66">
      <c r="A66" t="inlineStr">
        <is>
          <t>PEDIGREE LATA CACHORRO 375GR · 90408540000</t>
        </is>
      </c>
      <c r="B66" t="inlineStr">
        <is>
          <t>90408540000</t>
        </is>
      </c>
      <c r="C66" t="n">
        <v>5</v>
      </c>
      <c r="D66" t="inlineStr">
        <is>
          <t>PEDIGREE</t>
        </is>
      </c>
    </row>
    <row r="67">
      <c r="A67" t="inlineStr">
        <is>
          <t>PEDIGREE LATA CHOPPED BEEF 375GR · 90408530000</t>
        </is>
      </c>
      <c r="B67" t="inlineStr">
        <is>
          <t>90408530000</t>
        </is>
      </c>
      <c r="C67" t="n">
        <v>1</v>
      </c>
      <c r="D67" t="inlineStr">
        <is>
          <t>PEDIGREE</t>
        </is>
      </c>
    </row>
    <row r="68">
      <c r="A68" t="inlineStr">
        <is>
          <t>PEDIGREE LATA CHOPPED CHICKEN 375GR · 90408560000</t>
        </is>
      </c>
      <c r="B68" t="inlineStr">
        <is>
          <t>90408560000</t>
        </is>
      </c>
      <c r="C68" t="n">
        <v>5</v>
      </c>
      <c r="D68" t="inlineStr">
        <is>
          <t>PEDIGREE</t>
        </is>
      </c>
    </row>
    <row r="69">
      <c r="A69" t="inlineStr">
        <is>
          <t>PEDIGREE POUCH POLLO ADULTO 100GR · 93509400000</t>
        </is>
      </c>
      <c r="B69" t="inlineStr">
        <is>
          <t>93509400000</t>
        </is>
      </c>
      <c r="C69" t="n">
        <v>15</v>
      </c>
      <c r="D69" t="inlineStr">
        <is>
          <t>PEDIGREE</t>
        </is>
      </c>
    </row>
    <row r="70">
      <c r="A70" t="inlineStr">
        <is>
          <t>PEDIGREE POUCH POLLO CACHORRO 100GR · 93509410000</t>
        </is>
      </c>
      <c r="B70" t="inlineStr">
        <is>
          <t>93509410000</t>
        </is>
      </c>
      <c r="C70" t="n">
        <v>8</v>
      </c>
      <c r="D70" t="inlineStr">
        <is>
          <t>PEDIGREE</t>
        </is>
      </c>
    </row>
    <row r="71">
      <c r="A71" t="inlineStr">
        <is>
          <t>PEDIGREE POUCH RES ADULTO 100GR · 93509420000</t>
        </is>
      </c>
      <c r="B71" t="inlineStr">
        <is>
          <t>93509420000</t>
        </is>
      </c>
      <c r="C71" t="n">
        <v>72</v>
      </c>
      <c r="D71" t="inlineStr">
        <is>
          <t>PEDIGREE</t>
        </is>
      </c>
    </row>
    <row r="72">
      <c r="A72" t="inlineStr">
        <is>
          <t>PEDIGREE POUCH RES CACHORRO 100GR · 93509390000</t>
        </is>
      </c>
      <c r="B72" t="inlineStr">
        <is>
          <t>93509390000</t>
        </is>
      </c>
      <c r="C72" t="n">
        <v>5</v>
      </c>
      <c r="D72" t="inlineStr">
        <is>
          <t>PEDIGREE</t>
        </is>
      </c>
    </row>
    <row r="73">
      <c r="A73" t="inlineStr">
        <is>
          <t>PEDIGREE RAZA PEQ POUCH POLLO 100GR · 93512280000</t>
        </is>
      </c>
      <c r="B73" t="inlineStr">
        <is>
          <t>93512280000</t>
        </is>
      </c>
      <c r="C73" t="n">
        <v>22</v>
      </c>
      <c r="D73" t="inlineStr">
        <is>
          <t>PEDIGREE</t>
        </is>
      </c>
    </row>
    <row r="74">
      <c r="A74" t="inlineStr">
        <is>
          <t>PEDIGREE RAZA PEQ POUCH RES 100GR · 93512290000</t>
        </is>
      </c>
      <c r="B74" t="inlineStr">
        <is>
          <t>93512290000</t>
        </is>
      </c>
      <c r="C74" t="n">
        <v>16</v>
      </c>
      <c r="D74" t="inlineStr">
        <is>
          <t>PEDIGREE</t>
        </is>
      </c>
    </row>
    <row r="75">
      <c r="A75" t="inlineStr">
        <is>
          <t>PEDIGREE RAZAS PEQUENAS 2KG · 90407740000</t>
        </is>
      </c>
      <c r="B75" t="inlineStr">
        <is>
          <t>90407740000</t>
        </is>
      </c>
      <c r="C75" t="n">
        <v>10</v>
      </c>
      <c r="D75" t="inlineStr">
        <is>
          <t>PEDIGREE</t>
        </is>
      </c>
    </row>
    <row r="76">
      <c r="A76" t="inlineStr">
        <is>
          <t>D RB HUESO PQNO RELLENO DE POLLO · 93512180000</t>
        </is>
      </c>
      <c r="B76" t="inlineStr">
        <is>
          <t>93512180000</t>
        </is>
      </c>
      <c r="C76" t="n">
        <v>5</v>
      </c>
      <c r="D76" t="inlineStr">
        <is>
          <t>RED BARN</t>
        </is>
      </c>
    </row>
    <row r="77">
      <c r="A77" t="inlineStr">
        <is>
          <t>ROCKY ADULTO POLLO US 2KG · 90022370000</t>
        </is>
      </c>
      <c r="B77" t="inlineStr">
        <is>
          <t>90022370000</t>
        </is>
      </c>
      <c r="C77" t="n">
        <v>5</v>
      </c>
      <c r="D77" t="inlineStr">
        <is>
          <t>SUPERKAN</t>
        </is>
      </c>
    </row>
    <row r="78">
      <c r="A78" t="inlineStr">
        <is>
          <t>ROCKY ADULTOS 1KG · 93500000342</t>
        </is>
      </c>
      <c r="B78" t="inlineStr">
        <is>
          <t>93500000342</t>
        </is>
      </c>
      <c r="C78" t="n">
        <v>6</v>
      </c>
      <c r="D78" t="inlineStr">
        <is>
          <t>SUPERKAN</t>
        </is>
      </c>
    </row>
    <row r="79">
      <c r="A79" t="inlineStr">
        <is>
          <t>ROCKY ADULTOS 500G · 93500000341</t>
        </is>
      </c>
      <c r="B79" t="inlineStr">
        <is>
          <t>93500000341</t>
        </is>
      </c>
      <c r="C79" t="n">
        <v>17</v>
      </c>
      <c r="D79" t="inlineStr">
        <is>
          <t>SUPERKAN</t>
        </is>
      </c>
    </row>
    <row r="80">
      <c r="A80" t="inlineStr">
        <is>
          <t>D SUPRA CACHORRO 10KG · 93508930000</t>
        </is>
      </c>
      <c r="B80" t="inlineStr">
        <is>
          <t>93508930000</t>
        </is>
      </c>
      <c r="C80" t="n">
        <v>7</v>
      </c>
      <c r="D80" t="inlineStr">
        <is>
          <t>SUPRA</t>
        </is>
      </c>
    </row>
    <row r="81">
      <c r="A81" t="inlineStr">
        <is>
          <t>D SUPRA SNACK TOCINETAS P/PERRO · 93509320000</t>
        </is>
      </c>
      <c r="B81" t="inlineStr">
        <is>
          <t>93509320000</t>
        </is>
      </c>
      <c r="C81" t="n">
        <v>6</v>
      </c>
      <c r="D81" t="inlineStr">
        <is>
          <t>SUPRA</t>
        </is>
      </c>
    </row>
    <row r="82">
      <c r="A82" t="inlineStr">
        <is>
          <t>SUPRA ADULTO 1.5KG · 93508860000</t>
        </is>
      </c>
      <c r="B82" t="inlineStr">
        <is>
          <t>93508860000</t>
        </is>
      </c>
      <c r="C82" t="n">
        <v>5</v>
      </c>
      <c r="D82" t="inlineStr">
        <is>
          <t>SUPRA</t>
        </is>
      </c>
    </row>
    <row r="83">
      <c r="A83" t="inlineStr">
        <is>
          <t>SUPRA ADULTO 18KG · 93508890000</t>
        </is>
      </c>
      <c r="B83" t="inlineStr">
        <is>
          <t>93508890000</t>
        </is>
      </c>
      <c r="C83" t="n">
        <v>4</v>
      </c>
      <c r="D83" t="inlineStr">
        <is>
          <t>SUPRA</t>
        </is>
      </c>
    </row>
    <row r="84">
      <c r="A84" t="inlineStr">
        <is>
          <t>SUPRA ADULTO 30KG · 93508900000</t>
        </is>
      </c>
      <c r="B84" t="inlineStr">
        <is>
          <t>93508900000</t>
        </is>
      </c>
      <c r="C84" t="n">
        <v>3</v>
      </c>
      <c r="D84" t="inlineStr">
        <is>
          <t>SUPRA</t>
        </is>
      </c>
    </row>
    <row r="85">
      <c r="A85" t="inlineStr">
        <is>
          <t>SUPRA ADULTO 4KG · 93508870000</t>
        </is>
      </c>
      <c r="B85" t="inlineStr">
        <is>
          <t>93508870000</t>
        </is>
      </c>
      <c r="C85" t="n">
        <v>2</v>
      </c>
      <c r="D85" t="inlineStr">
        <is>
          <t>SUPRA</t>
        </is>
      </c>
    </row>
    <row r="86">
      <c r="A86" t="inlineStr">
        <is>
          <t>SUPRA CACHORRO 1.5KG · 93508910000</t>
        </is>
      </c>
      <c r="B86" t="inlineStr">
        <is>
          <t>93508910000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30KG · 93508950000</t>
        </is>
      </c>
      <c r="B87" t="inlineStr">
        <is>
          <t>93508950000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1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13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</v>
      </c>
      <c r="D90" t="inlineStr">
        <is>
          <t>TETRA</t>
        </is>
      </c>
    </row>
    <row r="91">
      <c r="A91" t="inlineStr">
        <is>
          <t>TETRA GEL FIN DE SEMANA 2 UD 24G · 90407210000</t>
        </is>
      </c>
      <c r="B91" t="inlineStr">
        <is>
          <t>90407210000</t>
        </is>
      </c>
      <c r="C91" t="n">
        <v>6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2</v>
      </c>
      <c r="D92" t="inlineStr">
        <is>
          <t>TETRA</t>
        </is>
      </c>
    </row>
    <row r="93">
      <c r="A93" t="inlineStr">
        <is>
          <t>WHISKAS GATITOS 1.4KG · 93515190000</t>
        </is>
      </c>
      <c r="B93" t="inlineStr">
        <is>
          <t>93515190000</t>
        </is>
      </c>
      <c r="C93" t="n">
        <v>2</v>
      </c>
      <c r="D93" t="inlineStr">
        <is>
          <t>WHISKAS</t>
        </is>
      </c>
    </row>
    <row r="94">
      <c r="A94" t="inlineStr">
        <is>
          <t>WHISKAS POUCH ATUN  85GR · 90409060000</t>
        </is>
      </c>
      <c r="B94" t="inlineStr">
        <is>
          <t>90409060000</t>
        </is>
      </c>
      <c r="C94" t="n">
        <v>23</v>
      </c>
      <c r="D94" t="inlineStr">
        <is>
          <t>WHISKAS</t>
        </is>
      </c>
    </row>
    <row r="95">
      <c r="A95" t="inlineStr">
        <is>
          <t>WHISKAS POUCH POLLO 85GR · 90409050000</t>
        </is>
      </c>
      <c r="B95" t="inlineStr">
        <is>
          <t>90409050000</t>
        </is>
      </c>
      <c r="C95" t="n">
        <v>19</v>
      </c>
      <c r="D95" t="inlineStr">
        <is>
          <t>WHISKAS</t>
        </is>
      </c>
    </row>
    <row r="96">
      <c r="A96" t="inlineStr">
        <is>
          <t>WHISKAS POUCH RES  85GR · 90409070000</t>
        </is>
      </c>
      <c r="B96" t="inlineStr">
        <is>
          <t>90409070000</t>
        </is>
      </c>
      <c r="C96" t="n">
        <v>7</v>
      </c>
      <c r="D96" t="inlineStr">
        <is>
          <t>WHISKAS</t>
        </is>
      </c>
    </row>
    <row r="98">
      <c r="A98" t="inlineStr">
        <is>
          <t>Sucursal</t>
        </is>
      </c>
      <c r="B98" t="inlineStr">
        <is>
          <t>MELO &amp; CIA. | AVENIDA B</t>
        </is>
      </c>
    </row>
    <row r="99">
      <c r="A99" t="inlineStr">
        <is>
          <t>Índice</t>
        </is>
      </c>
      <c r="B99" t="n">
        <v>1</v>
      </c>
    </row>
    <row r="100">
      <c r="A100" t="inlineStr">
        <is>
          <t>Inventario al</t>
        </is>
      </c>
      <c r="B100" t="inlineStr">
        <is>
          <t>20.10.2026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2026-10-20T15:06:45Z</dcterms:created>
  <dcterms:modified xmlns:dcterms="http://purl.org/dc/terms/" xmlns:xsi="http://www.w3.org/2001/XMLSchema-instance" xsi:type="dcterms:W3CDTF">2026-10-20T15:06:45Z</dcterms:modified>
</cp:coreProperties>
</file>