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Listas!$G$2:$G$2</definedName>
    <definedName name="MARCA_5">Listas!$H$2:$H$2</definedName>
    <definedName name="MARCA_6">Listas!$I$2:$I$4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Listas!$Q$2:$Q$13</definedName>
    <definedName name="MARCA_15">Listas!$R$2:$R$6</definedName>
    <definedName name="MARCA_16">Listas!$S$2:$S$6</definedName>
    <definedName name="MARCA_17">Listas!$T$2:$T$2</definedName>
    <definedName name="MARCA_18">Listas!$U$2:$U$2</definedName>
    <definedName name="MARCA_19">Listas!$V$2:$V$9</definedName>
    <definedName name="MARCA_20">Listas!$W$2:$W$9</definedName>
    <definedName name="MARCA_21">Listas!$X$2:$X$2</definedName>
    <definedName name="MARCA_22">Listas!$Y$2:$Y$5</definedName>
    <definedName name="MARCA_23">Listas!$Z$2:$Z$5</definedName>
    <definedName name="MARCA_24">Listas!$AA$2:$AA$2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PINTADA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DOG CHOW</t>
        </is>
      </c>
      <c r="G1" t="inlineStr">
        <is>
          <t>ESBILAC</t>
        </is>
      </c>
      <c r="H1" t="inlineStr">
        <is>
          <t>FELIX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RED BARN</t>
        </is>
      </c>
      <c r="U1" t="inlineStr">
        <is>
          <t>SUNSHINE MILLS</t>
        </is>
      </c>
      <c r="V1" t="inlineStr">
        <is>
          <t>SUPERKAN</t>
        </is>
      </c>
      <c r="W1" t="inlineStr">
        <is>
          <t>SUPRA</t>
        </is>
      </c>
      <c r="X1" t="inlineStr">
        <is>
          <t>TASTE OF THE WILD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DOG CHOW CACHORRO RAZA MD/GR 4KG · 93512540000</t>
        </is>
      </c>
      <c r="G2" t="inlineStr">
        <is>
          <t>ESBILAC LECHE EN POLVO 12 ONZ · 90311050000</t>
        </is>
      </c>
      <c r="H2" t="inlineStr">
        <is>
          <t>FELIX PATE SALMON 156G · 93502650000</t>
        </is>
      </c>
      <c r="I2" t="inlineStr">
        <is>
          <t>GATI MAR Y TIERRA 2.2LB · 93519160000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NS CHOICE CACHORR POLLO CEBADA 5LB · 90034090000</t>
        </is>
      </c>
      <c r="R2" t="inlineStr">
        <is>
          <t>OLA CANARIOS 800GRS · 90405520000</t>
        </is>
      </c>
      <c r="S2" t="inlineStr">
        <is>
          <t>PEDIGREE LATA CACHORRO 375GR · 90408540000</t>
        </is>
      </c>
      <c r="T2" t="inlineStr">
        <is>
          <t>D RB HUESO PQNO RELLENO DE POLLO · 93512180000</t>
        </is>
      </c>
      <c r="U2" t="inlineStr">
        <is>
          <t>D GALLETAS P/PERRO PET LIFE MU15.5OZ · 93502350000</t>
        </is>
      </c>
      <c r="V2" t="inlineStr">
        <is>
          <t>D ROCKY ALIM SABOR POLLO LATA 400GR · 93510120000</t>
        </is>
      </c>
      <c r="W2" t="inlineStr">
        <is>
          <t>D SUPRA ADULTO 10KG · 93508880000</t>
        </is>
      </c>
      <c r="X2" t="inlineStr">
        <is>
          <t>TOW CAÑÓN SUROESTE CON JABALÍ 2KG · 90013340000</t>
        </is>
      </c>
      <c r="Y2" t="inlineStr">
        <is>
          <t>D TETRA REPTOMIN 10.59OZ · 90409640000</t>
        </is>
      </c>
      <c r="Z2" t="inlineStr">
        <is>
          <t>WHISKAS ORIGINAL SABOR CARNE 500G · 93518270000</t>
        </is>
      </c>
      <c r="AA2" t="inlineStr">
        <is>
          <t>ZM ALIMENTO TORTUGA ACUAT 213GR · 90410640000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I3" t="inlineStr">
        <is>
          <t>GATI PESCADO 2.2LB · 93519140000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Q3" t="inlineStr">
        <is>
          <t>NS CHOICE CARNE Y CEBADA 5LB · 90033960000</t>
        </is>
      </c>
      <c r="R3" t="inlineStr">
        <is>
          <t>OLA COBAYOS 800GRS. · 90405610000</t>
        </is>
      </c>
      <c r="S3" t="inlineStr">
        <is>
          <t>PEDIGREE LATA CHOPPED CHICKEN 375GR · 90408560000</t>
        </is>
      </c>
      <c r="V3" t="inlineStr">
        <is>
          <t>D SK ALIM LATA RES Y TOCINO 400GR · 93511630000</t>
        </is>
      </c>
      <c r="W3" t="inlineStr">
        <is>
          <t>D SUPRA SNACK TOCINETAS P/PERRO · 93509320000</t>
        </is>
      </c>
      <c r="Y3" t="inlineStr">
        <is>
          <t>TETRA BETTAMIN .81OZ  23GR · 90410310000</t>
        </is>
      </c>
      <c r="Z3" t="inlineStr">
        <is>
          <t>WHISKAS POUCH ATUN  85GR · 90409060000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GATI POLLO 2.2LB · 93519130000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Q4" t="inlineStr">
        <is>
          <t>NS CHOICE LATA CACHOR POLLO ARROZ 12.3OZ · 90034200000</t>
        </is>
      </c>
      <c r="R4" t="inlineStr">
        <is>
          <t>OLA CONEJOS 800GRS · 90405620000</t>
        </is>
      </c>
      <c r="S4" t="inlineStr">
        <is>
          <t>PEDIGREE POUCH POLLO ADULTO 100GR · 93509400000</t>
        </is>
      </c>
      <c r="V4" t="inlineStr">
        <is>
          <t>D SK ALIM LATA RES/HIGADO POLLO 400GR · 93511640000</t>
        </is>
      </c>
      <c r="W4" t="inlineStr">
        <is>
          <t>SUPRA ADULTO 1.5KG · 93508860000</t>
        </is>
      </c>
      <c r="Y4" t="inlineStr">
        <is>
          <t>TETRA HOJUELAS GOLDFISH .42OZ · 90409900000</t>
        </is>
      </c>
      <c r="Z4" t="inlineStr">
        <is>
          <t>WHISKAS POUCH POLLO 85GR · 90409050000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Q5" t="inlineStr">
        <is>
          <t>NS CHOICE LATA CARNE Y CEBADA 12.3OZ · 90034180000</t>
        </is>
      </c>
      <c r="R5" t="inlineStr">
        <is>
          <t>OLA FINCHES/ PAJAROS EXOTICOS 800 · 90405540000</t>
        </is>
      </c>
      <c r="S5" t="inlineStr">
        <is>
          <t>PEDIGREE POUCH POLLO CACHORRO 100GR · 93509410000</t>
        </is>
      </c>
      <c r="V5" t="inlineStr">
        <is>
          <t>D SK ALIM LATA TOCINO/VEGETALES 400GR · 93511680000</t>
        </is>
      </c>
      <c r="W5" t="inlineStr">
        <is>
          <t>SUPRA ADULTO 18KG · 93508890000</t>
        </is>
      </c>
      <c r="Y5" t="inlineStr">
        <is>
          <t>TETRA HOJUELAS TROPICAL 0.42OZ · 90409920000</t>
        </is>
      </c>
      <c r="Z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Q6" t="inlineStr">
        <is>
          <t>NS CHOICE LATA PAVO Y CEBADA 12.3OZ · 90034290000</t>
        </is>
      </c>
      <c r="R6" t="inlineStr">
        <is>
          <t>OLA HAMSTERS 800GRS · 90405600000</t>
        </is>
      </c>
      <c r="S6" t="inlineStr">
        <is>
          <t>PEDIGREE POUCH RES CACHORRO 100GR · 93509390000</t>
        </is>
      </c>
      <c r="V6" t="inlineStr">
        <is>
          <t>ROCKY ADULTO POLLO US 2KG · 90022370000</t>
        </is>
      </c>
      <c r="W6" t="inlineStr">
        <is>
          <t>SUPRA ADULTO 30KG · 93508900000</t>
        </is>
      </c>
    </row>
    <row r="7">
      <c r="A7" t="inlineStr">
        <is>
          <t>GATI</t>
        </is>
      </c>
      <c r="B7" t="inlineStr">
        <is>
          <t>MARCA_6</t>
        </is>
      </c>
      <c r="P7" t="inlineStr">
        <is>
          <t>SOLLA NUTRECAN ADULTOS RM Y RG 2KG · 93505920000</t>
        </is>
      </c>
      <c r="Q7" t="inlineStr">
        <is>
          <t>NS CHOICE LATA POLLO Y CEBADA 12.3OZ · 90034190000</t>
        </is>
      </c>
      <c r="V7" t="inlineStr">
        <is>
          <t>ROCKY ADULTOS 1KG · 93500000342</t>
        </is>
      </c>
      <c r="W7" t="inlineStr">
        <is>
          <t>SUPRA ADULTO 4KG · 93508870000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ADULTOS RM Y RG 4KG · 93505930000</t>
        </is>
      </c>
      <c r="Q8" t="inlineStr">
        <is>
          <t>NS CHOICE PAVO Y CEBADA 5LB · 90034130000</t>
        </is>
      </c>
      <c r="V8" t="inlineStr">
        <is>
          <t>ROCKY ADULTOS 500G · 93500000341</t>
        </is>
      </c>
      <c r="W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Q9" t="inlineStr">
        <is>
          <t>NS CHOICE PESCADO Y ARROZ 5LB · 90034160000</t>
        </is>
      </c>
      <c r="V9" t="inlineStr">
        <is>
          <t>SK ALIM LATA POLLO/VEGETALES 400GR · 93511670000</t>
        </is>
      </c>
      <c r="W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Q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Q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Q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Q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</row>
    <row r="15">
      <c r="A15" t="inlineStr">
        <is>
          <t>NUTRISOURCE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OLA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PEDIGREE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RED BARN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SUNSHINE MILLS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TASTE OF THE WILD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4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11</v>
      </c>
      <c r="D4" t="inlineStr">
        <is>
          <t>CARU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1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3</v>
      </c>
      <c r="D6" t="inlineStr">
        <is>
          <t>ESBILAC</t>
        </is>
      </c>
    </row>
    <row r="7">
      <c r="A7" t="inlineStr">
        <is>
          <t>FELIX PATE SALMON 156G · 93502650000</t>
        </is>
      </c>
      <c r="B7" t="inlineStr">
        <is>
          <t>93502650000</t>
        </is>
      </c>
      <c r="C7" t="n">
        <v>2</v>
      </c>
      <c r="D7" t="inlineStr">
        <is>
          <t>FELIX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3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2</v>
      </c>
      <c r="D9" t="inlineStr">
        <is>
          <t>GATI</t>
        </is>
      </c>
    </row>
    <row r="10">
      <c r="A10" t="inlineStr">
        <is>
          <t>GATI POLLO 2.2LB · 93519130000</t>
        </is>
      </c>
      <c r="B10" t="inlineStr">
        <is>
          <t>93519130000</t>
        </is>
      </c>
      <c r="C10" t="n">
        <v>6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23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2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15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1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5</v>
      </c>
      <c r="D15" t="inlineStr">
        <is>
          <t>GENÉRICO (reempaque)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3</v>
      </c>
      <c r="D16" t="inlineStr">
        <is>
          <t>HIGGINS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5</v>
      </c>
      <c r="D17" t="inlineStr">
        <is>
          <t>KAYTEE</t>
        </is>
      </c>
    </row>
    <row r="18">
      <c r="A18" t="inlineStr">
        <is>
          <t>KORDON VITAMINAS AVES GRANDES 2 OZ · 90720740000</t>
        </is>
      </c>
      <c r="B18" t="inlineStr">
        <is>
          <t>90720740000</t>
        </is>
      </c>
      <c r="C18" t="n">
        <v>6</v>
      </c>
      <c r="D18" t="inlineStr">
        <is>
          <t>KORDON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21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6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2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3</v>
      </c>
      <c r="D22" t="inlineStr">
        <is>
          <t>MIMADOS</t>
        </is>
      </c>
    </row>
    <row r="23">
      <c r="A23" t="inlineStr">
        <is>
          <t>MIMADOS CACHORROS 4KG · 93513280000</t>
        </is>
      </c>
      <c r="B23" t="inlineStr">
        <is>
          <t>93513280000</t>
        </is>
      </c>
      <c r="C23" t="n">
        <v>5</v>
      </c>
      <c r="D23" t="inlineStr">
        <is>
          <t>MIMADOS</t>
        </is>
      </c>
    </row>
    <row r="24">
      <c r="A24" t="inlineStr">
        <is>
          <t>MIRRAPEL CACHORROS 120 ML · 90322660000</t>
        </is>
      </c>
      <c r="B24" t="inlineStr">
        <is>
          <t>90322660000</t>
        </is>
      </c>
      <c r="C24" t="n">
        <v>11</v>
      </c>
      <c r="D24" t="inlineStr">
        <is>
          <t>MIRRAPEL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10</v>
      </c>
      <c r="D25" t="inlineStr">
        <is>
          <t>MIRRAPEL</t>
        </is>
      </c>
    </row>
    <row r="26">
      <c r="A26" t="inlineStr">
        <is>
          <t>MIRRAPEL OLEOSO 120 ML · 90322650000</t>
        </is>
      </c>
      <c r="B26" t="inlineStr">
        <is>
          <t>90322650000</t>
        </is>
      </c>
      <c r="C26" t="n">
        <v>17</v>
      </c>
      <c r="D26" t="inlineStr">
        <is>
          <t>MIRRAPEL</t>
        </is>
      </c>
    </row>
    <row r="27">
      <c r="A27" t="inlineStr">
        <is>
          <t>MIRRAPEL OLEOSO 236 ML · 90322640000</t>
        </is>
      </c>
      <c r="B27" t="inlineStr">
        <is>
          <t>90322640000</t>
        </is>
      </c>
      <c r="C27" t="n">
        <v>1</v>
      </c>
      <c r="D27" t="inlineStr">
        <is>
          <t>MIRRAPEL</t>
        </is>
      </c>
    </row>
    <row r="28">
      <c r="A28" t="inlineStr">
        <is>
          <t>MIRRAPEL PET POLVO 300 g · 90301720000</t>
        </is>
      </c>
      <c r="B28" t="inlineStr">
        <is>
          <t>90301720000</t>
        </is>
      </c>
      <c r="C28" t="n">
        <v>14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32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31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31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27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15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2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5</v>
      </c>
      <c r="D58" t="inlineStr">
        <is>
          <t>NUTRISOURCE</t>
        </is>
      </c>
    </row>
    <row r="59">
      <c r="A59" t="inlineStr">
        <is>
          <t>OLA CANARIOS 800GRS · 90405520000</t>
        </is>
      </c>
      <c r="B59" t="inlineStr">
        <is>
          <t>90405520000</t>
        </is>
      </c>
      <c r="C59" t="n">
        <v>8</v>
      </c>
      <c r="D59" t="inlineStr">
        <is>
          <t>OLA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6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6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3</v>
      </c>
      <c r="D62" t="inlineStr">
        <is>
          <t>OLA</t>
        </is>
      </c>
    </row>
    <row r="63">
      <c r="A63" t="inlineStr">
        <is>
          <t>OLA HAMSTERS 800GRS · 90405600000</t>
        </is>
      </c>
      <c r="B63" t="inlineStr">
        <is>
          <t>90405600000</t>
        </is>
      </c>
      <c r="C63" t="n">
        <v>5</v>
      </c>
      <c r="D63" t="inlineStr">
        <is>
          <t>OLA</t>
        </is>
      </c>
    </row>
    <row r="64">
      <c r="A64" t="inlineStr">
        <is>
          <t>PEDIGREE LATA CACHORRO 375GR · 90408540000</t>
        </is>
      </c>
      <c r="B64" t="inlineStr">
        <is>
          <t>90408540000</t>
        </is>
      </c>
      <c r="C64" t="n">
        <v>6</v>
      </c>
      <c r="D64" t="inlineStr">
        <is>
          <t>PEDIGREE</t>
        </is>
      </c>
    </row>
    <row r="65">
      <c r="A65" t="inlineStr">
        <is>
          <t>PEDIGREE LATA CHOPPED CHICKEN 375GR · 90408560000</t>
        </is>
      </c>
      <c r="B65" t="inlineStr">
        <is>
          <t>90408560000</t>
        </is>
      </c>
      <c r="C65" t="n">
        <v>6</v>
      </c>
      <c r="D65" t="inlineStr">
        <is>
          <t>PEDIGREE</t>
        </is>
      </c>
    </row>
    <row r="66">
      <c r="A66" t="inlineStr">
        <is>
          <t>PEDIGREE POUCH POLLO ADULTO 100GR · 93509400000</t>
        </is>
      </c>
      <c r="B66" t="inlineStr">
        <is>
          <t>93509400000</t>
        </is>
      </c>
      <c r="C66" t="n">
        <v>2</v>
      </c>
      <c r="D66" t="inlineStr">
        <is>
          <t>PEDIGREE</t>
        </is>
      </c>
    </row>
    <row r="67">
      <c r="A67" t="inlineStr">
        <is>
          <t>PEDIGREE POUCH POLLO CACHORRO 100GR · 93509410000</t>
        </is>
      </c>
      <c r="B67" t="inlineStr">
        <is>
          <t>93509410000</t>
        </is>
      </c>
      <c r="C67" t="n">
        <v>2</v>
      </c>
      <c r="D67" t="inlineStr">
        <is>
          <t>PEDIGREE</t>
        </is>
      </c>
    </row>
    <row r="68">
      <c r="A68" t="inlineStr">
        <is>
          <t>PEDIGREE POUCH RES CACHORRO 100GR · 93509390000</t>
        </is>
      </c>
      <c r="B68" t="inlineStr">
        <is>
          <t>93509390000</t>
        </is>
      </c>
      <c r="C68" t="n">
        <v>1</v>
      </c>
      <c r="D68" t="inlineStr">
        <is>
          <t>PEDIGREE</t>
        </is>
      </c>
    </row>
    <row r="69">
      <c r="A69" t="inlineStr">
        <is>
          <t>D RB HUESO PQNO RELLENO DE POLLO · 93512180000</t>
        </is>
      </c>
      <c r="B69" t="inlineStr">
        <is>
          <t>93512180000</t>
        </is>
      </c>
      <c r="C69" t="n">
        <v>4</v>
      </c>
      <c r="D69" t="inlineStr">
        <is>
          <t>RED BARN</t>
        </is>
      </c>
    </row>
    <row r="70">
      <c r="A70" t="inlineStr">
        <is>
          <t>D GALLETAS P/PERRO PET LIFE MU15.5OZ · 93502350000</t>
        </is>
      </c>
      <c r="B70" t="inlineStr">
        <is>
          <t>93502350000</t>
        </is>
      </c>
      <c r="C70" t="n">
        <v>2</v>
      </c>
      <c r="D70" t="inlineStr">
        <is>
          <t>SUNSHINE MILLS</t>
        </is>
      </c>
    </row>
    <row r="71">
      <c r="A71" t="inlineStr">
        <is>
          <t>D ROCKY ALIM SABOR POLLO LATA 400GR · 93510120000</t>
        </is>
      </c>
      <c r="B71" t="inlineStr">
        <is>
          <t>93510120000</t>
        </is>
      </c>
      <c r="C71" t="n">
        <v>6</v>
      </c>
      <c r="D71" t="inlineStr">
        <is>
          <t>SUPERKAN</t>
        </is>
      </c>
    </row>
    <row r="72">
      <c r="A72" t="inlineStr">
        <is>
          <t>D SK ALIM LATA RES Y TOCINO 400GR · 93511630000</t>
        </is>
      </c>
      <c r="B72" t="inlineStr">
        <is>
          <t>93511630000</t>
        </is>
      </c>
      <c r="C72" t="n">
        <v>12</v>
      </c>
      <c r="D72" t="inlineStr">
        <is>
          <t>SUPERKAN</t>
        </is>
      </c>
    </row>
    <row r="73">
      <c r="A73" t="inlineStr">
        <is>
          <t>D SK ALIM LATA RES/HIGADO POLLO 400GR · 93511640000</t>
        </is>
      </c>
      <c r="B73" t="inlineStr">
        <is>
          <t>93511640000</t>
        </is>
      </c>
      <c r="C73" t="n">
        <v>4</v>
      </c>
      <c r="D73" t="inlineStr">
        <is>
          <t>SUPERKAN</t>
        </is>
      </c>
    </row>
    <row r="74">
      <c r="A74" t="inlineStr">
        <is>
          <t>D SK ALIM LATA TOCINO/VEGETALES 400GR · 93511680000</t>
        </is>
      </c>
      <c r="B74" t="inlineStr">
        <is>
          <t>93511680000</t>
        </is>
      </c>
      <c r="C74" t="n">
        <v>3</v>
      </c>
      <c r="D74" t="inlineStr">
        <is>
          <t>SUPERKAN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8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4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18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10</v>
      </c>
      <c r="D78" t="inlineStr">
        <is>
          <t>SUPERKAN</t>
        </is>
      </c>
    </row>
    <row r="79">
      <c r="A79" t="inlineStr">
        <is>
          <t>D SUPRA ADULTO 10KG · 93508880000</t>
        </is>
      </c>
      <c r="B79" t="inlineStr">
        <is>
          <t>93508880000</t>
        </is>
      </c>
      <c r="C79" t="n">
        <v>1</v>
      </c>
      <c r="D79" t="inlineStr">
        <is>
          <t>SUPRA</t>
        </is>
      </c>
    </row>
    <row r="80">
      <c r="A80" t="inlineStr">
        <is>
          <t>D SUPRA SNACK TOCINETAS P/PERRO · 93509320000</t>
        </is>
      </c>
      <c r="B80" t="inlineStr">
        <is>
          <t>93509320000</t>
        </is>
      </c>
      <c r="C80" t="n">
        <v>10</v>
      </c>
      <c r="D80" t="inlineStr">
        <is>
          <t>SUPRA</t>
        </is>
      </c>
    </row>
    <row r="81">
      <c r="A81" t="inlineStr">
        <is>
          <t>SUPRA ADULTO 1.5KG · 93508860000</t>
        </is>
      </c>
      <c r="B81" t="inlineStr">
        <is>
          <t>93508860000</t>
        </is>
      </c>
      <c r="C81" t="n">
        <v>3</v>
      </c>
      <c r="D81" t="inlineStr">
        <is>
          <t>SUPRA</t>
        </is>
      </c>
    </row>
    <row r="82">
      <c r="A82" t="inlineStr">
        <is>
          <t>SUPRA ADULTO 18KG · 93508890000</t>
        </is>
      </c>
      <c r="B82" t="inlineStr">
        <is>
          <t>93508890000</t>
        </is>
      </c>
      <c r="C82" t="n">
        <v>3</v>
      </c>
      <c r="D82" t="inlineStr">
        <is>
          <t>SUPRA</t>
        </is>
      </c>
    </row>
    <row r="83">
      <c r="A83" t="inlineStr">
        <is>
          <t>SUPRA ADULTO 30KG · 93508900000</t>
        </is>
      </c>
      <c r="B83" t="inlineStr">
        <is>
          <t>93508900000</t>
        </is>
      </c>
      <c r="C83" t="n">
        <v>5</v>
      </c>
      <c r="D83" t="inlineStr">
        <is>
          <t>SUPRA</t>
        </is>
      </c>
    </row>
    <row r="84">
      <c r="A84" t="inlineStr">
        <is>
          <t>SUPRA ADULTO 4KG · 93508870000</t>
        </is>
      </c>
      <c r="B84" t="inlineStr">
        <is>
          <t>93508870000</t>
        </is>
      </c>
      <c r="C84" t="n">
        <v>1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18KG · 93508940000</t>
        </is>
      </c>
      <c r="B86" t="inlineStr">
        <is>
          <t>93508940000</t>
        </is>
      </c>
      <c r="C86" t="n">
        <v>8</v>
      </c>
      <c r="D86" t="inlineStr">
        <is>
          <t>SUPRA</t>
        </is>
      </c>
    </row>
    <row r="87">
      <c r="A87" t="inlineStr">
        <is>
          <t>TOW CAÑÓN SUROESTE CON JABALÍ 2KG · 90013340000</t>
        </is>
      </c>
      <c r="B87" t="inlineStr">
        <is>
          <t>90013340000</t>
        </is>
      </c>
      <c r="C87" t="n">
        <v>1</v>
      </c>
      <c r="D87" t="inlineStr">
        <is>
          <t>TASTE OF THE WILD</t>
        </is>
      </c>
    </row>
    <row r="88">
      <c r="A88" t="inlineStr">
        <is>
          <t>D TETRA REPTOMIN 10.59OZ · 90409640000</t>
        </is>
      </c>
      <c r="B88" t="inlineStr">
        <is>
          <t>90409640000</t>
        </is>
      </c>
      <c r="C88" t="n">
        <v>1</v>
      </c>
      <c r="D88" t="inlineStr">
        <is>
          <t>TETRA</t>
        </is>
      </c>
    </row>
    <row r="89">
      <c r="A89" t="inlineStr">
        <is>
          <t>TETRA BETTAMIN .81OZ  23GR · 90410310000</t>
        </is>
      </c>
      <c r="B89" t="inlineStr">
        <is>
          <t>90410310000</t>
        </is>
      </c>
      <c r="C89" t="n">
        <v>16</v>
      </c>
      <c r="D89" t="inlineStr">
        <is>
          <t>TETRA</t>
        </is>
      </c>
    </row>
    <row r="90">
      <c r="A90" t="inlineStr">
        <is>
          <t>TETRA HOJUELAS GOLDFISH .42OZ · 90409900000</t>
        </is>
      </c>
      <c r="B90" t="inlineStr">
        <is>
          <t>90409900000</t>
        </is>
      </c>
      <c r="C90" t="n">
        <v>1</v>
      </c>
      <c r="D90" t="inlineStr">
        <is>
          <t>TETRA</t>
        </is>
      </c>
    </row>
    <row r="91">
      <c r="A91" t="inlineStr">
        <is>
          <t>TETRA HOJUELAS TROPICAL 0.42OZ · 90409920000</t>
        </is>
      </c>
      <c r="B91" t="inlineStr">
        <is>
          <t>90409920000</t>
        </is>
      </c>
      <c r="C91" t="n">
        <v>11</v>
      </c>
      <c r="D91" t="inlineStr">
        <is>
          <t>TETRA</t>
        </is>
      </c>
    </row>
    <row r="92">
      <c r="A92" t="inlineStr">
        <is>
          <t>WHISKAS ORIGINAL SABOR CARNE 500G · 93518270000</t>
        </is>
      </c>
      <c r="B92" t="inlineStr">
        <is>
          <t>93518270000</t>
        </is>
      </c>
      <c r="C92" t="n">
        <v>8</v>
      </c>
      <c r="D92" t="inlineStr">
        <is>
          <t>WHISKAS</t>
        </is>
      </c>
    </row>
    <row r="93">
      <c r="A93" t="inlineStr">
        <is>
          <t>WHISKAS POUCH ATUN  85GR · 90409060000</t>
        </is>
      </c>
      <c r="B93" t="inlineStr">
        <is>
          <t>90409060000</t>
        </is>
      </c>
      <c r="C93" t="n">
        <v>14</v>
      </c>
      <c r="D93" t="inlineStr">
        <is>
          <t>WHISKAS</t>
        </is>
      </c>
    </row>
    <row r="94">
      <c r="A94" t="inlineStr">
        <is>
          <t>WHISKAS POUCH POLLO 85GR · 90409050000</t>
        </is>
      </c>
      <c r="B94" t="inlineStr">
        <is>
          <t>90409050000</t>
        </is>
      </c>
      <c r="C94" t="n">
        <v>7</v>
      </c>
      <c r="D94" t="inlineStr">
        <is>
          <t>WHISKAS</t>
        </is>
      </c>
    </row>
    <row r="95">
      <c r="A95" t="inlineStr">
        <is>
          <t>WHISKAS POUCH RES  85GR · 90409070000</t>
        </is>
      </c>
      <c r="B95" t="inlineStr">
        <is>
          <t>90409070000</t>
        </is>
      </c>
      <c r="C95" t="n">
        <v>1</v>
      </c>
      <c r="D95" t="inlineStr">
        <is>
          <t>WHISKAS</t>
        </is>
      </c>
    </row>
    <row r="96">
      <c r="A96" t="inlineStr">
        <is>
          <t>ZM ALIMENTO TORTUGA ACUAT 213GR · 90410640000</t>
        </is>
      </c>
      <c r="B96" t="inlineStr">
        <is>
          <t>90410640000</t>
        </is>
      </c>
      <c r="C96" t="n">
        <v>2</v>
      </c>
      <c r="D96" t="inlineStr">
        <is>
          <t>ZOO MED</t>
        </is>
      </c>
    </row>
    <row r="98">
      <c r="A98" t="inlineStr">
        <is>
          <t>Sucursal</t>
        </is>
      </c>
      <c r="B98" t="inlineStr">
        <is>
          <t>MELO &amp; CIA. | LA PINTADA</t>
        </is>
      </c>
    </row>
    <row r="99">
      <c r="A99" t="inlineStr">
        <is>
          <t>Índice</t>
        </is>
      </c>
      <c r="B99" t="n">
        <v>32</v>
      </c>
    </row>
    <row r="100">
      <c r="A100" t="inlineStr">
        <is>
          <t>Inventario al</t>
        </is>
      </c>
      <c r="B10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2026-10-20T15:06:50Z</dcterms:created>
  <dcterms:modified xmlns:dcterms="http://purl.org/dc/terms/" xmlns:xsi="http://www.w3.org/2001/XMLSchema-instance" xsi:type="dcterms:W3CDTF">2026-10-20T15:06:50Z</dcterms:modified>
</cp:coreProperties>
</file>