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90" firstSheet="0" activeTab="0" autoFilterDateGrouping="1"/>
  </bookViews>
  <sheets>
    <sheet xmlns:r="http://schemas.openxmlformats.org/officeDocument/2006/relationships" name="Oct-25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MMMM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b val="1"/>
      <color rgb="FF000000"/>
      <sz val="20"/>
    </font>
    <font>
      <name val="Calibri"/>
      <charset val="1"/>
      <family val="2"/>
      <b val="1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</borders>
  <cellStyleXfs count="6">
    <xf numFmtId="164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4" fillId="0" borderId="0" applyAlignment="1" applyProtection="1" pivotButton="0" quotePrefix="0" xfId="0">
      <alignment horizontal="general" vertical="center"/>
      <protection locked="0" hidden="0"/>
    </xf>
    <xf numFmtId="165" fontId="4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left" vertical="bottom"/>
    </xf>
    <xf numFmtId="164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4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P31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5" activeCellId="0" sqref="M5"/>
    </sheetView>
  </sheetViews>
  <sheetFormatPr baseColWidth="8" defaultRowHeight="12.8"/>
  <cols>
    <col width="25.3775510204082" customWidth="1" style="8" min="2" max="2"/>
    <col width="10.9336734693878" customWidth="1" style="8" min="3" max="3"/>
    <col width="8.36734693877551" customWidth="1" style="8" min="4" max="13"/>
    <col width="9.045918367346941" customWidth="1" style="8" min="14" max="16"/>
  </cols>
  <sheetData>
    <row r="2" ht="19.7" customHeight="1" s="12">
      <c r="A2" s="1" t="inlineStr">
        <is>
          <t>County</t>
        </is>
      </c>
      <c r="D2" s="2" t="inlineStr">
        <is>
          <t>Wajir</t>
        </is>
      </c>
      <c r="E2" s="13" t="n"/>
      <c r="F2" s="13" t="n"/>
      <c r="H2" s="1" t="inlineStr">
        <is>
          <t>Month</t>
        </is>
      </c>
      <c r="L2" s="3" t="inlineStr">
        <is>
          <t>October</t>
        </is>
      </c>
      <c r="O2" s="4" t="n"/>
      <c r="P2" s="4" t="n"/>
    </row>
    <row r="3" ht="19.7" customHeight="1" s="12">
      <c r="A3" s="1" t="inlineStr">
        <is>
          <t>Sub County</t>
        </is>
      </c>
      <c r="D3" s="5" t="inlineStr">
        <is>
          <t>Wajir South</t>
        </is>
      </c>
      <c r="H3" s="6" t="inlineStr">
        <is>
          <t>Year</t>
        </is>
      </c>
      <c r="L3" s="6" t="inlineStr">
        <is>
          <t>2025</t>
        </is>
      </c>
      <c r="O3" s="4" t="n"/>
      <c r="P3" s="4" t="n"/>
    </row>
    <row r="4" ht="12.8" customHeight="1" s="12">
      <c r="C4" s="7" t="n"/>
      <c r="D4" s="8" t="n"/>
      <c r="E4" s="8" t="n"/>
      <c r="F4" s="8" t="n"/>
    </row>
    <row r="5" ht="24.45" customHeight="1" s="12">
      <c r="A5" s="9" t="inlineStr">
        <is>
          <t>Monthly Case Load Summary</t>
        </is>
      </c>
    </row>
    <row r="7" ht="19.35" customHeight="1" s="12">
      <c r="A7" s="10" t="inlineStr">
        <is>
          <t>Case Category (New Cases)</t>
        </is>
      </c>
      <c r="B7" s="14" t="n"/>
      <c r="C7" s="15" t="n"/>
      <c r="D7" s="11" t="inlineStr">
        <is>
          <t>0 - 5 yrs</t>
        </is>
      </c>
      <c r="E7" s="16" t="n"/>
      <c r="F7" s="11" t="inlineStr">
        <is>
          <t>6 - 10 yrs</t>
        </is>
      </c>
      <c r="G7" s="16" t="n"/>
      <c r="H7" s="11" t="inlineStr">
        <is>
          <t>11 - 15 yrs</t>
        </is>
      </c>
      <c r="I7" s="16" t="n"/>
      <c r="J7" s="11" t="inlineStr">
        <is>
          <t>16 - 17 yrs</t>
        </is>
      </c>
      <c r="K7" s="16" t="n"/>
      <c r="L7" s="11" t="inlineStr">
        <is>
          <t>18+ yrs</t>
        </is>
      </c>
      <c r="M7" s="16" t="n"/>
      <c r="N7" s="11" t="inlineStr">
        <is>
          <t>Sub-Total</t>
        </is>
      </c>
      <c r="O7" s="16" t="n"/>
      <c r="P7" s="11" t="inlineStr">
        <is>
          <t>TOTAL</t>
        </is>
      </c>
    </row>
    <row r="8" ht="19.35" customHeight="1" s="12">
      <c r="A8" s="17" t="n"/>
      <c r="B8" s="18" t="n"/>
      <c r="C8" s="19" t="n"/>
      <c r="D8" s="11" t="inlineStr">
        <is>
          <t>M</t>
        </is>
      </c>
      <c r="E8" s="11" t="inlineStr">
        <is>
          <t>F</t>
        </is>
      </c>
      <c r="F8" s="11" t="inlineStr">
        <is>
          <t>M</t>
        </is>
      </c>
      <c r="G8" s="11" t="inlineStr">
        <is>
          <t>F</t>
        </is>
      </c>
      <c r="H8" s="11" t="inlineStr">
        <is>
          <t>M</t>
        </is>
      </c>
      <c r="I8" s="11" t="inlineStr">
        <is>
          <t>F</t>
        </is>
      </c>
      <c r="J8" s="11" t="inlineStr">
        <is>
          <t>M</t>
        </is>
      </c>
      <c r="K8" s="11" t="inlineStr">
        <is>
          <t>F</t>
        </is>
      </c>
      <c r="L8" s="11" t="inlineStr">
        <is>
          <t>M</t>
        </is>
      </c>
      <c r="M8" s="11" t="inlineStr">
        <is>
          <t>F</t>
        </is>
      </c>
      <c r="N8" s="11" t="inlineStr">
        <is>
          <t>M</t>
        </is>
      </c>
      <c r="O8" s="11" t="inlineStr">
        <is>
          <t>F</t>
        </is>
      </c>
      <c r="P8" s="20" t="n"/>
    </row>
    <row r="9">
      <c r="A9" s="21" t="n">
        <v>1</v>
      </c>
      <c r="B9" s="21" t="inlineStr">
        <is>
          <t>Child Delinquency</t>
        </is>
      </c>
      <c r="C9" s="21" t="inlineStr"/>
      <c r="D9" s="21" t="n">
        <v>0</v>
      </c>
      <c r="E9" s="21" t="n">
        <v>0</v>
      </c>
      <c r="F9" s="21" t="n">
        <v>0</v>
      </c>
      <c r="G9" s="21" t="n">
        <v>0</v>
      </c>
      <c r="H9" s="21" t="n">
        <v>1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1</v>
      </c>
      <c r="O9" s="21" t="n">
        <v>0</v>
      </c>
      <c r="P9" s="21" t="n">
        <v>1</v>
      </c>
    </row>
    <row r="10">
      <c r="A10" s="21" t="inlineStr"/>
      <c r="B10" s="21" t="inlineStr"/>
      <c r="C10" s="21" t="inlineStr">
        <is>
          <t>Professional counseling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1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1</v>
      </c>
      <c r="O10" s="21" t="n">
        <v>0</v>
      </c>
      <c r="P10" s="21" t="n">
        <v>1</v>
      </c>
    </row>
    <row r="11">
      <c r="A11" s="21" t="n">
        <v>2</v>
      </c>
      <c r="B11" s="21" t="inlineStr">
        <is>
          <t>Child out of school</t>
        </is>
      </c>
      <c r="C11" s="21" t="inlineStr"/>
      <c r="D11" s="21" t="n">
        <v>0</v>
      </c>
      <c r="E11" s="21" t="n">
        <v>1</v>
      </c>
      <c r="F11" s="21" t="n">
        <v>1</v>
      </c>
      <c r="G11" s="21" t="n">
        <v>1</v>
      </c>
      <c r="H11" s="21" t="n">
        <v>1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2</v>
      </c>
      <c r="O11" s="21" t="n">
        <v>2</v>
      </c>
      <c r="P11" s="21" t="n">
        <v>4</v>
      </c>
    </row>
    <row r="12">
      <c r="A12" s="21" t="inlineStr"/>
      <c r="B12" s="21" t="inlineStr"/>
      <c r="C12" s="21" t="inlineStr">
        <is>
          <t>Referred to other government agencies</t>
        </is>
      </c>
      <c r="D12" s="21" t="n">
        <v>0</v>
      </c>
      <c r="E12" s="21" t="n">
        <v>1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1</v>
      </c>
      <c r="P12" s="21" t="n">
        <v>1</v>
      </c>
    </row>
    <row r="13">
      <c r="A13" s="21" t="n">
        <v>3</v>
      </c>
      <c r="B13" s="21" t="inlineStr">
        <is>
          <t>Child truancy</t>
        </is>
      </c>
      <c r="C13" s="21" t="inlineStr"/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1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1</v>
      </c>
      <c r="O13" s="21" t="n">
        <v>0</v>
      </c>
      <c r="P13" s="21" t="n">
        <v>1</v>
      </c>
    </row>
    <row r="14">
      <c r="A14" s="21" t="inlineStr"/>
      <c r="B14" s="21" t="inlineStr"/>
      <c r="C14" s="21" t="inlineStr">
        <is>
          <t>Professional counseling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1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1</v>
      </c>
      <c r="O14" s="21" t="n">
        <v>0</v>
      </c>
      <c r="P14" s="21" t="n">
        <v>1</v>
      </c>
    </row>
    <row r="15">
      <c r="A15" s="21" t="n">
        <v>4</v>
      </c>
      <c r="B15" s="21" t="inlineStr">
        <is>
          <t>Custody</t>
        </is>
      </c>
      <c r="C15" s="21" t="inlineStr"/>
      <c r="D15" s="21" t="n">
        <v>0</v>
      </c>
      <c r="E15" s="21" t="n">
        <v>1</v>
      </c>
      <c r="F15" s="21" t="n">
        <v>3</v>
      </c>
      <c r="G15" s="21" t="n">
        <v>1</v>
      </c>
      <c r="H15" s="21" t="n">
        <v>1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4</v>
      </c>
      <c r="O15" s="21" t="n">
        <v>2</v>
      </c>
      <c r="P15" s="21" t="n">
        <v>6</v>
      </c>
    </row>
    <row r="16">
      <c r="A16" s="21" t="inlineStr"/>
      <c r="B16" s="21" t="inlineStr"/>
      <c r="C16" s="21" t="inlineStr">
        <is>
          <t>Referred to other government agencies</t>
        </is>
      </c>
      <c r="D16" s="21" t="n">
        <v>0</v>
      </c>
      <c r="E16" s="21" t="n">
        <v>1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1</v>
      </c>
      <c r="P16" s="21" t="n">
        <v>1</v>
      </c>
    </row>
    <row r="17">
      <c r="A17" s="21" t="inlineStr"/>
      <c r="B17" s="21" t="inlineStr"/>
      <c r="C17" s="21" t="inlineStr">
        <is>
          <t>Referred to other non-state agencies</t>
        </is>
      </c>
      <c r="D17" s="21" t="n">
        <v>0</v>
      </c>
      <c r="E17" s="21" t="n">
        <v>0</v>
      </c>
      <c r="F17" s="21" t="n">
        <v>1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1</v>
      </c>
      <c r="O17" s="21" t="n">
        <v>0</v>
      </c>
      <c r="P17" s="21" t="n">
        <v>1</v>
      </c>
    </row>
    <row r="18">
      <c r="A18" s="21" t="n">
        <v>5</v>
      </c>
      <c r="B18" s="21" t="inlineStr">
        <is>
          <t>Drug and Substance Abuse</t>
        </is>
      </c>
      <c r="C18" s="21" t="inlineStr"/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1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1</v>
      </c>
      <c r="O18" s="21" t="n">
        <v>0</v>
      </c>
      <c r="P18" s="21" t="n">
        <v>1</v>
      </c>
    </row>
    <row r="19">
      <c r="A19" s="21" t="inlineStr"/>
      <c r="B19" s="21" t="inlineStr"/>
      <c r="C19" s="21" t="inlineStr">
        <is>
          <t>Professional counseling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1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1</v>
      </c>
      <c r="O19" s="21" t="n">
        <v>0</v>
      </c>
      <c r="P19" s="21" t="n">
        <v>1</v>
      </c>
    </row>
    <row r="20">
      <c r="A20" s="21" t="n">
        <v>6</v>
      </c>
      <c r="B20" s="21" t="inlineStr">
        <is>
          <t>Neglect</t>
        </is>
      </c>
      <c r="C20" s="21" t="inlineStr"/>
      <c r="D20" s="21" t="n">
        <v>0</v>
      </c>
      <c r="E20" s="21" t="n">
        <v>1</v>
      </c>
      <c r="F20" s="21" t="n">
        <v>3</v>
      </c>
      <c r="G20" s="21" t="n">
        <v>1</v>
      </c>
      <c r="H20" s="21" t="n">
        <v>1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4</v>
      </c>
      <c r="O20" s="21" t="n">
        <v>2</v>
      </c>
      <c r="P20" s="21" t="n">
        <v>6</v>
      </c>
    </row>
    <row r="21">
      <c r="A21" s="21" t="inlineStr"/>
      <c r="B21" s="21" t="inlineStr"/>
      <c r="C21" s="21" t="inlineStr">
        <is>
          <t>Referred to other government agencies</t>
        </is>
      </c>
      <c r="D21" s="21" t="n">
        <v>0</v>
      </c>
      <c r="E21" s="21" t="n">
        <v>1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1</v>
      </c>
      <c r="P21" s="21" t="n">
        <v>1</v>
      </c>
    </row>
    <row r="22">
      <c r="A22" s="21" t="inlineStr"/>
      <c r="B22" s="21" t="inlineStr"/>
      <c r="C22" s="21" t="inlineStr">
        <is>
          <t>Referred to other non-state agencies</t>
        </is>
      </c>
      <c r="D22" s="21" t="n">
        <v>0</v>
      </c>
      <c r="E22" s="21" t="n">
        <v>0</v>
      </c>
      <c r="F22" s="21" t="n">
        <v>1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1</v>
      </c>
      <c r="O22" s="21" t="n">
        <v>0</v>
      </c>
      <c r="P22" s="21" t="n">
        <v>1</v>
      </c>
    </row>
    <row r="23">
      <c r="A23" s="21" t="n">
        <v>7</v>
      </c>
      <c r="B23" s="21" t="inlineStr">
        <is>
          <t>Registration</t>
        </is>
      </c>
      <c r="C23" s="21" t="inlineStr"/>
      <c r="D23" s="21" t="n">
        <v>0</v>
      </c>
      <c r="E23" s="21" t="n">
        <v>0</v>
      </c>
      <c r="F23" s="21" t="n">
        <v>2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2</v>
      </c>
      <c r="O23" s="21" t="n">
        <v>0</v>
      </c>
      <c r="P23" s="21" t="n">
        <v>2</v>
      </c>
    </row>
    <row r="24">
      <c r="A24" s="21" t="inlineStr"/>
      <c r="B24" s="21" t="inlineStr"/>
      <c r="C24" s="21" t="inlineStr">
        <is>
          <t>Referred to other government agencies</t>
        </is>
      </c>
      <c r="D24" s="21" t="n">
        <v>0</v>
      </c>
      <c r="E24" s="21" t="n">
        <v>0</v>
      </c>
      <c r="F24" s="21" t="n">
        <v>1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1</v>
      </c>
      <c r="O24" s="21" t="n">
        <v>0</v>
      </c>
      <c r="P24" s="21" t="n">
        <v>1</v>
      </c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</row>
    <row r="26">
      <c r="A26" s="21" t="inlineStr"/>
      <c r="B26" s="21" t="inlineStr">
        <is>
          <t>Total Children</t>
        </is>
      </c>
      <c r="C26" s="21" t="inlineStr"/>
      <c r="D26" s="21" t="n">
        <v>0</v>
      </c>
      <c r="E26" s="21" t="n">
        <v>1</v>
      </c>
      <c r="F26" s="21" t="n">
        <v>3</v>
      </c>
      <c r="G26" s="21" t="n">
        <v>1</v>
      </c>
      <c r="H26" s="21" t="n">
        <v>2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5</v>
      </c>
      <c r="O26" s="21" t="n">
        <v>2</v>
      </c>
      <c r="P26" s="21" t="n">
        <v>7</v>
      </c>
    </row>
    <row r="27">
      <c r="A27" s="21" t="inlineStr"/>
      <c r="B27" s="21" t="inlineStr">
        <is>
          <t>Total Cases</t>
        </is>
      </c>
      <c r="C27" s="21" t="inlineStr"/>
      <c r="D27" s="21" t="n">
        <v>0</v>
      </c>
      <c r="E27" s="21" t="n">
        <v>1</v>
      </c>
      <c r="F27" s="21" t="n">
        <v>3</v>
      </c>
      <c r="G27" s="21" t="n">
        <v>1</v>
      </c>
      <c r="H27" s="21" t="n">
        <v>2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5</v>
      </c>
      <c r="O27" s="21" t="n">
        <v>2</v>
      </c>
      <c r="P27" s="21" t="n">
        <v>7</v>
      </c>
    </row>
    <row r="28">
      <c r="A28" s="21" t="inlineStr"/>
      <c r="B28" s="21" t="inlineStr">
        <is>
          <t>Total Interventions</t>
        </is>
      </c>
      <c r="C28" s="21" t="inlineStr"/>
      <c r="D28" s="21" t="n">
        <v>0</v>
      </c>
      <c r="E28" s="21" t="n">
        <v>1</v>
      </c>
      <c r="F28" s="21" t="n">
        <v>3</v>
      </c>
      <c r="G28" s="21" t="n">
        <v>1</v>
      </c>
      <c r="H28" s="21" t="n">
        <v>2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5</v>
      </c>
      <c r="O28" s="21" t="n">
        <v>2</v>
      </c>
      <c r="P28" s="21" t="n">
        <v>7</v>
      </c>
    </row>
    <row r="29">
      <c r="A29" s="21" t="inlineStr"/>
      <c r="B29" s="21" t="inlineStr">
        <is>
          <t>Percentage Interventions</t>
        </is>
      </c>
      <c r="C29" s="21" t="inlineStr"/>
      <c r="D29" s="21" t="n">
        <v>0</v>
      </c>
      <c r="E29" s="21" t="n">
        <v>100</v>
      </c>
      <c r="F29" s="21" t="n">
        <v>100</v>
      </c>
      <c r="G29" s="21" t="n">
        <v>100</v>
      </c>
      <c r="H29" s="21" t="n">
        <v>100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100</v>
      </c>
      <c r="O29" s="21" t="n">
        <v>100</v>
      </c>
      <c r="P29" s="21" t="n">
        <v>100</v>
      </c>
    </row>
    <row r="30">
      <c r="A30" s="21" t="inlineStr"/>
      <c r="B30" s="21" t="inlineStr">
        <is>
          <t>Dropped Out</t>
        </is>
      </c>
      <c r="C30" s="21" t="inlineStr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</row>
    <row r="31">
      <c r="A31" s="21" t="inlineStr"/>
      <c r="B31" s="21" t="inlineStr">
        <is>
          <t>Pending</t>
        </is>
      </c>
      <c r="C31" s="21" t="inlineStr"/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</row>
  </sheetData>
  <mergeCells count="17">
    <mergeCell ref="D2:F2"/>
    <mergeCell ref="A2:B2"/>
    <mergeCell ref="L7:M7"/>
    <mergeCell ref="D7:E7"/>
    <mergeCell ref="A5:C5"/>
    <mergeCell ref="N7:O7"/>
    <mergeCell ref="L2:N2"/>
    <mergeCell ref="H7:I7"/>
    <mergeCell ref="J7:K7"/>
    <mergeCell ref="D3:F3"/>
    <mergeCell ref="H2:J2"/>
    <mergeCell ref="H3:J3"/>
    <mergeCell ref="P7:P8"/>
    <mergeCell ref="L3:N3"/>
    <mergeCell ref="A3:B3"/>
    <mergeCell ref="A7:C8"/>
    <mergeCell ref="F7:G7"/>
  </mergeCells>
  <dataValidations count="1">
    <dataValidation sqref="C4:F4" showDropDown="0" showInputMessage="1" showErrorMessage="1" allowBlank="1" type="list" operator="equal">
      <formula1>$AB$2:$AB$8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Newton Mugaya</dc:creator>
  <dc:language xmlns:dc="http://purl.org/dc/elements/1.1/">en-US</dc:language>
  <dcterms:created xmlns:dcterms="http://purl.org/dc/terms/" xmlns:xsi="http://www.w3.org/2001/XMLSchema-instance" xsi:type="dcterms:W3CDTF">2016-03-02T10:41:59Z</dcterms:created>
  <dcterms:modified xmlns:dcterms="http://purl.org/dc/terms/" xmlns:xsi="http://www.w3.org/2001/XMLSchema-instance" xsi:type="dcterms:W3CDTF">2025-10-16T23:15:35Z</dcterms:modified>
  <cp:lastModifiedBy>Newton Mugaya</cp:lastModifiedBy>
  <cp:revision>7</cp:revision>
</cp:coreProperties>
</file>