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Data Science\101 Basic Statistics\Lesson 3\"/>
    </mc:Choice>
  </mc:AlternateContent>
  <xr:revisionPtr revIDLastSave="0" documentId="8_{CC2BB1AE-BA0B-4434-981C-8E4E7B1C55A5}" xr6:coauthVersionLast="38" xr6:coauthVersionMax="38" xr10:uidLastSave="{00000000-0000-0000-0000-000000000000}"/>
  <bookViews>
    <workbookView xWindow="0" yWindow="0" windowWidth="14400" windowHeight="6310" xr2:uid="{70169D20-DFA8-4B55-B65F-ED86F9E4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D3" i="1"/>
  <c r="D4" i="1"/>
  <c r="D5" i="1"/>
  <c r="D6" i="1"/>
  <c r="D7" i="1"/>
  <c r="D8" i="1"/>
  <c r="D9" i="1"/>
  <c r="D2" i="1"/>
  <c r="C9" i="1"/>
  <c r="C8" i="1"/>
  <c r="C7" i="1"/>
  <c r="C6" i="1"/>
  <c r="C5" i="1"/>
  <c r="C4" i="1"/>
  <c r="C3" i="1"/>
  <c r="C2" i="1"/>
  <c r="B10" i="1"/>
</calcChain>
</file>

<file path=xl/sharedStrings.xml><?xml version="1.0" encoding="utf-8"?>
<sst xmlns="http://schemas.openxmlformats.org/spreadsheetml/2006/main" count="4" uniqueCount="4">
  <si>
    <t># of kids</t>
  </si>
  <si>
    <t>Occurences</t>
  </si>
  <si>
    <t>Probability</t>
  </si>
  <si>
    <t>Kid X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</si>
</sst>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E7D4-8653-4E1A-95BB-DAE41F65D9AE}">
  <dimension ref="A1:D10"/>
  <sheetViews>
    <sheetView tabSelected="1" workbookViewId="0">
      <selection activeCell="F11" sqref="F11"/>
    </sheetView>
  </sheetViews>
  <sheetFormatPr defaultRowHeight="14.5" x14ac:dyDescent="0.35"/>
  <cols>
    <col min="3" max="3" width="11.90625" customWidth="1"/>
    <col min="4" max="4" width="13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54</v>
      </c>
      <c r="C2">
        <f>B2/B10</f>
        <v>4.9495875343721359E-2</v>
      </c>
      <c r="D2">
        <f>A2*C2</f>
        <v>0</v>
      </c>
    </row>
    <row r="3" spans="1:4" x14ac:dyDescent="0.35">
      <c r="A3">
        <v>1</v>
      </c>
      <c r="B3">
        <v>282</v>
      </c>
      <c r="C3">
        <f>B3/B10</f>
        <v>0.25847846012832265</v>
      </c>
      <c r="D3">
        <f t="shared" ref="D3:D9" si="0">A3*C3</f>
        <v>0.25847846012832265</v>
      </c>
    </row>
    <row r="4" spans="1:4" x14ac:dyDescent="0.35">
      <c r="A4">
        <v>2</v>
      </c>
      <c r="B4">
        <v>488</v>
      </c>
      <c r="C4">
        <f>B4/B10</f>
        <v>0.44729605866177818</v>
      </c>
      <c r="D4">
        <f t="shared" si="0"/>
        <v>0.89459211732355637</v>
      </c>
    </row>
    <row r="5" spans="1:4" x14ac:dyDescent="0.35">
      <c r="A5">
        <v>3</v>
      </c>
      <c r="B5">
        <v>190</v>
      </c>
      <c r="C5">
        <f>B5/B10</f>
        <v>0.17415215398716774</v>
      </c>
      <c r="D5">
        <f t="shared" si="0"/>
        <v>0.52245646196150319</v>
      </c>
    </row>
    <row r="6" spans="1:4" x14ac:dyDescent="0.35">
      <c r="A6">
        <v>4</v>
      </c>
      <c r="B6">
        <v>61</v>
      </c>
      <c r="C6">
        <f>B6/B10</f>
        <v>5.5912007332722273E-2</v>
      </c>
      <c r="D6">
        <f t="shared" si="0"/>
        <v>0.22364802933088909</v>
      </c>
    </row>
    <row r="7" spans="1:4" x14ac:dyDescent="0.35">
      <c r="A7">
        <v>5</v>
      </c>
      <c r="B7">
        <v>12</v>
      </c>
      <c r="C7">
        <f>B7/B10</f>
        <v>1.0999083409715857E-2</v>
      </c>
      <c r="D7">
        <f t="shared" si="0"/>
        <v>5.4995417048579284E-2</v>
      </c>
    </row>
    <row r="8" spans="1:4" x14ac:dyDescent="0.35">
      <c r="A8">
        <v>6</v>
      </c>
      <c r="B8">
        <v>3</v>
      </c>
      <c r="C8">
        <f>B8/B10</f>
        <v>2.7497708524289641E-3</v>
      </c>
      <c r="D8">
        <f t="shared" si="0"/>
        <v>1.6498625114573784E-2</v>
      </c>
    </row>
    <row r="9" spans="1:4" x14ac:dyDescent="0.35">
      <c r="A9">
        <v>7</v>
      </c>
      <c r="B9">
        <v>1</v>
      </c>
      <c r="C9">
        <f>B9/B10</f>
        <v>9.1659028414298811E-4</v>
      </c>
      <c r="D9">
        <f t="shared" si="0"/>
        <v>6.416131989000917E-3</v>
      </c>
    </row>
    <row r="10" spans="1:4" x14ac:dyDescent="0.35">
      <c r="B10">
        <f>SUM(B2:B9)</f>
        <v>1091</v>
      </c>
      <c r="D10">
        <f>SUM(D2:D9)</f>
        <v>1.9770852428964252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67FF0BB93E24AB222FDE98EC4BE97" ma:contentTypeVersion="12" ma:contentTypeDescription="Create a new document." ma:contentTypeScope="" ma:versionID="4c26e56bc0dc6368685f472b645ccf8e">
  <xsd:schema xmlns:xsd="http://www.w3.org/2001/XMLSchema" xmlns:xs="http://www.w3.org/2001/XMLSchema" xmlns:p="http://schemas.microsoft.com/office/2006/metadata/properties" xmlns:ns2="2a19cb76-bb4e-48b2-8c9f-db86bcd5d049" xmlns:ns3="9417d0df-2027-440a-86ee-f385b6440aea" targetNamespace="http://schemas.microsoft.com/office/2006/metadata/properties" ma:root="true" ma:fieldsID="ea76c8e38826be4d742205d9718d201a" ns2:_="" ns3:_="">
    <xsd:import namespace="2a19cb76-bb4e-48b2-8c9f-db86bcd5d049"/>
    <xsd:import namespace="9417d0df-2027-440a-86ee-f385b6440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cb76-bb4e-48b2-8c9f-db86bcd5d0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d0df-2027-440a-86ee-f385b6440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BB7E4-0CFE-4D1D-B4E0-CDB236C49EBD}"/>
</file>

<file path=customXml/itemProps2.xml><?xml version="1.0" encoding="utf-8"?>
<ds:datastoreItem xmlns:ds="http://schemas.openxmlformats.org/officeDocument/2006/customXml" ds:itemID="{58A5BD59-61FF-4C5F-82F3-D04618D2C298}"/>
</file>

<file path=customXml/itemProps3.xml><?xml version="1.0" encoding="utf-8"?>
<ds:datastoreItem xmlns:ds="http://schemas.openxmlformats.org/officeDocument/2006/customXml" ds:itemID="{7B126128-20AC-48E1-84BA-12A958BEA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2018-12-03T17:25:36Z</dcterms:created>
  <dcterms:modified xsi:type="dcterms:W3CDTF">2018-12-03T20:15:43Z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0x010100C1767FF0BB93E24AB222FDE98EC4BE97</vt:lpwstr>
  </property>
</Properties>
</file>