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40" windowWidth="29000" xWindow="0" yWindow="460"/>
  </bookViews>
  <sheets>
    <sheet name="compTimes5" sheetId="1" state="visible" r:id="rId1"/>
    <sheet name="objFun5" sheetId="2" state="visible" r:id="rId2"/>
    <sheet name="reliability5" sheetId="3" state="visible" r:id="rId3"/>
    <sheet name="compTimes3" sheetId="4" state="visible" r:id="rId4"/>
    <sheet name="objFun3" sheetId="5" state="visible" r:id="rId5"/>
    <sheet name="reliability3" sheetId="6" state="visible" r:id="rId6"/>
    <sheet name="compTimes10" sheetId="7" state="visible" r:id="rId7"/>
    <sheet name="objFun10" sheetId="8" state="visible" r:id="rId8"/>
    <sheet name="reliability10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00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0" fillId="0" fontId="1" numFmtId="0" pivotButton="0" quotePrefix="0" xfId="0"/>
    <xf borderId="2" fillId="0" fontId="1" numFmtId="164" pivotButton="0" quotePrefix="0" xfId="0"/>
    <xf borderId="0" fillId="0" fontId="1" numFmtId="164" pivotButton="0" quotePrefix="0" xfId="0"/>
    <xf borderId="3" fillId="0" fontId="1" numFmtId="164" pivotButton="0" quotePrefix="0" xfId="0"/>
    <xf borderId="1" fillId="0" fontId="0" numFmtId="164" pivotButton="0" quotePrefix="0" xfId="0"/>
    <xf borderId="2" fillId="0" fontId="1" numFmtId="1" pivotButton="0" quotePrefix="0" xfId="0"/>
    <xf borderId="0" fillId="0" fontId="1" numFmtId="1" pivotButton="0" quotePrefix="0" xfId="0"/>
    <xf borderId="3" fillId="0" fontId="1" numFmtId="1" pivotButton="0" quotePrefix="0" xfId="0"/>
    <xf borderId="2" fillId="0" fontId="1" numFmtId="165" pivotButton="0" quotePrefix="0" xfId="0"/>
    <xf borderId="0" fillId="0" fontId="1" numFmtId="165" pivotButton="0" quotePrefix="0" xfId="0"/>
    <xf borderId="3" fillId="0" fontId="1" numFmtId="165" pivotButton="0" quotePrefix="0" xfId="0"/>
    <xf applyAlignment="1" borderId="2" fillId="0" fontId="0" numFmtId="0" pivotButton="0" quotePrefix="0" xfId="0">
      <alignment horizontal="right"/>
    </xf>
    <xf applyAlignment="1" borderId="2" fillId="0" fontId="1" numFmtId="1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3" fillId="0" fontId="0" numFmtId="0" pivotButton="0" quotePrefix="0" xfId="0">
      <alignment horizontal="right"/>
    </xf>
    <xf applyAlignment="1" borderId="3" fillId="0" fontId="1" numFmtId="1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tabSelected="1" workbookViewId="0">
      <selection activeCell="I22" sqref="I22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5.9988026</v>
      </c>
      <c r="C3" t="n">
        <v>4.7310584</v>
      </c>
      <c r="D3" t="n">
        <v>5.5496321</v>
      </c>
      <c r="E3" t="n">
        <v>10.6352699</v>
      </c>
      <c r="F3" t="n">
        <v>4.1348296</v>
      </c>
      <c r="G3" t="n">
        <v>70.6850173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5.4837809</v>
      </c>
      <c r="C4" t="n">
        <v>4.1979462</v>
      </c>
      <c r="D4" t="n">
        <v>4.2392237</v>
      </c>
      <c r="E4" t="n">
        <v>4.7021831</v>
      </c>
      <c r="F4" t="n">
        <v>4.3246297</v>
      </c>
      <c r="G4" t="n">
        <v>44.9715902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11.0123716</v>
      </c>
      <c r="C5" t="n">
        <v>11.4774295</v>
      </c>
      <c r="D5" t="n">
        <v>11.4345689</v>
      </c>
      <c r="E5" t="n">
        <v>11.1901352</v>
      </c>
      <c r="F5" t="n">
        <v>9.9488199</v>
      </c>
      <c r="G5" t="n">
        <v>89.9437039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4.2987522</v>
      </c>
      <c r="C6" t="n">
        <v>4.3575376</v>
      </c>
      <c r="D6" t="n">
        <v>4.563353</v>
      </c>
      <c r="E6" t="n">
        <v>4.6121782</v>
      </c>
      <c r="F6" t="n">
        <v>4.5661285</v>
      </c>
      <c r="G6" t="n">
        <v>33.9922782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9.9288129</v>
      </c>
      <c r="C7" t="n">
        <v>10.2661783</v>
      </c>
      <c r="D7" t="n">
        <v>10.7112296</v>
      </c>
      <c r="E7" t="n">
        <v>11.0505939</v>
      </c>
      <c r="F7" t="n">
        <v>21.173587</v>
      </c>
      <c r="G7" t="n">
        <v>200.7784999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9.8264458</v>
      </c>
      <c r="C8" t="n">
        <v>10.0471451</v>
      </c>
      <c r="D8" t="n">
        <v>12.1168176</v>
      </c>
      <c r="E8" t="n">
        <v>41.2122293</v>
      </c>
      <c r="F8" t="n">
        <v>243.7282003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10.3212478</v>
      </c>
      <c r="C9" t="n">
        <v>9.0474181</v>
      </c>
      <c r="D9" t="n">
        <v>8.435494500000001</v>
      </c>
      <c r="E9" t="n">
        <v>7.4570178</v>
      </c>
      <c r="F9" t="n">
        <v>11.0168587</v>
      </c>
      <c r="G9" t="n">
        <v>249.7696543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2.0455972</v>
      </c>
      <c r="C10" t="n">
        <v>2.0047378</v>
      </c>
      <c r="D10" t="n">
        <v>1.9630462</v>
      </c>
      <c r="E10" t="n">
        <v>1.9724412</v>
      </c>
      <c r="F10" t="n">
        <v>1.9165714</v>
      </c>
      <c r="G10" t="n">
        <v>16.1316992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4.274302</v>
      </c>
      <c r="C11" t="n">
        <v>4.1033221</v>
      </c>
      <c r="D11" t="n">
        <v>3.8242672</v>
      </c>
      <c r="E11" t="n">
        <v>3.8288531</v>
      </c>
      <c r="F11" t="n">
        <v>3.6934667</v>
      </c>
      <c r="G11" t="n">
        <v>40.7044093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2.6440257</v>
      </c>
      <c r="C12" t="n">
        <v>3.5050402</v>
      </c>
      <c r="D12" t="n">
        <v>18.8102794</v>
      </c>
      <c r="E12" t="n">
        <v>7.4267319</v>
      </c>
      <c r="F12" t="n">
        <v>17.6439342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1.5829203</v>
      </c>
      <c r="C13" t="n">
        <v>0.7651853</v>
      </c>
      <c r="D13" t="n">
        <v>0.6165149</v>
      </c>
      <c r="E13" t="n">
        <v>0.4769327</v>
      </c>
      <c r="F13" t="n">
        <v>0.4785813</v>
      </c>
      <c r="G13" t="n">
        <v>4.0582055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4.8730166</v>
      </c>
      <c r="C14" t="n">
        <v>3.0038109</v>
      </c>
      <c r="D14" t="n">
        <v>2.4382544</v>
      </c>
      <c r="E14" t="n">
        <v>2.6033694</v>
      </c>
      <c r="F14" t="n">
        <v>9.1891452</v>
      </c>
      <c r="G14" t="n">
        <v>78.4734406</v>
      </c>
    </row>
    <row r="15">
      <c r="A15">
        <f>A14+1</f>
        <v/>
      </c>
      <c r="B15" t="n">
        <v>7.908745</v>
      </c>
      <c r="C15" t="n">
        <v>5.4587693</v>
      </c>
      <c r="D15" t="n">
        <v>5.2817006</v>
      </c>
      <c r="E15" t="n">
        <v>5.2287038</v>
      </c>
      <c r="F15" t="n">
        <v>7.2487525</v>
      </c>
      <c r="G15" t="n">
        <v>52.0848787</v>
      </c>
    </row>
    <row r="16">
      <c r="A16">
        <f>A15+1</f>
        <v/>
      </c>
      <c r="B16" t="n">
        <v>17.6706052</v>
      </c>
      <c r="C16" t="n">
        <v>18.3861027</v>
      </c>
      <c r="D16" t="n">
        <v>18.1066619</v>
      </c>
      <c r="E16" t="n">
        <v>16.9164692</v>
      </c>
      <c r="F16" t="n">
        <v>37.3369791</v>
      </c>
      <c r="G16" t="n">
        <v>344.5923499</v>
      </c>
    </row>
    <row r="17">
      <c r="A17">
        <f>A16+1</f>
        <v/>
      </c>
      <c r="B17" t="n">
        <v>8.1772347</v>
      </c>
      <c r="C17" t="n">
        <v>8.7831008</v>
      </c>
      <c r="D17" t="n">
        <v>8.989385800000001</v>
      </c>
      <c r="E17" t="n">
        <v>8.6887931</v>
      </c>
      <c r="F17" t="n">
        <v>8.8077934</v>
      </c>
    </row>
    <row r="18">
      <c r="A18">
        <f>A17+1</f>
        <v/>
      </c>
      <c r="B18" t="n">
        <v>20.166533</v>
      </c>
      <c r="C18" t="n">
        <v>16.2844963</v>
      </c>
      <c r="D18" t="n">
        <v>16.0193073</v>
      </c>
      <c r="E18" t="n">
        <v>80.0073474</v>
      </c>
      <c r="F18" t="n">
        <v>71.7625165</v>
      </c>
    </row>
    <row r="19">
      <c r="A19">
        <f>A18+1</f>
        <v/>
      </c>
      <c r="B19" t="n">
        <v>4.8432593</v>
      </c>
      <c r="C19" t="n">
        <v>4.0401548</v>
      </c>
      <c r="D19" t="n">
        <v>4.1239217</v>
      </c>
      <c r="E19" t="n">
        <v>3.9792088</v>
      </c>
      <c r="F19" t="n">
        <v>4.632044</v>
      </c>
      <c r="G19" t="n">
        <v>46.7231678</v>
      </c>
    </row>
    <row r="20">
      <c r="A20">
        <f>A19+1</f>
        <v/>
      </c>
      <c r="B20" t="n">
        <v>11.6069531</v>
      </c>
      <c r="C20" t="n">
        <v>9.270907899999999</v>
      </c>
      <c r="D20" t="n">
        <v>8.910196900000001</v>
      </c>
      <c r="E20" t="n">
        <v>9.643523699999999</v>
      </c>
      <c r="F20" t="n">
        <v>10.1003175</v>
      </c>
    </row>
    <row r="21">
      <c r="A21">
        <f>A20+1</f>
        <v/>
      </c>
      <c r="B21" t="n">
        <v>2.6325756</v>
      </c>
      <c r="C21" t="n">
        <v>2.3338076</v>
      </c>
      <c r="D21" t="n">
        <v>2.2625592</v>
      </c>
      <c r="E21" t="n">
        <v>1.8593195</v>
      </c>
      <c r="F21" t="n">
        <v>1.6964949</v>
      </c>
      <c r="G21" t="n">
        <v>17.3058209</v>
      </c>
    </row>
    <row r="22">
      <c r="A22">
        <f>A21+1</f>
        <v/>
      </c>
      <c r="B22" t="n">
        <v>6.3155191</v>
      </c>
      <c r="C22" t="n">
        <v>5.3295015</v>
      </c>
      <c r="D22" t="n">
        <v>6.5895061</v>
      </c>
      <c r="E22" t="n">
        <v>5.1021138</v>
      </c>
      <c r="F22" t="n">
        <v>3.0185578</v>
      </c>
      <c r="G22" t="n">
        <v>144.6215308</v>
      </c>
    </row>
    <row r="23">
      <c r="B23" t="n">
        <v>9.2156577</v>
      </c>
      <c r="C23" t="n">
        <v>8.0831211</v>
      </c>
      <c r="D23" t="n">
        <v>7.1168255</v>
      </c>
      <c r="E23" t="n">
        <v>7.0652958</v>
      </c>
      <c r="F23" t="n">
        <v>7.0684835</v>
      </c>
      <c r="G23" t="n">
        <v>74.88613359999999</v>
      </c>
    </row>
    <row r="24">
      <c r="B24" t="n">
        <v>12.7994076</v>
      </c>
      <c r="C24" t="n">
        <v>13.3477461</v>
      </c>
      <c r="D24" t="n">
        <v>12.9889875</v>
      </c>
      <c r="E24" t="n">
        <v>38.987172</v>
      </c>
      <c r="F24" t="n">
        <v>20.1953944</v>
      </c>
      <c r="G24" t="n">
        <v>215.1445866</v>
      </c>
    </row>
    <row r="25">
      <c r="B25" t="n">
        <v>23.9534336</v>
      </c>
      <c r="C25" t="n">
        <v>18.2159953</v>
      </c>
      <c r="D25" t="n">
        <v>19.6512989</v>
      </c>
      <c r="E25" t="n">
        <v>18.0971142</v>
      </c>
      <c r="F25" t="n">
        <v>23.5337053</v>
      </c>
      <c r="G25" t="n">
        <v>180.1684736</v>
      </c>
    </row>
    <row r="26">
      <c r="B26" t="n">
        <v>8.698912099999999</v>
      </c>
      <c r="C26" t="n">
        <v>9.392553299999999</v>
      </c>
      <c r="D26" t="n">
        <v>11.212624</v>
      </c>
      <c r="E26" t="n">
        <v>10.1748204</v>
      </c>
      <c r="F26" t="n">
        <v>12.3244108</v>
      </c>
      <c r="G26" t="n">
        <v>74.84674029999999</v>
      </c>
    </row>
    <row r="27">
      <c r="B27" t="n">
        <v>7.0784027</v>
      </c>
      <c r="C27" t="n">
        <v>5.8041123</v>
      </c>
      <c r="D27" t="n">
        <v>5.6650796</v>
      </c>
      <c r="E27" t="n">
        <v>5.7854806</v>
      </c>
      <c r="F27" t="n">
        <v>5.7930551</v>
      </c>
      <c r="G27" t="n">
        <v>60.5416973</v>
      </c>
    </row>
    <row r="28">
      <c r="B28" t="n">
        <v>45.6733838</v>
      </c>
      <c r="C28" t="n">
        <v>64.34827780000001</v>
      </c>
      <c r="D28" t="n">
        <v>70.5524437</v>
      </c>
      <c r="E28" t="n">
        <v>69.7761016</v>
      </c>
      <c r="F28" t="n">
        <v>70.57798819999999</v>
      </c>
    </row>
    <row r="29">
      <c r="B29" t="n">
        <v>24.1645128</v>
      </c>
      <c r="C29" t="n">
        <v>22.4316661</v>
      </c>
      <c r="D29" t="n">
        <v>20.3446857</v>
      </c>
      <c r="E29" t="n">
        <v>19.4481423</v>
      </c>
      <c r="F29" t="n">
        <v>20.550749</v>
      </c>
    </row>
    <row r="30">
      <c r="B30" t="n">
        <v>3.7686192</v>
      </c>
      <c r="C30" t="n">
        <v>3.0840277</v>
      </c>
      <c r="D30" t="n">
        <v>3.2468106</v>
      </c>
      <c r="E30" t="n">
        <v>3.2175221</v>
      </c>
      <c r="F30" t="n">
        <v>3.1860879</v>
      </c>
      <c r="G30" t="n">
        <v>32.3385388</v>
      </c>
    </row>
    <row r="31">
      <c r="B31" t="n">
        <v>5.4018104</v>
      </c>
      <c r="C31" t="n">
        <v>5.6080701</v>
      </c>
      <c r="D31" t="n">
        <v>5.7253224</v>
      </c>
      <c r="E31" t="n">
        <v>6.5325231</v>
      </c>
      <c r="F31" t="n">
        <v>5.7984933</v>
      </c>
      <c r="G31" t="n">
        <v>43.5601663</v>
      </c>
    </row>
    <row r="32">
      <c r="B32" t="n">
        <v>15.4487463</v>
      </c>
      <c r="C32" t="n">
        <v>12.7640634</v>
      </c>
      <c r="D32" t="n">
        <v>10.7116485</v>
      </c>
      <c r="E32" t="n">
        <v>9.987459400000001</v>
      </c>
      <c r="F32" t="n">
        <v>9.236715200000001</v>
      </c>
      <c r="G32" t="n">
        <v>79.69137379999999</v>
      </c>
    </row>
    <row r="33">
      <c r="B33" t="n">
        <v>6.139645</v>
      </c>
      <c r="C33" t="n">
        <v>6.5714387</v>
      </c>
      <c r="D33" t="n">
        <v>6.5267601</v>
      </c>
      <c r="E33" t="n">
        <v>6.3929012</v>
      </c>
      <c r="F33" t="n">
        <v>10.3206428</v>
      </c>
      <c r="G33" t="n">
        <v>48.5520273</v>
      </c>
    </row>
    <row r="34">
      <c r="B34" t="n">
        <v>6.9601661</v>
      </c>
      <c r="C34" t="n">
        <v>6.7897476</v>
      </c>
      <c r="D34" t="n">
        <v>6.6092197</v>
      </c>
      <c r="E34" t="n">
        <v>6.2554233</v>
      </c>
      <c r="F34" t="n">
        <v>5.5132291</v>
      </c>
      <c r="G34" t="n">
        <v>56.7973332</v>
      </c>
    </row>
    <row r="35">
      <c r="B35" t="n">
        <v>8.1747955</v>
      </c>
      <c r="C35" t="n">
        <v>8.9489719</v>
      </c>
      <c r="D35" t="n">
        <v>8.40333</v>
      </c>
      <c r="E35" t="n">
        <v>9.1644235</v>
      </c>
      <c r="F35" t="n">
        <v>5.8630345</v>
      </c>
      <c r="G35" t="n">
        <v>84.4776687</v>
      </c>
    </row>
    <row r="36">
      <c r="B36" t="n">
        <v>13.374718</v>
      </c>
      <c r="C36" t="n">
        <v>14.0986762</v>
      </c>
      <c r="D36" t="n">
        <v>14.5257413</v>
      </c>
      <c r="E36" t="n">
        <v>18.3012077</v>
      </c>
      <c r="F36" t="n">
        <v>17.8896805</v>
      </c>
      <c r="G36" t="n">
        <v>281.8270425</v>
      </c>
    </row>
    <row r="37">
      <c r="B37" t="n">
        <v>11.0980347</v>
      </c>
      <c r="C37" t="n">
        <v>8.5954487</v>
      </c>
      <c r="D37" t="n">
        <v>8.651508400000001</v>
      </c>
      <c r="E37" t="n">
        <v>8.351297600000001</v>
      </c>
      <c r="F37" t="n">
        <v>8.895016200000001</v>
      </c>
      <c r="G37" t="n">
        <v>83.7244496</v>
      </c>
    </row>
    <row r="38">
      <c r="B38" t="n">
        <v>28.5375139</v>
      </c>
      <c r="C38" t="n">
        <v>18.8300518</v>
      </c>
      <c r="D38" t="n">
        <v>12.153042</v>
      </c>
      <c r="E38" t="n">
        <v>7.7955138</v>
      </c>
      <c r="F38" t="n">
        <v>6.972086</v>
      </c>
      <c r="G38" t="n">
        <v>59.7364924</v>
      </c>
    </row>
    <row r="39">
      <c r="B39" t="n">
        <v>17.6858266</v>
      </c>
      <c r="C39" t="n">
        <v>19.9665289</v>
      </c>
      <c r="D39" t="n">
        <v>32.7787989</v>
      </c>
      <c r="E39" t="n">
        <v>54.1353206</v>
      </c>
      <c r="F39" t="n">
        <v>136.2802952</v>
      </c>
    </row>
    <row r="40">
      <c r="B40" t="n">
        <v>13.916195</v>
      </c>
      <c r="C40" t="n">
        <v>13.8390134</v>
      </c>
      <c r="D40" t="n">
        <v>14.2733485</v>
      </c>
      <c r="E40" t="n">
        <v>13.9022406</v>
      </c>
      <c r="F40" t="n">
        <v>14.1938474</v>
      </c>
      <c r="G40" t="n">
        <v>106.0444834</v>
      </c>
    </row>
    <row r="41">
      <c r="B41" t="n">
        <v>13.2461629</v>
      </c>
      <c r="C41" t="n">
        <v>13.4247435</v>
      </c>
      <c r="D41" t="n">
        <v>31.2896126</v>
      </c>
      <c r="E41" t="n">
        <v>27.6234848</v>
      </c>
      <c r="F41" t="n">
        <v>37.2166386</v>
      </c>
    </row>
    <row r="42">
      <c r="B42" t="n">
        <v>0.0587294</v>
      </c>
      <c r="C42" t="n">
        <v>0.0637997</v>
      </c>
      <c r="D42" t="n">
        <v>0.0586328</v>
      </c>
      <c r="E42" t="n">
        <v>0.0603861</v>
      </c>
      <c r="F42" t="n">
        <v>0.0629817</v>
      </c>
      <c r="G42" t="n">
        <v>0.3502624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G10" sqref="G10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11426</v>
      </c>
      <c r="C3" t="n">
        <v>11426</v>
      </c>
      <c r="D3" t="n">
        <v>11435</v>
      </c>
      <c r="E3" t="n">
        <v>11714</v>
      </c>
      <c r="F3" t="n">
        <v>11435</v>
      </c>
      <c r="G3" t="n">
        <v>11896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7466</v>
      </c>
      <c r="C4" t="n">
        <v>7466</v>
      </c>
      <c r="D4" t="n">
        <v>7466</v>
      </c>
      <c r="E4" t="n">
        <v>7466</v>
      </c>
      <c r="F4" t="n">
        <v>7466</v>
      </c>
      <c r="G4" t="n">
        <v>7466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12980</v>
      </c>
      <c r="C5" t="n">
        <v>12980</v>
      </c>
      <c r="D5" t="n">
        <v>12980</v>
      </c>
      <c r="E5" t="n">
        <v>12980</v>
      </c>
      <c r="F5" t="n">
        <v>12980</v>
      </c>
      <c r="G5" t="n">
        <v>12980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9742</v>
      </c>
      <c r="C6" t="n">
        <v>9742</v>
      </c>
      <c r="D6" t="n">
        <v>9742</v>
      </c>
      <c r="E6" t="n">
        <v>9742</v>
      </c>
      <c r="F6" t="n">
        <v>9742</v>
      </c>
      <c r="G6" t="n">
        <v>9742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13807</v>
      </c>
      <c r="C7" t="n">
        <v>13807</v>
      </c>
      <c r="D7" t="n">
        <v>13807</v>
      </c>
      <c r="E7" t="n">
        <v>13837</v>
      </c>
      <c r="F7" t="n">
        <v>13981</v>
      </c>
      <c r="G7" t="n">
        <v>13986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17628</v>
      </c>
      <c r="C8" t="n">
        <v>17628</v>
      </c>
      <c r="D8" t="n">
        <v>17628</v>
      </c>
      <c r="E8" t="n">
        <v>17938</v>
      </c>
      <c r="F8" t="n">
        <v>18108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16423</v>
      </c>
      <c r="C9" t="n">
        <v>16423</v>
      </c>
      <c r="D9" t="n">
        <v>16423</v>
      </c>
      <c r="E9" t="n">
        <v>16431</v>
      </c>
      <c r="F9" t="n">
        <v>16443</v>
      </c>
      <c r="G9" t="n">
        <v>16443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  <c r="G10" t="n">
        <v>6979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  <c r="G11" t="n">
        <v>9585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13276</v>
      </c>
      <c r="C12" t="n">
        <v>13373</v>
      </c>
      <c r="D12" t="n">
        <v>13474</v>
      </c>
      <c r="E12" t="n">
        <v>13386</v>
      </c>
      <c r="F12" t="n">
        <v>9999999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  <c r="B14" t="n">
        <v>11318</v>
      </c>
      <c r="C14" t="n">
        <v>11345</v>
      </c>
      <c r="D14" t="n">
        <v>11345</v>
      </c>
      <c r="E14" t="n">
        <v>11345</v>
      </c>
      <c r="F14" t="n">
        <v>11464</v>
      </c>
      <c r="G14" t="n">
        <v>11464</v>
      </c>
    </row>
    <row r="15">
      <c r="A15">
        <f>A14+1</f>
        <v/>
      </c>
      <c r="B15" t="n">
        <v>13232</v>
      </c>
      <c r="C15" t="n">
        <v>13232</v>
      </c>
      <c r="D15" t="n">
        <v>13232</v>
      </c>
      <c r="E15" t="n">
        <v>13232</v>
      </c>
      <c r="F15" t="n">
        <v>13232</v>
      </c>
      <c r="G15" t="n">
        <v>13232</v>
      </c>
    </row>
    <row r="16">
      <c r="A16">
        <f>A15+1</f>
        <v/>
      </c>
      <c r="B16" t="n">
        <v>20369</v>
      </c>
      <c r="C16" t="n">
        <v>20369</v>
      </c>
      <c r="D16" t="n">
        <v>20369</v>
      </c>
      <c r="E16" t="n">
        <v>20369</v>
      </c>
      <c r="F16" t="n">
        <v>20444</v>
      </c>
      <c r="G16" t="n">
        <v>20444</v>
      </c>
    </row>
    <row r="17">
      <c r="A17">
        <f>A16+1</f>
        <v/>
      </c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</row>
    <row r="18">
      <c r="A18">
        <f>A17+1</f>
        <v/>
      </c>
      <c r="B18" t="n">
        <v>14548</v>
      </c>
      <c r="C18" t="n">
        <v>14548</v>
      </c>
      <c r="D18" t="n">
        <v>14548</v>
      </c>
      <c r="E18" t="n">
        <v>14555</v>
      </c>
      <c r="F18" t="n">
        <v>14548</v>
      </c>
    </row>
    <row r="19">
      <c r="A19">
        <f>A18+1</f>
        <v/>
      </c>
      <c r="B19" t="n">
        <v>14941</v>
      </c>
      <c r="C19" t="n">
        <v>14941</v>
      </c>
      <c r="D19" t="n">
        <v>14941</v>
      </c>
      <c r="E19" t="n">
        <v>14941</v>
      </c>
      <c r="F19" t="n">
        <v>14958</v>
      </c>
      <c r="G19" t="n">
        <v>14958</v>
      </c>
    </row>
    <row r="20">
      <c r="A20">
        <f>A19+1</f>
        <v/>
      </c>
      <c r="B20" t="n">
        <v>10904</v>
      </c>
      <c r="C20" t="n">
        <v>10918</v>
      </c>
      <c r="D20" t="n">
        <v>10918</v>
      </c>
      <c r="E20" t="n">
        <v>10918</v>
      </c>
      <c r="F20" t="n">
        <v>10918</v>
      </c>
    </row>
    <row r="21">
      <c r="A21">
        <f>A20+1</f>
        <v/>
      </c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  <c r="G21" t="n">
        <v>10653</v>
      </c>
    </row>
    <row r="22">
      <c r="A22">
        <f>A21+1</f>
        <v/>
      </c>
      <c r="B22" t="n">
        <v>13094</v>
      </c>
      <c r="C22" t="n">
        <v>13094</v>
      </c>
      <c r="D22" t="n">
        <v>13124</v>
      </c>
      <c r="E22" t="n">
        <v>13119</v>
      </c>
      <c r="F22" t="n">
        <v>13124</v>
      </c>
      <c r="G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  <c r="G23" t="n">
        <v>18770</v>
      </c>
    </row>
    <row r="24">
      <c r="B24" t="n">
        <v>13886</v>
      </c>
      <c r="C24" t="n">
        <v>13886</v>
      </c>
      <c r="D24" t="n">
        <v>13886</v>
      </c>
      <c r="E24" t="n">
        <v>13886</v>
      </c>
      <c r="F24" t="n">
        <v>13974</v>
      </c>
      <c r="G24" t="n">
        <v>13974</v>
      </c>
    </row>
    <row r="25">
      <c r="B25" t="n">
        <v>11087</v>
      </c>
      <c r="C25" t="n">
        <v>11087</v>
      </c>
      <c r="D25" t="n">
        <v>11087</v>
      </c>
      <c r="E25" t="n">
        <v>11087</v>
      </c>
      <c r="F25" t="n">
        <v>11128</v>
      </c>
      <c r="G25" t="n">
        <v>11087</v>
      </c>
    </row>
    <row r="26">
      <c r="B26" t="n">
        <v>12563</v>
      </c>
      <c r="C26" t="n">
        <v>12563</v>
      </c>
      <c r="D26" t="n">
        <v>12635</v>
      </c>
      <c r="E26" t="n">
        <v>12635</v>
      </c>
      <c r="F26" t="n">
        <v>12633</v>
      </c>
      <c r="G26" t="n">
        <v>12633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  <c r="G27" t="n">
        <v>13779</v>
      </c>
    </row>
    <row r="28">
      <c r="B28" t="n">
        <v>15434</v>
      </c>
      <c r="C28" t="n">
        <v>15476</v>
      </c>
      <c r="D28" t="n">
        <v>15434</v>
      </c>
      <c r="E28" t="n">
        <v>15977</v>
      </c>
      <c r="F28" t="n">
        <v>9999999</v>
      </c>
    </row>
    <row r="29">
      <c r="B29" t="n">
        <v>13275</v>
      </c>
      <c r="C29" t="n">
        <v>13275</v>
      </c>
      <c r="D29" t="n">
        <v>13275</v>
      </c>
      <c r="E29" t="n">
        <v>13275</v>
      </c>
      <c r="F29" t="n">
        <v>13275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  <c r="G30" t="n">
        <v>16103</v>
      </c>
    </row>
    <row r="31">
      <c r="B31" t="n">
        <v>13716</v>
      </c>
      <c r="C31" t="n">
        <v>13716</v>
      </c>
      <c r="D31" t="n">
        <v>13716</v>
      </c>
      <c r="E31" t="n">
        <v>13745</v>
      </c>
      <c r="F31" t="n">
        <v>13806</v>
      </c>
      <c r="G31" t="n">
        <v>13746</v>
      </c>
    </row>
    <row r="32">
      <c r="B32" t="n">
        <v>14011</v>
      </c>
      <c r="C32" t="n">
        <v>14011</v>
      </c>
      <c r="D32" t="n">
        <v>14011</v>
      </c>
      <c r="E32" t="n">
        <v>14011</v>
      </c>
      <c r="F32" t="n">
        <v>14011</v>
      </c>
      <c r="G32" t="n">
        <v>14011</v>
      </c>
    </row>
    <row r="33">
      <c r="B33" t="n">
        <v>13947</v>
      </c>
      <c r="C33" t="n">
        <v>13947</v>
      </c>
      <c r="D33" t="n">
        <v>13947</v>
      </c>
      <c r="E33" t="n">
        <v>13947</v>
      </c>
      <c r="F33" t="n">
        <v>13977</v>
      </c>
      <c r="G33" t="n">
        <v>13947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  <c r="G34" t="n">
        <v>14139</v>
      </c>
    </row>
    <row r="35">
      <c r="B35" t="n">
        <v>10843</v>
      </c>
      <c r="C35" t="n">
        <v>10926</v>
      </c>
      <c r="D35" t="n">
        <v>10926</v>
      </c>
      <c r="E35" t="n">
        <v>10960</v>
      </c>
      <c r="F35" t="n">
        <v>10960</v>
      </c>
      <c r="G35" t="n">
        <v>10997</v>
      </c>
    </row>
    <row r="36">
      <c r="B36" t="n">
        <v>19100</v>
      </c>
      <c r="C36" t="n">
        <v>19100</v>
      </c>
      <c r="D36" t="n">
        <v>19100</v>
      </c>
      <c r="E36" t="n">
        <v>19100</v>
      </c>
      <c r="F36" t="n">
        <v>19209</v>
      </c>
      <c r="G36" t="n">
        <v>19215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  <c r="G37" t="n">
        <v>12208</v>
      </c>
    </row>
    <row r="38">
      <c r="B38" t="n">
        <v>14026</v>
      </c>
      <c r="C38" t="n">
        <v>9999999</v>
      </c>
      <c r="D38" t="n">
        <v>9999999</v>
      </c>
      <c r="E38" t="n">
        <v>9999999</v>
      </c>
      <c r="F38" t="n">
        <v>9999999</v>
      </c>
      <c r="G38" t="n">
        <v>9999999</v>
      </c>
    </row>
    <row r="39">
      <c r="B39" t="n">
        <v>17547</v>
      </c>
      <c r="C39" t="n">
        <v>17547</v>
      </c>
      <c r="D39" t="n">
        <v>17547</v>
      </c>
      <c r="E39" t="n">
        <v>17554</v>
      </c>
      <c r="F39" t="n">
        <v>17547</v>
      </c>
    </row>
    <row r="40">
      <c r="B40" t="n">
        <v>13738</v>
      </c>
      <c r="C40" t="n">
        <v>13738</v>
      </c>
      <c r="D40" t="n">
        <v>13738</v>
      </c>
      <c r="E40" t="n">
        <v>13738</v>
      </c>
      <c r="F40" t="n">
        <v>13738</v>
      </c>
      <c r="G40" t="n">
        <v>13738</v>
      </c>
    </row>
    <row r="41">
      <c r="B41" t="n">
        <v>11848</v>
      </c>
      <c r="C41" t="n">
        <v>11848</v>
      </c>
      <c r="D41" t="n">
        <v>11848</v>
      </c>
      <c r="E41" t="n">
        <v>11912</v>
      </c>
      <c r="F41" t="n">
        <v>12315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  <c r="G42" t="n">
        <v>9999999</v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M18" sqref="M18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0.9822087774825993</v>
      </c>
      <c r="C3" t="n">
        <v>0.8048217804381387</v>
      </c>
      <c r="D3" t="n">
        <v>0.9766991836961297</v>
      </c>
      <c r="E3" t="n">
        <v>0.8401676153478872</v>
      </c>
      <c r="F3" t="n">
        <v>0.8539739924879721</v>
      </c>
      <c r="G3" t="n">
        <v>0.8292543689041918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0.9999999984053178</v>
      </c>
      <c r="D4" t="n">
        <v>0.9999973621276024</v>
      </c>
      <c r="E4" t="n">
        <v>0.9999053381508687</v>
      </c>
      <c r="F4" t="n">
        <v>0.9991070785421811</v>
      </c>
      <c r="G4" t="n">
        <v>0.9984747289051884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0.9999999999973973</v>
      </c>
      <c r="C5" t="n">
        <v>0.9999945456558709</v>
      </c>
      <c r="D5" t="n">
        <v>0.9994942383724862</v>
      </c>
      <c r="E5" t="n">
        <v>0.9951593636375392</v>
      </c>
      <c r="F5" t="n">
        <v>0.9815587797251126</v>
      </c>
      <c r="G5" t="n">
        <v>0.9563662640365634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0.9999999999623754</v>
      </c>
      <c r="C6" t="n">
        <v>0.9999827085789906</v>
      </c>
      <c r="D6" t="n">
        <v>0.9989116321781235</v>
      </c>
      <c r="E6" t="n">
        <v>0.9911539557023561</v>
      </c>
      <c r="F6" t="n">
        <v>0.9740103129042748</v>
      </c>
      <c r="G6" t="n">
        <v>0.9329772052819683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0.9999744708283593</v>
      </c>
      <c r="C7" t="n">
        <v>0.9893506356833116</v>
      </c>
      <c r="D7" t="n">
        <v>0.9333339807636385</v>
      </c>
      <c r="E7" t="n">
        <v>0.9401438354079727</v>
      </c>
      <c r="F7" t="n">
        <v>0.9013394643412599</v>
      </c>
      <c r="G7" t="n">
        <v>0.8131157168952321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0.9999800343347612</v>
      </c>
      <c r="C8" t="n">
        <v>0.9908251888906604</v>
      </c>
      <c r="D8" t="n">
        <v>0.9371391148419028</v>
      </c>
      <c r="E8" t="n">
        <v>0.8343267767912145</v>
      </c>
      <c r="F8" t="n">
        <v>0.8260601216680483</v>
      </c>
      <c r="G8" t="n">
        <v>0.8946217181033536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0.999938877591083</v>
      </c>
      <c r="C9" t="n">
        <v>0.9974015553091713</v>
      </c>
      <c r="D9" t="n">
        <v>0.9748383723291738</v>
      </c>
      <c r="E9" t="n">
        <v>0.9242584928188491</v>
      </c>
      <c r="F9" t="n">
        <v>0.9991903076869112</v>
      </c>
      <c r="G9" t="n">
        <v>0.9999797337279515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1</v>
      </c>
      <c r="C10" t="n">
        <v>0.999999999999997</v>
      </c>
      <c r="D10" t="n">
        <v>0.999999949985339</v>
      </c>
      <c r="E10" t="n">
        <v>0.9999998336316701</v>
      </c>
      <c r="F10" t="n">
        <v>0.9999948129926295</v>
      </c>
      <c r="G10" t="n">
        <v>0.9999963669102011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1</v>
      </c>
      <c r="C11" t="n">
        <v>0.9999999999998895</v>
      </c>
      <c r="D11" t="n">
        <v>0.9999999998398479</v>
      </c>
      <c r="E11" t="n">
        <v>0.9999998809976662</v>
      </c>
      <c r="F11" t="n">
        <v>0.9998426140500485</v>
      </c>
      <c r="G11" t="n">
        <v>0.9999720110491158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0.9995912330207695</v>
      </c>
      <c r="C12" t="n">
        <v>0.9802509636522564</v>
      </c>
      <c r="D12" t="n">
        <v>0.9982204242927664</v>
      </c>
      <c r="E12" t="n">
        <v>0.9441901536639484</v>
      </c>
      <c r="F12" t="n">
        <v>0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>
        <f>A13+1</f>
        <v/>
      </c>
      <c r="B14" t="n">
        <v>0.9991422093752014</v>
      </c>
      <c r="C14" t="n">
        <v>0.9993324122332697</v>
      </c>
      <c r="D14" t="n">
        <v>0.9882301447987429</v>
      </c>
      <c r="E14" t="n">
        <v>0.9527376859848043</v>
      </c>
      <c r="F14" t="n">
        <v>0.9953268412275942</v>
      </c>
      <c r="G14" t="n">
        <v>0.989638453033201</v>
      </c>
    </row>
    <row r="15">
      <c r="A15">
        <f>A14+1</f>
        <v/>
      </c>
      <c r="B15" t="n">
        <v>0.9999999999999827</v>
      </c>
      <c r="C15" t="n">
        <v>0.9999995231008111</v>
      </c>
      <c r="D15" t="n">
        <v>0.9999009722823134</v>
      </c>
      <c r="E15" t="n">
        <v>0.9984616711783119</v>
      </c>
      <c r="F15" t="n">
        <v>0.9927971749804483</v>
      </c>
      <c r="G15" t="n">
        <v>0.9836628720076035</v>
      </c>
    </row>
    <row r="16">
      <c r="A16">
        <f>A15+1</f>
        <v/>
      </c>
      <c r="B16" t="n">
        <v>0.9999998950443791</v>
      </c>
      <c r="C16" t="n">
        <v>0.9992421284615218</v>
      </c>
      <c r="D16" t="n">
        <v>0.9869407089790592</v>
      </c>
      <c r="E16" t="n">
        <v>0.9509240855657095</v>
      </c>
      <c r="F16" t="n">
        <v>0.9287670587663444</v>
      </c>
      <c r="G16" t="n">
        <v>0.8284143658285087</v>
      </c>
    </row>
    <row r="17">
      <c r="A17">
        <f>A16+1</f>
        <v/>
      </c>
      <c r="B17" t="n">
        <v>0.9999999999999944</v>
      </c>
      <c r="C17" t="n">
        <v>0.9999998037369965</v>
      </c>
      <c r="D17" t="n">
        <v>0.9999368042712627</v>
      </c>
      <c r="E17" t="n">
        <v>0.9989551396524884</v>
      </c>
      <c r="F17" t="n">
        <v>0.9945881415232287</v>
      </c>
    </row>
    <row r="18">
      <c r="A18">
        <f>A17+1</f>
        <v/>
      </c>
      <c r="B18" t="n">
        <v>0.9999928021640121</v>
      </c>
      <c r="C18" t="n">
        <v>0.999193728715098</v>
      </c>
      <c r="D18" t="n">
        <v>0.986781308926609</v>
      </c>
      <c r="E18" t="n">
        <v>0.9602904326005247</v>
      </c>
      <c r="F18" t="n">
        <v>0.8913572729249842</v>
      </c>
    </row>
    <row r="19">
      <c r="A19">
        <f>A18+1</f>
        <v/>
      </c>
      <c r="B19" t="n">
        <v>0.999999969531709</v>
      </c>
      <c r="C19" t="n">
        <v>0.9995552456134061</v>
      </c>
      <c r="D19" t="n">
        <v>0.9908298128610665</v>
      </c>
      <c r="E19" t="n">
        <v>0.96089706041624</v>
      </c>
      <c r="F19" t="n">
        <v>0.9975252361210067</v>
      </c>
      <c r="G19" t="n">
        <v>0.9951611658975326</v>
      </c>
    </row>
    <row r="20">
      <c r="A20">
        <f>A19+1</f>
        <v/>
      </c>
      <c r="B20" t="n">
        <v>0.8431718157647682</v>
      </c>
      <c r="C20" t="n">
        <v>0.9999680793055498</v>
      </c>
      <c r="D20" t="n">
        <v>0.9733713212105237</v>
      </c>
      <c r="E20" t="n">
        <v>0.9894693318823607</v>
      </c>
      <c r="F20" t="n">
        <v>0.9673636978278662</v>
      </c>
    </row>
    <row r="21">
      <c r="A21">
        <f>A20+1</f>
        <v/>
      </c>
      <c r="B21" t="n">
        <v>1</v>
      </c>
      <c r="C21" t="n">
        <v>0.9999999999998511</v>
      </c>
      <c r="D21" t="n">
        <v>0.999999995663279</v>
      </c>
      <c r="E21" t="n">
        <v>0.9999991533157032</v>
      </c>
      <c r="F21" t="n">
        <v>0.999977135500987</v>
      </c>
      <c r="G21" t="n">
        <v>0.9999803938479831</v>
      </c>
    </row>
    <row r="22">
      <c r="A22">
        <f>A21+1</f>
        <v/>
      </c>
      <c r="B22" t="n">
        <v>0.9999957008277338</v>
      </c>
      <c r="C22" t="n">
        <v>0.9959173004120162</v>
      </c>
      <c r="D22" t="n">
        <v>0.9906359872192052</v>
      </c>
      <c r="E22" t="n">
        <v>0.83514723482167</v>
      </c>
      <c r="F22" t="n">
        <v>0.9113990180190337</v>
      </c>
      <c r="G22" t="n">
        <v>0</v>
      </c>
    </row>
    <row r="23">
      <c r="B23" t="n">
        <v>1</v>
      </c>
      <c r="C23" t="n">
        <v>0.9999999999999972</v>
      </c>
      <c r="D23" t="n">
        <v>0.9999999997515959</v>
      </c>
      <c r="E23" t="n">
        <v>0.999990174414468</v>
      </c>
      <c r="F23" t="n">
        <v>0.9999953729890656</v>
      </c>
      <c r="G23" t="n">
        <v>0.999996936110007</v>
      </c>
    </row>
    <row r="24">
      <c r="B24" t="n">
        <v>0.9999989802318225</v>
      </c>
      <c r="C24" t="n">
        <v>0.9979836338569783</v>
      </c>
      <c r="D24" t="n">
        <v>0.9764050331481068</v>
      </c>
      <c r="E24" t="n">
        <v>0.9243625935980294</v>
      </c>
      <c r="F24" t="n">
        <v>0.9621606247389317</v>
      </c>
      <c r="G24" t="n">
        <v>0.9138632995850166</v>
      </c>
    </row>
    <row r="25">
      <c r="B25" t="n">
        <v>0.9999999969961316</v>
      </c>
      <c r="C25" t="n">
        <v>0.9998394429970829</v>
      </c>
      <c r="D25" t="n">
        <v>0.9955445034423455</v>
      </c>
      <c r="E25" t="n">
        <v>0.9768312765434292</v>
      </c>
      <c r="F25" t="n">
        <v>0.9598784377489105</v>
      </c>
      <c r="G25" t="n">
        <v>0.8513231801999938</v>
      </c>
    </row>
    <row r="26">
      <c r="B26" t="n">
        <v>0.9998201467613004</v>
      </c>
      <c r="C26" t="n">
        <v>0.97387828965485</v>
      </c>
      <c r="D26" t="n">
        <v>0.9426882430463438</v>
      </c>
      <c r="E26" t="n">
        <v>0.9774331633765015</v>
      </c>
      <c r="F26" t="n">
        <v>0.9249614629817372</v>
      </c>
      <c r="G26" t="n">
        <v>0.8144762629098701</v>
      </c>
    </row>
    <row r="27">
      <c r="B27" t="n">
        <v>1</v>
      </c>
      <c r="C27" t="n">
        <v>0.9999999966701103</v>
      </c>
      <c r="D27" t="n">
        <v>0.9998300865695399</v>
      </c>
      <c r="E27" t="n">
        <v>0.9998635217239744</v>
      </c>
      <c r="F27" t="n">
        <v>0.979692840175476</v>
      </c>
      <c r="G27" t="n">
        <v>0.9979535956287267</v>
      </c>
    </row>
    <row r="28">
      <c r="B28" t="n">
        <v>0.9823259939041492</v>
      </c>
      <c r="C28" t="n">
        <v>0.9207188480422773</v>
      </c>
      <c r="D28" t="n">
        <v>0.8604981753420411</v>
      </c>
      <c r="E28" t="n">
        <v>0.8283912964425066</v>
      </c>
      <c r="F28" t="n">
        <v>0</v>
      </c>
    </row>
    <row r="29">
      <c r="B29" t="n">
        <v>0.9999999746444326</v>
      </c>
      <c r="C29" t="n">
        <v>0.9999670562557352</v>
      </c>
      <c r="D29" t="n">
        <v>0.998068963262749</v>
      </c>
      <c r="E29" t="n">
        <v>0.9881585230491997</v>
      </c>
      <c r="F29" t="n">
        <v>0.9643533605237191</v>
      </c>
    </row>
    <row r="30">
      <c r="B30" t="n">
        <v>1</v>
      </c>
      <c r="C30" t="n">
        <v>0.9999999999999998</v>
      </c>
      <c r="D30" t="n">
        <v>0.9999999999975889</v>
      </c>
      <c r="E30" t="n">
        <v>0.9999999974056971</v>
      </c>
      <c r="F30" t="n">
        <v>0.9999997569042229</v>
      </c>
      <c r="G30" t="n">
        <v>0.9999977328602467</v>
      </c>
    </row>
    <row r="31">
      <c r="B31" t="n">
        <v>0.9999994604660681</v>
      </c>
      <c r="C31" t="n">
        <v>0.9983275168290143</v>
      </c>
      <c r="D31" t="n">
        <v>0.9789497494471806</v>
      </c>
      <c r="E31" t="n">
        <v>0.8816542403745291</v>
      </c>
      <c r="F31" t="n">
        <v>0.928920822119522</v>
      </c>
      <c r="G31" t="n">
        <v>0.8735955057053011</v>
      </c>
    </row>
    <row r="32">
      <c r="B32" t="n">
        <v>0.9999999982048317</v>
      </c>
      <c r="C32" t="n">
        <v>0.9971492024493162</v>
      </c>
      <c r="D32" t="n">
        <v>0.9961516282222461</v>
      </c>
      <c r="E32" t="n">
        <v>0.8331907376201</v>
      </c>
      <c r="F32" t="n">
        <v>0.9471064626642434</v>
      </c>
      <c r="G32" t="n">
        <v>0.8678267928616354</v>
      </c>
    </row>
    <row r="33">
      <c r="B33" t="n">
        <v>0.9999999999354908</v>
      </c>
      <c r="C33" t="n">
        <v>0.9999794430621894</v>
      </c>
      <c r="D33" t="n">
        <v>0.9795081839519959</v>
      </c>
      <c r="E33" t="n">
        <v>0.9902575095630147</v>
      </c>
      <c r="F33" t="n">
        <v>0.9142699890203099</v>
      </c>
      <c r="G33" t="n">
        <v>0.9262854239049072</v>
      </c>
    </row>
    <row r="34">
      <c r="B34" t="n">
        <v>1</v>
      </c>
      <c r="C34" t="n">
        <v>1</v>
      </c>
      <c r="D34" t="n">
        <v>1</v>
      </c>
      <c r="E34" t="n">
        <v>1</v>
      </c>
      <c r="F34" t="n">
        <v>0.9999999999999996</v>
      </c>
      <c r="G34" t="n">
        <v>1</v>
      </c>
    </row>
    <row r="35">
      <c r="B35" t="n">
        <v>0.9517042061422496</v>
      </c>
      <c r="C35" t="n">
        <v>0.9974814609448449</v>
      </c>
      <c r="D35" t="n">
        <v>0.9742648327677772</v>
      </c>
      <c r="E35" t="n">
        <v>0.9430707563986331</v>
      </c>
      <c r="F35" t="n">
        <v>0.8785177886012985</v>
      </c>
      <c r="G35" t="n">
        <v>0.9221847433953506</v>
      </c>
    </row>
    <row r="36">
      <c r="B36" t="n">
        <v>0.999987003617831</v>
      </c>
      <c r="C36" t="n">
        <v>0.9925013620750776</v>
      </c>
      <c r="D36" t="n">
        <v>0.9445383446928258</v>
      </c>
      <c r="E36" t="n">
        <v>0.8626529880140068</v>
      </c>
      <c r="F36" t="n">
        <v>0.8852993798114948</v>
      </c>
      <c r="G36" t="n">
        <v>0.8784247035401314</v>
      </c>
    </row>
    <row r="37">
      <c r="B37" t="n">
        <v>1</v>
      </c>
      <c r="C37" t="n">
        <v>0.9999999992476354</v>
      </c>
      <c r="D37" t="n">
        <v>0.9999999510057601</v>
      </c>
      <c r="E37" t="n">
        <v>0.9997411969013303</v>
      </c>
      <c r="F37" t="n">
        <v>0.9999069292538121</v>
      </c>
      <c r="G37" t="n">
        <v>0.9998906333364941</v>
      </c>
    </row>
    <row r="38">
      <c r="B38" t="n">
        <v>0.993409063604779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B39" t="n">
        <v>0.9999990168300559</v>
      </c>
      <c r="C39" t="n">
        <v>0.9977421426665086</v>
      </c>
      <c r="D39" t="n">
        <v>0.9741176135504598</v>
      </c>
      <c r="E39" t="n">
        <v>0.9430208691993253</v>
      </c>
      <c r="F39" t="n">
        <v>0.8450239320471145</v>
      </c>
    </row>
    <row r="40">
      <c r="B40" t="n">
        <v>0.9999999997655714</v>
      </c>
      <c r="C40" t="n">
        <v>0.9999635885430584</v>
      </c>
      <c r="D40" t="n">
        <v>0.9981807108634102</v>
      </c>
      <c r="E40" t="n">
        <v>0.987846433433324</v>
      </c>
      <c r="F40" t="n">
        <v>0.9645425789605077</v>
      </c>
      <c r="G40" t="n">
        <v>0.9105492986104212</v>
      </c>
    </row>
    <row r="41">
      <c r="B41" t="n">
        <v>0.9999999471236006</v>
      </c>
      <c r="C41" t="n">
        <v>0.9994239734494694</v>
      </c>
      <c r="D41" t="n">
        <v>0.9894267203106346</v>
      </c>
      <c r="E41" t="n">
        <v>0.9498851006123143</v>
      </c>
      <c r="F41" t="n">
        <v>0.8331157639599389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workbookViewId="0">
      <selection activeCell="K20" sqref="K20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1.0020238</v>
      </c>
      <c r="C3" t="n">
        <v>0.8825169</v>
      </c>
      <c r="D3" t="n">
        <v>1.1621041</v>
      </c>
      <c r="E3" t="n">
        <v>0.7461042</v>
      </c>
      <c r="F3" t="n">
        <v>0.5751796</v>
      </c>
      <c r="G3" t="n">
        <v>9.606554600000001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0.9344965</v>
      </c>
      <c r="C4" t="n">
        <v>0.7713211</v>
      </c>
      <c r="D4" t="n">
        <v>0.8613219</v>
      </c>
      <c r="E4" t="n">
        <v>0.7713023</v>
      </c>
      <c r="F4" t="n">
        <v>0.815535</v>
      </c>
      <c r="G4" t="n">
        <v>6.0044185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2.0935562</v>
      </c>
      <c r="C5" t="n">
        <v>1.9562321</v>
      </c>
      <c r="D5" t="n">
        <v>2.0069515</v>
      </c>
      <c r="E5" t="n">
        <v>1.5142021</v>
      </c>
      <c r="F5" t="n">
        <v>10.3381581</v>
      </c>
      <c r="G5" t="n">
        <v>12.5431379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0.8253748</v>
      </c>
      <c r="C6" t="n">
        <v>0.8892798</v>
      </c>
      <c r="D6" t="n">
        <v>0.8249378000000001</v>
      </c>
      <c r="E6" t="n">
        <v>55.4943505</v>
      </c>
      <c r="F6" t="n">
        <v>106.2725633</v>
      </c>
      <c r="G6" t="n">
        <v>4.8187711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1.9922016</v>
      </c>
      <c r="C7" t="n">
        <v>1.8724134</v>
      </c>
      <c r="D7" t="n">
        <v>4.2559565</v>
      </c>
      <c r="E7" t="n">
        <v>7.1856802</v>
      </c>
      <c r="F7" t="n">
        <v>12.7198211</v>
      </c>
      <c r="G7" t="n">
        <v>28.745421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1.827125</v>
      </c>
      <c r="C8" t="n">
        <v>2.1412124</v>
      </c>
      <c r="D8" t="n">
        <v>128.1134699</v>
      </c>
      <c r="E8" t="n">
        <v>122.1017582</v>
      </c>
      <c r="F8" t="n">
        <v>86.5967236</v>
      </c>
      <c r="G8" t="n">
        <v>875.8577493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1.9046147</v>
      </c>
      <c r="C9" t="n">
        <v>1.855284001</v>
      </c>
      <c r="D9" t="n">
        <v>4.6828043</v>
      </c>
      <c r="E9" t="n">
        <v>3.0562922</v>
      </c>
      <c r="F9" t="n">
        <v>3.454425901</v>
      </c>
      <c r="G9" t="n">
        <v>34.9704056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0.4257189</v>
      </c>
      <c r="C10" t="n">
        <v>0.4703319</v>
      </c>
      <c r="D10" t="n">
        <v>0.4202895</v>
      </c>
      <c r="E10" t="n">
        <v>0.439631899</v>
      </c>
      <c r="F10" t="n">
        <v>0.4041556</v>
      </c>
      <c r="G10" t="n">
        <v>2.6978928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0.906123601</v>
      </c>
      <c r="C11" t="n">
        <v>0.9304189</v>
      </c>
      <c r="D11" t="n">
        <v>0.7427311009999999</v>
      </c>
      <c r="E11" t="n">
        <v>0.694758599</v>
      </c>
      <c r="F11" t="n">
        <v>0.704809001</v>
      </c>
      <c r="G11" t="n">
        <v>6.548301699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0.519713501</v>
      </c>
      <c r="C12" t="n">
        <v>1.2465306</v>
      </c>
      <c r="D12" t="n">
        <v>1.232619501</v>
      </c>
      <c r="E12" t="n">
        <v>1.6660108</v>
      </c>
      <c r="F12" t="n">
        <v>1.3275654</v>
      </c>
      <c r="G12" t="n">
        <v>8.8233473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0.2027437</v>
      </c>
      <c r="C13" t="n">
        <v>0.110789999</v>
      </c>
      <c r="D13" t="n">
        <v>0.1136766</v>
      </c>
      <c r="E13" t="n">
        <v>0.108842799</v>
      </c>
      <c r="F13" t="n">
        <v>0.078022199</v>
      </c>
      <c r="G13" t="n">
        <v>0.7238649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0.7957492</v>
      </c>
      <c r="C14" t="n">
        <v>0.494220799</v>
      </c>
      <c r="D14" t="n">
        <v>1.422794</v>
      </c>
      <c r="E14" t="n">
        <v>1.095292301</v>
      </c>
      <c r="F14" t="n">
        <v>1.6743815</v>
      </c>
      <c r="G14" t="n">
        <v>11.6380638</v>
      </c>
    </row>
    <row r="15">
      <c r="A15">
        <f>A14+1</f>
        <v/>
      </c>
      <c r="B15" t="n">
        <v>1.220914</v>
      </c>
      <c r="C15" t="n">
        <v>1.0461839</v>
      </c>
      <c r="D15" t="n">
        <v>1.0345106</v>
      </c>
      <c r="E15" t="n">
        <v>1.6686913</v>
      </c>
      <c r="F15" t="n">
        <v>3.8385565</v>
      </c>
      <c r="G15" t="n">
        <v>7.2874153</v>
      </c>
    </row>
    <row r="16">
      <c r="A16">
        <f>A15+1</f>
        <v/>
      </c>
      <c r="B16" t="n">
        <v>3.5424614</v>
      </c>
      <c r="C16" t="n">
        <v>3.5617401</v>
      </c>
      <c r="D16" t="n">
        <v>10.6772033</v>
      </c>
      <c r="E16" t="n">
        <v>60.7959957</v>
      </c>
      <c r="F16" t="n">
        <v>421.1841288</v>
      </c>
      <c r="G16" t="n">
        <v>61.3917213</v>
      </c>
    </row>
    <row r="17">
      <c r="A17">
        <f>A16+1</f>
        <v/>
      </c>
      <c r="B17" t="n">
        <v>1.6275502</v>
      </c>
      <c r="C17" t="n">
        <v>1.6308199</v>
      </c>
      <c r="D17" t="n">
        <v>1.7158142</v>
      </c>
      <c r="E17" t="n">
        <v>1.5199681</v>
      </c>
      <c r="F17" t="n">
        <v>1.3071711</v>
      </c>
      <c r="G17" t="n">
        <v>10.4076028</v>
      </c>
    </row>
    <row r="18">
      <c r="A18">
        <f>A17+1</f>
        <v/>
      </c>
      <c r="B18" t="n">
        <v>3.8787344</v>
      </c>
      <c r="C18" t="n">
        <v>5.4360741</v>
      </c>
      <c r="D18" t="n">
        <v>13.9646711</v>
      </c>
      <c r="E18" t="n">
        <v>24.4520378</v>
      </c>
      <c r="F18" t="n">
        <v>18.253191</v>
      </c>
      <c r="G18" t="n">
        <v>81.5633017</v>
      </c>
    </row>
    <row r="19">
      <c r="A19">
        <f>A18+1</f>
        <v/>
      </c>
      <c r="B19" t="n">
        <v>0.9418536</v>
      </c>
      <c r="C19" t="n">
        <v>0.8056712</v>
      </c>
      <c r="D19" t="n">
        <v>0.9141913</v>
      </c>
      <c r="E19" t="n">
        <v>1.0823221</v>
      </c>
      <c r="F19" t="n">
        <v>0.8954501</v>
      </c>
      <c r="G19" t="n">
        <v>7.0770703</v>
      </c>
    </row>
    <row r="20">
      <c r="A20">
        <f>A19+1</f>
        <v/>
      </c>
      <c r="B20" t="n">
        <v>1.9475897</v>
      </c>
      <c r="C20" t="n">
        <v>2.2291865</v>
      </c>
      <c r="D20" t="n">
        <v>1.5075184</v>
      </c>
      <c r="E20" t="n">
        <v>6.7581848</v>
      </c>
      <c r="F20" t="n">
        <v>6.6977981</v>
      </c>
      <c r="G20" t="n">
        <v>9.9948724</v>
      </c>
    </row>
    <row r="21">
      <c r="A21">
        <f>A20+1</f>
        <v/>
      </c>
      <c r="B21" t="n">
        <v>0.5264771</v>
      </c>
      <c r="C21" t="n">
        <v>0.4172154</v>
      </c>
      <c r="D21" t="n">
        <v>0.3768438</v>
      </c>
      <c r="E21" t="n">
        <v>0.3645853</v>
      </c>
      <c r="F21" t="n">
        <v>0.3882298</v>
      </c>
      <c r="G21" t="n">
        <v>2.7719111</v>
      </c>
    </row>
    <row r="22">
      <c r="A22">
        <f>A21+1</f>
        <v/>
      </c>
      <c r="B22" t="n">
        <v>1.2939752</v>
      </c>
      <c r="C22" t="n">
        <v>0.9205734</v>
      </c>
      <c r="D22" t="n">
        <v>2.6828899</v>
      </c>
      <c r="E22" t="n">
        <v>1.8600673</v>
      </c>
      <c r="F22" t="n">
        <v>1.5068608</v>
      </c>
      <c r="G22" t="n">
        <v>20.1499301</v>
      </c>
    </row>
    <row r="23">
      <c r="B23" t="n">
        <v>1.751458</v>
      </c>
      <c r="C23" t="n">
        <v>1.4965025</v>
      </c>
      <c r="D23" t="n">
        <v>1.3176188</v>
      </c>
      <c r="E23" t="n">
        <v>1.4109671</v>
      </c>
      <c r="F23" t="n">
        <v>1.5027127</v>
      </c>
      <c r="G23" t="n">
        <v>11.7473473</v>
      </c>
    </row>
    <row r="24">
      <c r="B24" t="n">
        <v>2.6760634</v>
      </c>
      <c r="C24" t="n">
        <v>2.739518</v>
      </c>
      <c r="D24" t="n">
        <v>7.0974616</v>
      </c>
      <c r="E24" t="n">
        <v>4.6469726</v>
      </c>
      <c r="F24" t="n">
        <v>3.3965456</v>
      </c>
      <c r="G24" t="n">
        <v>43.092219</v>
      </c>
    </row>
    <row r="25">
      <c r="B25" t="n">
        <v>4.2212614</v>
      </c>
      <c r="C25" t="n">
        <v>3.7149527</v>
      </c>
      <c r="D25" t="n">
        <v>3.5043576</v>
      </c>
      <c r="E25" t="n">
        <v>4.6839701</v>
      </c>
      <c r="F25" t="n">
        <v>11.4629037</v>
      </c>
      <c r="G25" t="n">
        <v>24.8688738</v>
      </c>
    </row>
    <row r="26">
      <c r="B26" t="n">
        <v>1.8479775</v>
      </c>
      <c r="C26" t="n">
        <v>1.9200909</v>
      </c>
      <c r="D26" t="n">
        <v>1.8903599</v>
      </c>
      <c r="E26" t="n">
        <v>2.9515049</v>
      </c>
      <c r="F26" t="n">
        <v>5.6680388</v>
      </c>
      <c r="G26" t="n">
        <v>10.8743331</v>
      </c>
    </row>
    <row r="27">
      <c r="B27" t="n">
        <v>1.3443921</v>
      </c>
      <c r="C27" t="n">
        <v>1.1390286</v>
      </c>
      <c r="D27" t="n">
        <v>1.2718631</v>
      </c>
      <c r="E27" t="n">
        <v>1.2475805</v>
      </c>
      <c r="F27" t="n">
        <v>1.1915771</v>
      </c>
      <c r="G27" t="n">
        <v>9.0407443</v>
      </c>
    </row>
    <row r="28">
      <c r="B28" t="n">
        <v>8.234442</v>
      </c>
      <c r="C28" t="n">
        <v>11.7010007</v>
      </c>
      <c r="D28" t="n">
        <v>10.9887263</v>
      </c>
      <c r="E28" t="n">
        <v>8.3188075</v>
      </c>
      <c r="F28" t="n">
        <v>6.4901999</v>
      </c>
      <c r="G28" t="n">
        <v>85.6646671</v>
      </c>
    </row>
    <row r="29">
      <c r="B29" t="n">
        <v>4.3245195</v>
      </c>
      <c r="C29" t="n">
        <v>3.9585693</v>
      </c>
      <c r="D29" t="n">
        <v>4.2948023</v>
      </c>
      <c r="E29" t="n">
        <v>10.550365</v>
      </c>
      <c r="F29" t="n">
        <v>35.9222475</v>
      </c>
      <c r="G29" t="n">
        <v>24.5362686</v>
      </c>
    </row>
    <row r="30">
      <c r="B30" t="n">
        <v>0.7450179</v>
      </c>
      <c r="C30" t="n">
        <v>0.6756185</v>
      </c>
      <c r="D30" t="n">
        <v>0.7216896</v>
      </c>
      <c r="E30" t="n">
        <v>0.6844122</v>
      </c>
      <c r="F30" t="n">
        <v>0.6792309</v>
      </c>
      <c r="G30" t="n">
        <v>5.0335447</v>
      </c>
    </row>
    <row r="31">
      <c r="B31" t="n">
        <v>1.1330648</v>
      </c>
      <c r="C31" t="n">
        <v>1.1168708</v>
      </c>
      <c r="D31" t="n">
        <v>1.1028074</v>
      </c>
      <c r="E31" t="n">
        <v>14.0190029</v>
      </c>
      <c r="F31" t="n">
        <v>9.4302718</v>
      </c>
      <c r="G31" t="n">
        <v>6.5334578</v>
      </c>
    </row>
    <row r="32">
      <c r="B32" t="n">
        <v>2.4938293</v>
      </c>
      <c r="C32" t="n">
        <v>1.9010106</v>
      </c>
      <c r="D32" t="n">
        <v>1.8234904</v>
      </c>
      <c r="E32" t="n">
        <v>2.8438688</v>
      </c>
      <c r="F32" t="n">
        <v>6.7290172</v>
      </c>
      <c r="G32" t="n">
        <v>14.2753232</v>
      </c>
    </row>
    <row r="33">
      <c r="B33" t="n">
        <v>1.2790775</v>
      </c>
      <c r="C33" t="n">
        <v>1.3095701</v>
      </c>
      <c r="D33" t="n">
        <v>1.2715011</v>
      </c>
      <c r="E33" t="n">
        <v>1.6566695</v>
      </c>
      <c r="F33" t="n">
        <v>6.5770792</v>
      </c>
      <c r="G33" t="n">
        <v>7.627681</v>
      </c>
    </row>
    <row r="34">
      <c r="B34" t="n">
        <v>1.4152915</v>
      </c>
      <c r="C34" t="n">
        <v>1.3994978</v>
      </c>
      <c r="D34" t="n">
        <v>1.3184182</v>
      </c>
      <c r="E34" t="n">
        <v>1.1497155</v>
      </c>
      <c r="F34" t="n">
        <v>1.022737</v>
      </c>
      <c r="G34" t="n">
        <v>9.2230212</v>
      </c>
    </row>
    <row r="35">
      <c r="B35" t="n">
        <v>1.7777416</v>
      </c>
      <c r="C35" t="n">
        <v>1.6177166</v>
      </c>
      <c r="D35" t="n">
        <v>1.9453477</v>
      </c>
      <c r="E35" t="n">
        <v>1.9457239</v>
      </c>
      <c r="F35" t="n">
        <v>1.1981811</v>
      </c>
      <c r="G35" t="n">
        <v>12.3725249</v>
      </c>
    </row>
    <row r="36">
      <c r="B36" t="n">
        <v>2.7481046</v>
      </c>
      <c r="C36" t="n">
        <v>2.6650525</v>
      </c>
      <c r="D36" t="n">
        <v>14.5027224</v>
      </c>
      <c r="E36" t="n">
        <v>138.1668352</v>
      </c>
      <c r="F36" t="n">
        <v>283.5491592</v>
      </c>
      <c r="G36" t="n">
        <v>85.8568336</v>
      </c>
    </row>
    <row r="37">
      <c r="B37" t="n">
        <v>1.97889</v>
      </c>
      <c r="C37" t="n">
        <v>1.8487998</v>
      </c>
      <c r="D37" t="n">
        <v>1.563366</v>
      </c>
      <c r="E37" t="n">
        <v>1.3508805</v>
      </c>
      <c r="F37" t="n">
        <v>0.9483653</v>
      </c>
      <c r="G37" t="n">
        <v>12.1888655</v>
      </c>
    </row>
    <row r="38">
      <c r="B38" t="n">
        <v>4.2266904</v>
      </c>
      <c r="C38" t="n">
        <v>1.7254941</v>
      </c>
      <c r="D38" t="n">
        <v>0.9580095</v>
      </c>
      <c r="E38" t="n">
        <v>0.8084808</v>
      </c>
      <c r="F38" t="n">
        <v>0.537381</v>
      </c>
      <c r="G38" t="n">
        <v>8.9023769</v>
      </c>
    </row>
    <row r="39">
      <c r="B39" t="n">
        <v>3.563603</v>
      </c>
      <c r="C39" t="n">
        <v>4.5411421</v>
      </c>
      <c r="D39" t="n">
        <v>37.0404232</v>
      </c>
      <c r="E39" t="n">
        <v>28.904715</v>
      </c>
      <c r="F39" t="n">
        <v>85.055457</v>
      </c>
      <c r="G39" t="n">
        <v>256.9502263</v>
      </c>
    </row>
    <row r="40">
      <c r="B40" t="n">
        <v>2.6499517</v>
      </c>
      <c r="C40" t="n">
        <v>2.7924946</v>
      </c>
      <c r="D40" t="n">
        <v>2.768635</v>
      </c>
      <c r="E40" t="n">
        <v>22.2372588</v>
      </c>
      <c r="F40" t="n">
        <v>40.7888022</v>
      </c>
      <c r="G40" t="n">
        <v>15.7403478</v>
      </c>
    </row>
    <row r="41">
      <c r="B41" t="n">
        <v>2.8206559</v>
      </c>
      <c r="C41" t="n">
        <v>5.3581217</v>
      </c>
      <c r="D41" t="n">
        <v>12.5837544</v>
      </c>
      <c r="E41" t="n">
        <v>18.5470987</v>
      </c>
      <c r="F41" t="n">
        <v>13.8717608</v>
      </c>
      <c r="G41" t="n">
        <v>71.5187103</v>
      </c>
    </row>
    <row r="42">
      <c r="B42" t="n">
        <v>0.0204212</v>
      </c>
      <c r="C42" t="n">
        <v>0.0207532</v>
      </c>
      <c r="D42" t="n">
        <v>0.0202156</v>
      </c>
      <c r="E42" t="n">
        <v>0.0208154</v>
      </c>
      <c r="F42" t="n">
        <v>0.020641</v>
      </c>
      <c r="G42" t="n">
        <v>0.0712015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N18" sqref="N18"/>
    </sheetView>
  </sheetViews>
  <sheetFormatPr baseColWidth="10" defaultColWidth="8.83203125" defaultRowHeight="15"/>
  <cols>
    <col bestFit="1" customWidth="1" max="12" min="10" style="26" width="9.6640625"/>
    <col bestFit="1" customWidth="1" max="14" min="13" style="26" width="11.6640625"/>
    <col bestFit="1" customWidth="1" max="15" min="15" style="26" width="8.6640625"/>
    <col customWidth="1" max="16" min="16" style="26" width="13"/>
  </cols>
  <sheetData>
    <row customHeight="1" ht="15" r="1" s="26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11435</v>
      </c>
      <c r="C3" t="n">
        <v>11435</v>
      </c>
      <c r="D3" t="n">
        <v>11896</v>
      </c>
      <c r="E3" t="n">
        <v>9999999</v>
      </c>
      <c r="F3" t="n">
        <v>9999999</v>
      </c>
      <c r="G3" t="n">
        <v>11896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7466</v>
      </c>
      <c r="C4" t="n">
        <v>7466</v>
      </c>
      <c r="D4" t="n">
        <v>7466</v>
      </c>
      <c r="E4" t="n">
        <v>7466</v>
      </c>
      <c r="F4" t="n">
        <v>7466</v>
      </c>
      <c r="G4" t="n">
        <v>7466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12980</v>
      </c>
      <c r="C5" t="n">
        <v>12980</v>
      </c>
      <c r="D5" t="n">
        <v>12980</v>
      </c>
      <c r="E5" t="n">
        <v>12980</v>
      </c>
      <c r="F5" t="n">
        <v>13267</v>
      </c>
      <c r="G5" t="n">
        <v>12980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9742</v>
      </c>
      <c r="C6" t="n">
        <v>9742</v>
      </c>
      <c r="D6" t="n">
        <v>9742</v>
      </c>
      <c r="E6" t="n">
        <v>9910</v>
      </c>
      <c r="F6" t="n">
        <v>9999999</v>
      </c>
      <c r="G6" t="n">
        <v>9742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13807</v>
      </c>
      <c r="C7" t="n">
        <v>13837</v>
      </c>
      <c r="D7" t="n">
        <v>13986</v>
      </c>
      <c r="E7" t="n">
        <v>14053</v>
      </c>
      <c r="F7" t="n">
        <v>14053</v>
      </c>
      <c r="G7" t="n">
        <v>13986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17628</v>
      </c>
      <c r="C8" t="n">
        <v>17631</v>
      </c>
      <c r="D8" t="n">
        <v>18900</v>
      </c>
      <c r="E8" t="n">
        <v>9999999</v>
      </c>
      <c r="F8" t="n">
        <v>9999999</v>
      </c>
      <c r="G8" t="n">
        <v>18900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16423</v>
      </c>
      <c r="C9" t="n">
        <v>16423</v>
      </c>
      <c r="D9" t="n">
        <v>16443</v>
      </c>
      <c r="E9" t="n">
        <v>16443</v>
      </c>
      <c r="F9" t="n">
        <v>16443</v>
      </c>
      <c r="G9" t="n">
        <v>16443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  <c r="G10" t="n">
        <v>6979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  <c r="G11" t="n">
        <v>9585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  <c r="G12" t="n">
        <v>13474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  <c r="B14" t="n">
        <v>11318</v>
      </c>
      <c r="C14" t="n">
        <v>11345</v>
      </c>
      <c r="D14" t="n">
        <v>11464</v>
      </c>
      <c r="E14" t="n">
        <v>11464</v>
      </c>
      <c r="F14" t="n">
        <v>11464</v>
      </c>
      <c r="G14" t="n">
        <v>11464</v>
      </c>
    </row>
    <row r="15">
      <c r="A15">
        <f>A14+1</f>
        <v/>
      </c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  <c r="G15" t="n">
        <v>13232</v>
      </c>
    </row>
    <row r="16">
      <c r="A16">
        <f>A15+1</f>
        <v/>
      </c>
      <c r="B16" t="n">
        <v>20369</v>
      </c>
      <c r="C16" t="n">
        <v>20369</v>
      </c>
      <c r="D16" t="n">
        <v>20444</v>
      </c>
      <c r="E16" t="n">
        <v>20512</v>
      </c>
      <c r="F16" t="n">
        <v>22382</v>
      </c>
      <c r="G16" t="n">
        <v>20444</v>
      </c>
    </row>
    <row r="17">
      <c r="A17">
        <f>A16+1</f>
        <v/>
      </c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  <c r="G17" t="n">
        <v>16589</v>
      </c>
    </row>
    <row r="18">
      <c r="A18">
        <f>A17+1</f>
        <v/>
      </c>
      <c r="B18" t="n">
        <v>14548</v>
      </c>
      <c r="C18" t="n">
        <v>14548</v>
      </c>
      <c r="D18" t="n">
        <v>14948</v>
      </c>
      <c r="E18" t="n">
        <v>9999999</v>
      </c>
      <c r="F18" t="n">
        <v>9999999</v>
      </c>
      <c r="G18" t="n">
        <v>14948</v>
      </c>
    </row>
    <row r="19">
      <c r="A19">
        <f>A18+1</f>
        <v/>
      </c>
      <c r="B19" t="n">
        <v>14941</v>
      </c>
      <c r="C19" t="n">
        <v>14941</v>
      </c>
      <c r="D19" t="n">
        <v>14958</v>
      </c>
      <c r="E19" t="n">
        <v>14958</v>
      </c>
      <c r="F19" t="n">
        <v>14958</v>
      </c>
      <c r="G19" t="n">
        <v>14958</v>
      </c>
    </row>
    <row r="20">
      <c r="A20">
        <f>A19+1</f>
        <v/>
      </c>
      <c r="B20" t="n">
        <v>10918</v>
      </c>
      <c r="C20" t="n">
        <v>10918</v>
      </c>
      <c r="D20" t="n">
        <v>10918</v>
      </c>
      <c r="E20" t="n">
        <v>11501</v>
      </c>
      <c r="F20" t="n">
        <v>11501</v>
      </c>
      <c r="G20" t="n">
        <v>10918</v>
      </c>
    </row>
    <row r="21">
      <c r="A21">
        <f>A20+1</f>
        <v/>
      </c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  <c r="G21" t="n">
        <v>10653</v>
      </c>
    </row>
    <row r="22">
      <c r="A22">
        <f>A21+1</f>
        <v/>
      </c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  <c r="G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  <c r="G23" t="n">
        <v>18770</v>
      </c>
    </row>
    <row r="24">
      <c r="B24" t="n">
        <v>13886</v>
      </c>
      <c r="C24" t="n">
        <v>13886</v>
      </c>
      <c r="D24" t="n">
        <v>13974</v>
      </c>
      <c r="E24" t="n">
        <v>13982</v>
      </c>
      <c r="F24" t="n">
        <v>14074</v>
      </c>
      <c r="G24" t="n">
        <v>13974</v>
      </c>
    </row>
    <row r="25">
      <c r="B25" t="n">
        <v>11087</v>
      </c>
      <c r="C25" t="n">
        <v>11087</v>
      </c>
      <c r="D25" t="n">
        <v>11087</v>
      </c>
      <c r="E25" t="n">
        <v>11437</v>
      </c>
      <c r="F25" t="n">
        <v>11471</v>
      </c>
      <c r="G25" t="n">
        <v>11087</v>
      </c>
    </row>
    <row r="26">
      <c r="B26" t="n">
        <v>12563</v>
      </c>
      <c r="C26" t="n">
        <v>12633</v>
      </c>
      <c r="D26" t="n">
        <v>12635</v>
      </c>
      <c r="E26" t="n">
        <v>12757</v>
      </c>
      <c r="F26" t="n">
        <v>12929</v>
      </c>
      <c r="G26" t="n">
        <v>12635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  <c r="G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  <c r="G28" t="n">
        <v>9999999</v>
      </c>
    </row>
    <row r="29">
      <c r="B29" t="n">
        <v>13275</v>
      </c>
      <c r="C29" t="n">
        <v>13275</v>
      </c>
      <c r="D29" t="n">
        <v>13275</v>
      </c>
      <c r="E29" t="n">
        <v>13610</v>
      </c>
      <c r="F29" t="n">
        <v>13855</v>
      </c>
      <c r="G29" t="n">
        <v>13275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  <c r="G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  <c r="G31" t="n">
        <v>13746</v>
      </c>
    </row>
    <row r="32">
      <c r="B32" t="n">
        <v>14011</v>
      </c>
      <c r="C32" t="n">
        <v>14011</v>
      </c>
      <c r="D32" t="n">
        <v>14011</v>
      </c>
      <c r="E32" t="n">
        <v>14037</v>
      </c>
      <c r="F32" t="n">
        <v>9999999</v>
      </c>
      <c r="G32" t="n">
        <v>14011</v>
      </c>
    </row>
    <row r="33">
      <c r="B33" t="n">
        <v>13947</v>
      </c>
      <c r="C33" t="n">
        <v>13947</v>
      </c>
      <c r="D33" t="n">
        <v>13947</v>
      </c>
      <c r="E33" t="n">
        <v>13977</v>
      </c>
      <c r="F33" t="n">
        <v>14291</v>
      </c>
      <c r="G33" t="n">
        <v>13947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  <c r="G34" t="n">
        <v>14139</v>
      </c>
    </row>
    <row r="35">
      <c r="B35" t="n">
        <v>10926</v>
      </c>
      <c r="C35" t="n">
        <v>10926</v>
      </c>
      <c r="D35" t="n">
        <v>10997</v>
      </c>
      <c r="E35" t="n">
        <v>11050</v>
      </c>
      <c r="F35" t="n">
        <v>11080</v>
      </c>
      <c r="G35" t="n">
        <v>10997</v>
      </c>
    </row>
    <row r="36">
      <c r="B36" t="n">
        <v>19100</v>
      </c>
      <c r="C36" t="n">
        <v>19103</v>
      </c>
      <c r="D36" t="n">
        <v>19215</v>
      </c>
      <c r="E36" t="n">
        <v>20184</v>
      </c>
      <c r="F36" t="n">
        <v>9999999</v>
      </c>
      <c r="G36" t="n">
        <v>19215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  <c r="G37" t="n">
        <v>12208</v>
      </c>
    </row>
    <row r="38">
      <c r="B38" t="n">
        <v>13830</v>
      </c>
      <c r="C38" t="n">
        <v>9999999</v>
      </c>
      <c r="D38" t="n">
        <v>9999999</v>
      </c>
      <c r="E38" t="n">
        <v>9999999</v>
      </c>
      <c r="F38" t="n">
        <v>9999999</v>
      </c>
      <c r="G38" t="n">
        <v>9999999</v>
      </c>
    </row>
    <row r="39">
      <c r="B39" t="n">
        <v>17547</v>
      </c>
      <c r="C39" t="n">
        <v>17547</v>
      </c>
      <c r="D39" t="n">
        <v>17629</v>
      </c>
      <c r="E39" t="n">
        <v>17712</v>
      </c>
      <c r="F39" t="n">
        <v>17742</v>
      </c>
      <c r="G39" t="n">
        <v>17629</v>
      </c>
    </row>
    <row r="40">
      <c r="B40" t="n">
        <v>13738</v>
      </c>
      <c r="C40" t="n">
        <v>13738</v>
      </c>
      <c r="D40" t="n">
        <v>13738</v>
      </c>
      <c r="E40" t="n">
        <v>13846</v>
      </c>
      <c r="F40" t="n">
        <v>14164</v>
      </c>
      <c r="G40" t="n">
        <v>13738</v>
      </c>
    </row>
    <row r="41">
      <c r="B41" t="n">
        <v>11848</v>
      </c>
      <c r="C41" t="n">
        <v>11848</v>
      </c>
      <c r="D41" t="n">
        <v>11855</v>
      </c>
      <c r="E41" t="n">
        <v>9999999</v>
      </c>
      <c r="F41" t="n">
        <v>9999999</v>
      </c>
      <c r="G41" t="n">
        <v>11855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  <c r="G42" t="n">
        <v>9999999</v>
      </c>
    </row>
  </sheetData>
  <mergeCells count="5">
    <mergeCell ref="Q1:Q2"/>
    <mergeCell ref="P1:P2"/>
    <mergeCell ref="B1:F1"/>
    <mergeCell ref="J1:N1"/>
    <mergeCell ref="O1:O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J14" sqref="J14"/>
    </sheetView>
  </sheetViews>
  <sheetFormatPr baseColWidth="10" defaultColWidth="8.83203125" defaultRowHeight="15"/>
  <cols>
    <col bestFit="1" customWidth="1" max="15" min="10" style="26" width="9.6640625"/>
    <col customWidth="1" max="16" min="16" style="26" width="10.3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0.9974906749080112</v>
      </c>
      <c r="C3" t="n">
        <v>0.8864230986716395</v>
      </c>
      <c r="D3" t="n">
        <v>0.8073610166396296</v>
      </c>
      <c r="E3" t="n">
        <v>0</v>
      </c>
      <c r="F3" t="n">
        <v>0</v>
      </c>
      <c r="G3" t="n">
        <v>0.8077322019498261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  <c r="G4" t="n">
        <v>0.9954291884201423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0.9999974044233525</v>
      </c>
      <c r="C5" t="n">
        <v>0.9934117433134676</v>
      </c>
      <c r="D5" t="n">
        <v>0.9376573362811798</v>
      </c>
      <c r="E5" t="n">
        <v>0.8241737022495039</v>
      </c>
      <c r="F5" t="n">
        <v>0.8237514379892967</v>
      </c>
      <c r="G5" t="n">
        <v>0.9363479869445945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0.999988631415934</v>
      </c>
      <c r="C6" t="n">
        <v>0.9881450903004194</v>
      </c>
      <c r="D6" t="n">
        <v>0.9106114000455663</v>
      </c>
      <c r="E6" t="n">
        <v>0.8002968736750649</v>
      </c>
      <c r="F6" t="n">
        <v>0</v>
      </c>
      <c r="G6" t="n">
        <v>0.9102071787746757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0.9855723253649564</v>
      </c>
      <c r="C7" t="n">
        <v>0.9043553326110454</v>
      </c>
      <c r="D7" t="n">
        <v>0.8138204670938254</v>
      </c>
      <c r="E7" t="n">
        <v>0.9098130707407537</v>
      </c>
      <c r="F7" t="n">
        <v>0.8136455144529322</v>
      </c>
      <c r="G7" t="n">
        <v>0.8127768907088692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0.9872522169157121</v>
      </c>
      <c r="C8" t="n">
        <v>0.8573562165185257</v>
      </c>
      <c r="D8" t="n">
        <v>0.802475595657911</v>
      </c>
      <c r="E8" t="n">
        <v>0</v>
      </c>
      <c r="F8" t="n">
        <v>0</v>
      </c>
      <c r="G8" t="n">
        <v>0.8034051173479024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0.9970077556560699</v>
      </c>
      <c r="C9" t="n">
        <v>0.8667742072042099</v>
      </c>
      <c r="D9" t="n">
        <v>0.9998457002997871</v>
      </c>
      <c r="E9" t="n">
        <v>0.9973018169478045</v>
      </c>
      <c r="F9" t="n">
        <v>0.9862191407868567</v>
      </c>
      <c r="G9" t="n">
        <v>0.9998366036825931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0.9999999999999999</v>
      </c>
      <c r="C10" t="n">
        <v>0.9999999413130353</v>
      </c>
      <c r="D10" t="n">
        <v>0.9999556849704492</v>
      </c>
      <c r="E10" t="n">
        <v>0.9989319844821712</v>
      </c>
      <c r="F10" t="n">
        <v>0.9935793579289599</v>
      </c>
      <c r="G10" t="n">
        <v>0.9999561849907329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1</v>
      </c>
      <c r="C11" t="n">
        <v>0.9999999808035559</v>
      </c>
      <c r="D11" t="n">
        <v>0.9999748059327496</v>
      </c>
      <c r="E11" t="n">
        <v>0.9991056193892682</v>
      </c>
      <c r="F11" t="n">
        <v>0.9947650096074312</v>
      </c>
      <c r="G11" t="n">
        <v>0.9999716585365394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  <c r="G12" t="n">
        <v>0.8900483748553742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B14" t="n">
        <v>0.9200121162590479</v>
      </c>
      <c r="C14" t="n">
        <v>0.928902605140425</v>
      </c>
      <c r="D14" t="n">
        <v>0.9791499145733829</v>
      </c>
      <c r="E14" t="n">
        <v>0.919103705992341</v>
      </c>
      <c r="F14" t="n">
        <v>0.826879244712571</v>
      </c>
      <c r="G14" t="n">
        <v>0.9796028601899365</v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B15" t="n">
        <v>0.9999998418045685</v>
      </c>
      <c r="C15" t="n">
        <v>0.998139919965865</v>
      </c>
      <c r="D15" t="n">
        <v>0.9716798773999468</v>
      </c>
      <c r="E15" t="n">
        <v>0.89509460920735</v>
      </c>
      <c r="F15" t="n">
        <v>0</v>
      </c>
      <c r="G15" t="n">
        <v>0.9708078836723565</v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B16" t="n">
        <v>0.9991632604032864</v>
      </c>
      <c r="C16" t="n">
        <v>0.9245274104799535</v>
      </c>
      <c r="D16" t="n">
        <v>0.8061028561269988</v>
      </c>
      <c r="E16" t="n">
        <v>0.8010567455581868</v>
      </c>
      <c r="F16" t="n">
        <v>0.800727334106261</v>
      </c>
      <c r="G16" t="n">
        <v>0.8069511475412583</v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B17" t="n">
        <v>0.9999999166892772</v>
      </c>
      <c r="C17" t="n">
        <v>0.9988344963407776</v>
      </c>
      <c r="D17" t="n">
        <v>0.9773139526087948</v>
      </c>
      <c r="E17" t="n">
        <v>0.9122924747110969</v>
      </c>
      <c r="F17" t="n">
        <v>0.8153508394374828</v>
      </c>
      <c r="G17" t="n">
        <v>0.9771793591762751</v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B18" t="n">
        <v>0.9991564196207082</v>
      </c>
      <c r="C18" t="n">
        <v>0.9223011992023495</v>
      </c>
      <c r="D18" t="n">
        <v>0.8018569831118394</v>
      </c>
      <c r="E18" t="n">
        <v>0</v>
      </c>
      <c r="F18" t="n">
        <v>0</v>
      </c>
      <c r="G18" t="n">
        <v>0.800869913523885</v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B19" t="n">
        <v>0.9995670606924869</v>
      </c>
      <c r="C19" t="n">
        <v>0.9413561095099241</v>
      </c>
      <c r="D19" t="n">
        <v>0.9891926630641067</v>
      </c>
      <c r="E19" t="n">
        <v>0.946606531000073</v>
      </c>
      <c r="F19" t="n">
        <v>0.8696787710173699</v>
      </c>
      <c r="G19" t="n">
        <v>0.9887672143753259</v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B20" t="n">
        <v>0.999975561719865</v>
      </c>
      <c r="C20" t="n">
        <v>0.9838600860914805</v>
      </c>
      <c r="D20" t="n">
        <v>0.8916705861015066</v>
      </c>
      <c r="E20" t="n">
        <v>0.9706152883807944</v>
      </c>
      <c r="F20" t="n">
        <v>0.9169564529411873</v>
      </c>
      <c r="G20" t="n">
        <v>0.8937729694712511</v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B21" t="n">
        <v>0.9999999999999966</v>
      </c>
      <c r="C21" t="n">
        <v>0.9999994727093982</v>
      </c>
      <c r="D21" t="n">
        <v>0.999848232235643</v>
      </c>
      <c r="E21" t="n">
        <v>0.997487975720304</v>
      </c>
      <c r="F21" t="n">
        <v>0.9863507456125485</v>
      </c>
      <c r="G21" t="n">
        <v>0.9998407005928434</v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B22" t="n">
        <v>0.9941693856449939</v>
      </c>
      <c r="C22" t="n">
        <v>0.8369145673020015</v>
      </c>
      <c r="D22" t="n">
        <v>0</v>
      </c>
      <c r="E22" t="n">
        <v>0</v>
      </c>
      <c r="F22" t="n">
        <v>0</v>
      </c>
      <c r="G22" t="n">
        <v>0</v>
      </c>
      <c r="I22" s="3" t="n"/>
      <c r="J22" s="3" t="n"/>
      <c r="K22" s="3" t="n"/>
      <c r="L22" s="3" t="n"/>
      <c r="M22" s="3" t="n"/>
      <c r="N22" s="3" t="n"/>
      <c r="O22" s="3" t="n"/>
    </row>
    <row r="23">
      <c r="B23" t="n">
        <v>1</v>
      </c>
      <c r="C23" t="n">
        <v>0.9999999430997581</v>
      </c>
      <c r="D23" t="n">
        <v>0.9999679614117173</v>
      </c>
      <c r="E23" t="n">
        <v>0.998985704561517</v>
      </c>
      <c r="F23" t="n">
        <v>0.993945025789512</v>
      </c>
      <c r="G23" t="n">
        <v>0.9999615374183133</v>
      </c>
    </row>
    <row r="24">
      <c r="B24" t="n">
        <v>0.9972319728731845</v>
      </c>
      <c r="C24" t="n">
        <v>0.8812551403000856</v>
      </c>
      <c r="D24" t="n">
        <v>0.8903107861531863</v>
      </c>
      <c r="E24" t="n">
        <v>0.8383969869742807</v>
      </c>
      <c r="F24" t="n">
        <v>0.8316441079779618</v>
      </c>
      <c r="G24" t="n">
        <v>0.8900561915438242</v>
      </c>
    </row>
    <row r="25">
      <c r="B25" t="n">
        <v>0.9998755719962508</v>
      </c>
      <c r="C25" t="n">
        <v>0.9641186807783753</v>
      </c>
      <c r="D25" t="n">
        <v>0.8304845393106546</v>
      </c>
      <c r="E25" t="n">
        <v>0.8674124948844408</v>
      </c>
      <c r="F25" t="n">
        <v>0.8382239395555737</v>
      </c>
      <c r="G25" t="n">
        <v>0.8284516862232265</v>
      </c>
    </row>
    <row r="26">
      <c r="B26" t="n">
        <v>0.9620802455260875</v>
      </c>
      <c r="C26" t="n">
        <v>0.952506924721112</v>
      </c>
      <c r="D26" t="n">
        <v>0.8296244249829607</v>
      </c>
      <c r="E26" t="n">
        <v>0.8202850298052137</v>
      </c>
      <c r="F26" t="n">
        <v>0.8258437372093975</v>
      </c>
      <c r="G26" t="n">
        <v>0.8329668233035004</v>
      </c>
    </row>
    <row r="27">
      <c r="B27" t="n">
        <v>0.999999999350797</v>
      </c>
      <c r="C27" t="n">
        <v>0.9998684358192099</v>
      </c>
      <c r="D27" t="n">
        <v>0.9945225258992237</v>
      </c>
      <c r="E27" t="n">
        <v>0.9668549742058441</v>
      </c>
      <c r="F27" t="n">
        <v>0.9076865275206027</v>
      </c>
      <c r="G27" t="n">
        <v>0.9942564455365784</v>
      </c>
    </row>
    <row r="28">
      <c r="B28" t="n">
        <v>0.9149516667584079</v>
      </c>
      <c r="C28" t="n">
        <v>0.8437577878826724</v>
      </c>
      <c r="D28" t="n">
        <v>0</v>
      </c>
      <c r="E28" t="n">
        <v>0</v>
      </c>
      <c r="F28" t="n">
        <v>0</v>
      </c>
      <c r="G28" t="n">
        <v>0</v>
      </c>
    </row>
    <row r="29">
      <c r="B29" t="n">
        <v>0.9999703909446709</v>
      </c>
      <c r="C29" t="n">
        <v>0.9836029731325608</v>
      </c>
      <c r="D29" t="n">
        <v>0.8835742865374194</v>
      </c>
      <c r="E29" t="n">
        <v>0.8022751104864685</v>
      </c>
      <c r="F29" t="n">
        <v>0.8012614745903971</v>
      </c>
      <c r="G29" t="n">
        <v>0.8868890901014089</v>
      </c>
    </row>
    <row r="30">
      <c r="B30" t="n">
        <v>1</v>
      </c>
      <c r="C30" t="n">
        <v>0.9999999994770989</v>
      </c>
      <c r="D30" t="n">
        <v>0.9999975123071727</v>
      </c>
      <c r="E30" t="n">
        <v>0.9998850674623432</v>
      </c>
      <c r="F30" t="n">
        <v>0.9986951132358047</v>
      </c>
      <c r="G30" t="n">
        <v>0.9999976978437309</v>
      </c>
    </row>
    <row r="31">
      <c r="B31" t="n">
        <v>0.9980155649591124</v>
      </c>
      <c r="C31" t="n">
        <v>0.8909866569821495</v>
      </c>
      <c r="D31" t="n">
        <v>0.8485479990644311</v>
      </c>
      <c r="E31" t="n">
        <v>0</v>
      </c>
      <c r="F31" t="n">
        <v>0</v>
      </c>
      <c r="G31" t="n">
        <v>0.8498173607834623</v>
      </c>
    </row>
    <row r="32">
      <c r="B32" t="n">
        <v>0.9999058678623535</v>
      </c>
      <c r="C32" t="n">
        <v>0.9710236252997658</v>
      </c>
      <c r="D32" t="n">
        <v>0.8411385022451056</v>
      </c>
      <c r="E32" t="n">
        <v>0.8024223838300466</v>
      </c>
      <c r="F32" t="n">
        <v>0</v>
      </c>
      <c r="G32" t="n">
        <v>0.8442333637208055</v>
      </c>
    </row>
    <row r="33">
      <c r="B33" t="n">
        <v>0.9999847052107326</v>
      </c>
      <c r="C33" t="n">
        <v>0.987063185940798</v>
      </c>
      <c r="D33" t="n">
        <v>0.9071919706524371</v>
      </c>
      <c r="E33" t="n">
        <v>0.891604604863107</v>
      </c>
      <c r="F33" t="n">
        <v>0.8054017166111641</v>
      </c>
      <c r="G33" t="n">
        <v>0.9030522450339185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  <c r="G34" t="n">
        <v>0.999999999999992</v>
      </c>
    </row>
    <row r="35">
      <c r="B35" t="n">
        <v>0.9971264849549939</v>
      </c>
      <c r="C35" t="n">
        <v>0.8686412197185024</v>
      </c>
      <c r="D35" t="n">
        <v>0.8982256655602722</v>
      </c>
      <c r="E35" t="n">
        <v>0.8157098876395668</v>
      </c>
      <c r="F35" t="n">
        <v>0.8177003742721471</v>
      </c>
      <c r="G35" t="n">
        <v>0.8987236262232017</v>
      </c>
    </row>
    <row r="36">
      <c r="B36" t="n">
        <v>0.9897411191192963</v>
      </c>
      <c r="C36" t="n">
        <v>0.8698598854383947</v>
      </c>
      <c r="D36" t="n">
        <v>0.8544891602655218</v>
      </c>
      <c r="E36" t="n">
        <v>0.8038279988801729</v>
      </c>
      <c r="F36" t="n">
        <v>0</v>
      </c>
      <c r="G36" t="n">
        <v>0.8545217183559738</v>
      </c>
    </row>
    <row r="37">
      <c r="B37" t="n">
        <v>0.9999999999998066</v>
      </c>
      <c r="C37" t="n">
        <v>0.9999963358217906</v>
      </c>
      <c r="D37" t="n">
        <v>0.9994420534814535</v>
      </c>
      <c r="E37" t="n">
        <v>0.9929757194167305</v>
      </c>
      <c r="F37" t="n">
        <v>0.9725315602652628</v>
      </c>
      <c r="G37" t="n">
        <v>0.9994034734609154</v>
      </c>
    </row>
    <row r="38">
      <c r="B38" t="n">
        <v>0.8122972365904276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B39" t="n">
        <v>0.9972842222771642</v>
      </c>
      <c r="C39" t="n">
        <v>0.874985144098785</v>
      </c>
      <c r="D39" t="n">
        <v>0.8274581331122374</v>
      </c>
      <c r="E39" t="n">
        <v>0.8275255992121598</v>
      </c>
      <c r="F39" t="n">
        <v>0.808681707442074</v>
      </c>
      <c r="G39" t="n">
        <v>0.8273870609409143</v>
      </c>
    </row>
    <row r="40">
      <c r="B40" t="n">
        <v>0.9999689605863739</v>
      </c>
      <c r="C40" t="n">
        <v>0.9827607112966176</v>
      </c>
      <c r="D40" t="n">
        <v>0.8867029596244208</v>
      </c>
      <c r="E40" t="n">
        <v>0.8029322152547121</v>
      </c>
      <c r="F40" t="n">
        <v>0.8246774336306949</v>
      </c>
      <c r="G40" t="n">
        <v>0.8866442325553487</v>
      </c>
    </row>
    <row r="41">
      <c r="B41" t="n">
        <v>0.9994189044756403</v>
      </c>
      <c r="C41" t="n">
        <v>0.9336899315603959</v>
      </c>
      <c r="D41" t="n">
        <v>0.8094556975201239</v>
      </c>
      <c r="E41" t="n">
        <v>0</v>
      </c>
      <c r="F41" t="n">
        <v>0</v>
      </c>
      <c r="G41" t="n">
        <v>0.8084474850696352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showGridLines="0" workbookViewId="0">
      <selection activeCell="O23" sqref="O23"/>
    </sheetView>
  </sheetViews>
  <sheetFormatPr baseColWidth="10" defaultColWidth="8.83203125" defaultRowHeight="15"/>
  <cols>
    <col customWidth="1" max="14" min="1" style="26" width="8.83203125"/>
    <col bestFit="1" customWidth="1" max="15" min="15" style="26" width="9.6640625"/>
    <col customWidth="1" max="16" min="16" style="26" width="8.83203125"/>
    <col customWidth="1" max="16384" min="17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13.781383588</v>
      </c>
      <c r="C3" t="n">
        <v>14.020142235</v>
      </c>
      <c r="D3" t="n">
        <v>14.810914368</v>
      </c>
      <c r="E3" t="n">
        <v>11.836825377</v>
      </c>
      <c r="F3" t="n">
        <v>166.757479306</v>
      </c>
      <c r="G3" t="n">
        <v>137.454258102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18.781874633</v>
      </c>
      <c r="C4" t="n">
        <v>15.973840993</v>
      </c>
      <c r="D4" t="n">
        <v>15.115855734</v>
      </c>
      <c r="E4" t="n">
        <v>14.490749949</v>
      </c>
      <c r="F4" t="n">
        <v>13.867085935</v>
      </c>
      <c r="G4" t="n">
        <v>173.72400679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18.206584398</v>
      </c>
      <c r="C5" t="n">
        <v>16.140965271</v>
      </c>
      <c r="D5" t="n">
        <v>14.644960965</v>
      </c>
      <c r="E5" t="n">
        <v>12.117305656</v>
      </c>
      <c r="F5" t="n">
        <v>11.035538465</v>
      </c>
      <c r="G5" t="n">
        <v>169.486506539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0.6542101890000001</v>
      </c>
      <c r="C6" t="n">
        <v>0.548173738</v>
      </c>
      <c r="D6" t="n">
        <v>0.585299855</v>
      </c>
      <c r="E6" t="n">
        <v>0.5615264170000001</v>
      </c>
      <c r="F6" t="n">
        <v>0.564895222</v>
      </c>
      <c r="G6" t="n">
        <v>3.218513418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0.251792758</v>
      </c>
      <c r="C7" t="n">
        <v>0.248482806</v>
      </c>
      <c r="D7" t="n">
        <v>0.154604356</v>
      </c>
      <c r="E7" t="n">
        <v>0.171943857</v>
      </c>
      <c r="F7" t="n">
        <v>0.172031773</v>
      </c>
      <c r="G7" t="n">
        <v>0.985338771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24.971375572</v>
      </c>
      <c r="C8" t="n">
        <v>23.221404626</v>
      </c>
      <c r="D8" t="n">
        <v>21.538285266</v>
      </c>
      <c r="E8" t="n">
        <v>14.151677068</v>
      </c>
      <c r="F8" t="n">
        <v>28.104067479</v>
      </c>
      <c r="G8" t="n">
        <v>208.983541281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8.125562717999999</v>
      </c>
      <c r="C9" t="n">
        <v>7.418661272</v>
      </c>
      <c r="D9" t="n">
        <v>7.377642866</v>
      </c>
      <c r="E9" t="n">
        <v>6.529588266</v>
      </c>
      <c r="F9" t="n">
        <v>6.51646306</v>
      </c>
      <c r="G9" t="n">
        <v>72.229570602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38.669434718</v>
      </c>
      <c r="C10" t="n">
        <v>112.429656917</v>
      </c>
      <c r="D10" t="n">
        <v>40.193009082</v>
      </c>
      <c r="E10" t="n">
        <v>77.83919964</v>
      </c>
      <c r="F10" t="n">
        <v>105.962011545</v>
      </c>
      <c r="G10" t="n">
        <v>941.780180316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17.110815551</v>
      </c>
      <c r="C11" t="n">
        <v>17.759902262</v>
      </c>
      <c r="D11" t="n">
        <v>22.968485098</v>
      </c>
      <c r="E11" t="n">
        <v>18.224201301</v>
      </c>
      <c r="F11" t="n">
        <v>59.158500361</v>
      </c>
      <c r="G11" t="n">
        <v>5018.742818893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67.347836696</v>
      </c>
      <c r="C12" t="n">
        <v>81.857024084</v>
      </c>
      <c r="D12" t="n">
        <v>68.463132837</v>
      </c>
      <c r="E12" t="n">
        <v>64.344980191</v>
      </c>
      <c r="F12" t="n">
        <v>68.599436916</v>
      </c>
      <c r="G12" t="n">
        <v>1493.533668489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8.678230861999999</v>
      </c>
      <c r="C13" t="n">
        <v>3.513985985</v>
      </c>
      <c r="D13" t="n">
        <v>3.078631593</v>
      </c>
      <c r="E13" t="n">
        <v>2.474761499</v>
      </c>
      <c r="F13" t="n">
        <v>2.468513404</v>
      </c>
      <c r="G13" t="n">
        <v>17.201863921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2">
    <mergeCell ref="B1:F1"/>
    <mergeCell ref="J1:N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B3" sqref="B3:G22"/>
    </sheetView>
  </sheetViews>
  <sheetFormatPr baseColWidth="10" defaultColWidth="8.83203125" defaultRowHeight="15"/>
  <cols>
    <col customWidth="1" max="3" min="1" style="26" width="8.83203125"/>
    <col customWidth="1" max="16384" min="4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13951</v>
      </c>
      <c r="C3" t="n">
        <v>13951</v>
      </c>
      <c r="D3" t="n">
        <v>13951</v>
      </c>
      <c r="E3" t="n">
        <v>13981</v>
      </c>
      <c r="F3" t="n">
        <v>14751</v>
      </c>
      <c r="G3" t="n">
        <v>13981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13546</v>
      </c>
      <c r="C4" t="n">
        <v>13546</v>
      </c>
      <c r="D4" t="n">
        <v>13546</v>
      </c>
      <c r="E4" t="n">
        <v>13546</v>
      </c>
      <c r="F4" t="n">
        <v>13546</v>
      </c>
      <c r="G4" t="n">
        <v>13546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12262</v>
      </c>
      <c r="C5" t="n">
        <v>12262</v>
      </c>
      <c r="D5" t="n">
        <v>12262</v>
      </c>
      <c r="E5" t="n">
        <v>12262</v>
      </c>
      <c r="F5" t="n">
        <v>12262</v>
      </c>
      <c r="G5" t="n">
        <v>12262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9999999</v>
      </c>
      <c r="C6" t="n">
        <v>9999999</v>
      </c>
      <c r="D6" t="n">
        <v>9999999</v>
      </c>
      <c r="E6" t="n">
        <v>9999999</v>
      </c>
      <c r="F6" t="n">
        <v>9999999</v>
      </c>
      <c r="G6" t="n">
        <v>9999999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9999999</v>
      </c>
      <c r="C7" t="n">
        <v>9999999</v>
      </c>
      <c r="D7" t="n">
        <v>9999999</v>
      </c>
      <c r="E7" t="n">
        <v>9999999</v>
      </c>
      <c r="F7" t="n">
        <v>9999999</v>
      </c>
      <c r="G7" t="n">
        <v>9999999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12490</v>
      </c>
      <c r="C8" t="n">
        <v>12658</v>
      </c>
      <c r="D8" t="n">
        <v>12658</v>
      </c>
      <c r="E8" t="n">
        <v>12645</v>
      </c>
      <c r="F8" t="n">
        <v>12645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13457</v>
      </c>
      <c r="C9" t="n">
        <v>13457</v>
      </c>
      <c r="D9" t="n">
        <v>13457</v>
      </c>
      <c r="E9" t="n">
        <v>13457</v>
      </c>
      <c r="F9" t="n">
        <v>13457</v>
      </c>
      <c r="G9" t="n">
        <v>13457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15375</v>
      </c>
      <c r="C10" t="n">
        <v>15375</v>
      </c>
      <c r="D10" t="n">
        <v>15405</v>
      </c>
      <c r="E10" t="n">
        <v>15375</v>
      </c>
      <c r="F10" t="n">
        <v>15666</v>
      </c>
      <c r="G10" t="n">
        <v>15750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11051</v>
      </c>
      <c r="C11" t="n">
        <v>11051</v>
      </c>
      <c r="D11" t="n">
        <v>11051</v>
      </c>
      <c r="E11" t="n">
        <v>11186</v>
      </c>
      <c r="F11" t="n">
        <v>11257</v>
      </c>
      <c r="G11" t="n">
        <v>9999999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14466</v>
      </c>
      <c r="C12" t="n">
        <v>14503</v>
      </c>
      <c r="D12" t="n">
        <v>14466</v>
      </c>
      <c r="E12" t="n">
        <v>14503</v>
      </c>
      <c r="F12" t="n">
        <v>14570</v>
      </c>
      <c r="G12" t="n">
        <v>14802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I20" sqref="I20"/>
    </sheetView>
  </sheetViews>
  <sheetFormatPr baseColWidth="10" defaultColWidth="8.83203125" defaultRowHeight="15"/>
  <cols>
    <col customWidth="1" max="9" min="1" style="26" width="8.83203125"/>
    <col bestFit="1" customWidth="1" max="15" min="10" style="26" width="9.6640625"/>
    <col customWidth="1" max="16" min="16" style="26" width="10.33203125"/>
    <col customWidth="1" max="19" min="17" style="26" width="8.83203125"/>
    <col customWidth="1" max="16384" min="20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0.9999999999999997</v>
      </c>
      <c r="C3" t="n">
        <v>0.999999941868799</v>
      </c>
      <c r="D3" t="n">
        <v>0.9999708851905237</v>
      </c>
      <c r="E3" t="n">
        <v>0.9999525036619429</v>
      </c>
      <c r="F3" t="n">
        <v>0.9999578612102882</v>
      </c>
      <c r="G3" t="n">
        <v>0.8898341143040414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1</v>
      </c>
      <c r="C5" t="n">
        <v>0.9999999999999999</v>
      </c>
      <c r="D5" t="n">
        <v>0.999999999892253</v>
      </c>
      <c r="E5" t="n">
        <v>0.999999959155115</v>
      </c>
      <c r="F5" t="n">
        <v>0.9999981010521578</v>
      </c>
      <c r="G5" t="n">
        <v>0.9945206695913175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0.8520622681917445</v>
      </c>
      <c r="C8" t="n">
        <v>0.9996729259376987</v>
      </c>
      <c r="D8" t="n">
        <v>0.9921092199210344</v>
      </c>
      <c r="E8" t="n">
        <v>0.9663888376184748</v>
      </c>
      <c r="F8" t="n">
        <v>0.9137990450897233</v>
      </c>
      <c r="G8" t="n">
        <v>0.8805511467981879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1</v>
      </c>
      <c r="C9" t="n">
        <v>1</v>
      </c>
      <c r="D9" t="n">
        <v>1</v>
      </c>
      <c r="E9" t="n">
        <v>0.9999999999999951</v>
      </c>
      <c r="F9" t="n">
        <v>0.9999916339544936</v>
      </c>
      <c r="G9" t="n">
        <v>0.9999990733307575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0.9999999999991143</v>
      </c>
      <c r="C10" t="n">
        <v>0.9999976138372793</v>
      </c>
      <c r="D10" t="n">
        <v>0.8628828148592173</v>
      </c>
      <c r="E10" t="n">
        <v>0.9966418622173492</v>
      </c>
      <c r="F10" t="n">
        <v>0.9968747869562352</v>
      </c>
      <c r="G10" t="n">
        <v>0.8977107988695877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0.9999999999999806</v>
      </c>
      <c r="C11" t="n">
        <v>0.9999995285596704</v>
      </c>
      <c r="D11" t="n">
        <v>0.9998920224276244</v>
      </c>
      <c r="E11" t="n">
        <v>0.9987463343612453</v>
      </c>
      <c r="F11" t="n">
        <v>0.9876439873389187</v>
      </c>
      <c r="G11" t="n">
        <v>0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0.9999894982360208</v>
      </c>
      <c r="C12" t="n">
        <v>0.9999999105268315</v>
      </c>
      <c r="D12" t="n">
        <v>0.9831739378067378</v>
      </c>
      <c r="E12" t="n">
        <v>0.9992984206429948</v>
      </c>
      <c r="F12" t="n">
        <v>0.8006844788868469</v>
      </c>
      <c r="G12" t="n">
        <v>0.9999999946131759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I22" s="3" t="n"/>
      <c r="J22" s="3" t="n"/>
      <c r="K22" s="3" t="n"/>
      <c r="L22" s="3" t="n"/>
      <c r="M22" s="3" t="n"/>
      <c r="N22" s="3" t="n"/>
      <c r="O22" s="3" t="n"/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2020-09-20T17:51:01Z</dcterms:created>
  <dcterms:modified xsi:type="dcterms:W3CDTF">2020-10-03T20:29:14Z</dcterms:modified>
  <cp:lastModifiedBy>David  Corredor Montenegro</cp:lastModifiedBy>
</cp:coreProperties>
</file>