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itc-my.sharepoint.com/personal/d_nishihama_230_ms_saitama-u_ac_jp/Documents/大学関連/google_calander/"/>
    </mc:Choice>
  </mc:AlternateContent>
  <xr:revisionPtr revIDLastSave="7" documentId="8_{E4478670-9664-5847-99EA-97D11AEB6628}" xr6:coauthVersionLast="46" xr6:coauthVersionMax="46" xr10:uidLastSave="{F1B28A98-EAEF-9942-A5B5-19952C61C653}"/>
  <bookViews>
    <workbookView xWindow="12840" yWindow="1480" windowWidth="28300" windowHeight="17440" activeTab="1" xr2:uid="{F06BF05E-3F9C-E544-8D44-DFDFE91FE9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B1" i="2"/>
  <c r="C1" i="2"/>
  <c r="D1" i="2"/>
  <c r="E1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A2" i="2"/>
  <c r="A3" i="2"/>
  <c r="A4" i="2"/>
  <c r="A5" i="2"/>
  <c r="A6" i="2"/>
  <c r="A7" i="2"/>
  <c r="A1" i="2"/>
</calcChain>
</file>

<file path=xl/sharedStrings.xml><?xml version="1.0" encoding="utf-8"?>
<sst xmlns="http://schemas.openxmlformats.org/spreadsheetml/2006/main" count="25" uniqueCount="21">
  <si>
    <t>Class_name</t>
    <phoneticPr fontId="1"/>
  </si>
  <si>
    <t>Day</t>
    <phoneticPr fontId="1"/>
  </si>
  <si>
    <t>Basic</t>
    <phoneticPr fontId="1"/>
  </si>
  <si>
    <t>Description</t>
    <phoneticPr fontId="1"/>
  </si>
  <si>
    <t>class</t>
    <phoneticPr fontId="1"/>
  </si>
  <si>
    <t>Monday</t>
  </si>
  <si>
    <t>Monday</t>
    <phoneticPr fontId="1"/>
  </si>
  <si>
    <t>Tuesday</t>
  </si>
  <si>
    <t>Tuesday</t>
    <phoneticPr fontId="1"/>
  </si>
  <si>
    <t>Wednesday</t>
  </si>
  <si>
    <t>Thursday</t>
  </si>
  <si>
    <t>Wednesday</t>
    <phoneticPr fontId="1"/>
  </si>
  <si>
    <t>Friday</t>
  </si>
  <si>
    <t>相対論</t>
    <rPh sb="0" eb="3">
      <t xml:space="preserve">ソウタイロン </t>
    </rPh>
    <phoneticPr fontId="1"/>
  </si>
  <si>
    <t>こんにちは</t>
    <phoneticPr fontId="1"/>
  </si>
  <si>
    <t>物理学演習IIA</t>
    <rPh sb="0" eb="5">
      <t xml:space="preserve">ブツリガクエンシュウ </t>
    </rPh>
    <phoneticPr fontId="1"/>
  </si>
  <si>
    <t>熱力学</t>
    <rPh sb="0" eb="3">
      <t>ネツリキ</t>
    </rPh>
    <phoneticPr fontId="1"/>
  </si>
  <si>
    <t>複素関数</t>
    <rPh sb="0" eb="4">
      <t>フクソカｎ</t>
    </rPh>
    <phoneticPr fontId="1"/>
  </si>
  <si>
    <t>スポーツ実技</t>
    <phoneticPr fontId="1"/>
  </si>
  <si>
    <t>解析力学</t>
    <rPh sb="0" eb="4">
      <t>カイセキリｋ</t>
    </rPh>
    <phoneticPr fontId="1"/>
  </si>
  <si>
    <t>日本文化</t>
    <rPh sb="0" eb="4">
      <t xml:space="preserve">ニホンブンカ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</si>
</sst>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A8BB-750A-CD4E-8907-80289DFD93A0}">
  <dimension ref="A1:H10"/>
  <sheetViews>
    <sheetView workbookViewId="0">
      <selection activeCell="D22" sqref="D22"/>
    </sheetView>
  </sheetViews>
  <sheetFormatPr baseColWidth="10" defaultRowHeight="20"/>
  <sheetData>
    <row r="1" spans="1:8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8">
      <c r="A2" t="s">
        <v>13</v>
      </c>
      <c r="B2">
        <v>1</v>
      </c>
      <c r="C2" t="s">
        <v>5</v>
      </c>
      <c r="D2" t="b">
        <v>0</v>
      </c>
      <c r="E2" t="s">
        <v>14</v>
      </c>
      <c r="G2" s="1" t="s">
        <v>6</v>
      </c>
      <c r="H2" t="b">
        <v>1</v>
      </c>
    </row>
    <row r="3" spans="1:8">
      <c r="A3" t="s">
        <v>15</v>
      </c>
      <c r="B3">
        <v>3</v>
      </c>
      <c r="C3" t="s">
        <v>5</v>
      </c>
      <c r="D3" t="b">
        <v>0</v>
      </c>
      <c r="G3" s="1" t="s">
        <v>8</v>
      </c>
      <c r="H3" t="b">
        <v>0</v>
      </c>
    </row>
    <row r="4" spans="1:8">
      <c r="A4" t="s">
        <v>16</v>
      </c>
      <c r="B4">
        <v>2</v>
      </c>
      <c r="C4" t="s">
        <v>9</v>
      </c>
      <c r="D4" t="b">
        <v>0</v>
      </c>
      <c r="G4" s="1" t="s">
        <v>11</v>
      </c>
    </row>
    <row r="5" spans="1:8">
      <c r="A5" t="s">
        <v>17</v>
      </c>
      <c r="B5">
        <v>3</v>
      </c>
      <c r="C5" t="s">
        <v>9</v>
      </c>
      <c r="D5" t="b">
        <v>0</v>
      </c>
      <c r="G5" s="1" t="s">
        <v>10</v>
      </c>
    </row>
    <row r="6" spans="1:8">
      <c r="A6" t="s">
        <v>18</v>
      </c>
      <c r="B6">
        <v>4</v>
      </c>
      <c r="C6" t="s">
        <v>9</v>
      </c>
      <c r="D6" t="b">
        <v>0</v>
      </c>
      <c r="G6" s="1" t="s">
        <v>12</v>
      </c>
    </row>
    <row r="7" spans="1:8">
      <c r="A7" t="s">
        <v>19</v>
      </c>
      <c r="B7">
        <v>5</v>
      </c>
      <c r="C7" t="s">
        <v>9</v>
      </c>
      <c r="D7" t="b">
        <v>0</v>
      </c>
      <c r="G7" s="1"/>
    </row>
    <row r="8" spans="1:8">
      <c r="A8" t="s">
        <v>20</v>
      </c>
      <c r="B8">
        <v>1</v>
      </c>
      <c r="C8" t="s">
        <v>7</v>
      </c>
      <c r="D8" t="b">
        <v>1</v>
      </c>
      <c r="G8" s="1"/>
    </row>
    <row r="9" spans="1:8">
      <c r="G9" s="1"/>
    </row>
    <row r="10" spans="1:8">
      <c r="G10" s="1"/>
    </row>
  </sheetData>
  <phoneticPr fontId="1"/>
  <dataValidations count="2">
    <dataValidation type="list" allowBlank="1" showInputMessage="1" showErrorMessage="1" sqref="C2:C30" xr:uid="{AD7E11AC-98ED-C042-997A-9A4FEC7BE267}">
      <formula1>$G$2:$G$6</formula1>
    </dataValidation>
    <dataValidation type="list" allowBlank="1" showInputMessage="1" showErrorMessage="1" sqref="D2:D31" xr:uid="{9C4EDC18-8789-3A49-A9A9-0D20D0DFD365}">
      <formula1>$H$2:$H$3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CFB1-AD33-CE49-A1AD-DDB293BE4915}">
  <dimension ref="A1:E7"/>
  <sheetViews>
    <sheetView tabSelected="1" workbookViewId="0">
      <selection activeCell="C11" sqref="C11"/>
    </sheetView>
  </sheetViews>
  <sheetFormatPr baseColWidth="10" defaultRowHeight="20"/>
  <sheetData>
    <row r="1" spans="1:5">
      <c r="A1" t="str">
        <f>Sheet1!A2</f>
        <v>相対論</v>
      </c>
      <c r="B1">
        <f>Sheet1!B2</f>
        <v>1</v>
      </c>
      <c r="C1" t="str">
        <f>Sheet1!C2</f>
        <v>Monday</v>
      </c>
      <c r="D1" t="b">
        <f>Sheet1!D2</f>
        <v>0</v>
      </c>
      <c r="E1" t="str">
        <f>Sheet1!E2</f>
        <v>こんにちは</v>
      </c>
    </row>
    <row r="2" spans="1:5">
      <c r="A2" t="str">
        <f>Sheet1!A3</f>
        <v>物理学演習IIA</v>
      </c>
      <c r="B2">
        <f>Sheet1!B3</f>
        <v>3</v>
      </c>
      <c r="C2" t="str">
        <f>Sheet1!C3</f>
        <v>Monday</v>
      </c>
      <c r="D2" t="b">
        <f>Sheet1!D3</f>
        <v>0</v>
      </c>
      <c r="E2">
        <f>Sheet1!E3</f>
        <v>0</v>
      </c>
    </row>
    <row r="3" spans="1:5">
      <c r="A3" t="str">
        <f>Sheet1!A4</f>
        <v>熱力学</v>
      </c>
      <c r="B3">
        <f>Sheet1!B4</f>
        <v>2</v>
      </c>
      <c r="C3" t="str">
        <f>Sheet1!C4</f>
        <v>Wednesday</v>
      </c>
      <c r="D3" t="b">
        <f>Sheet1!D4</f>
        <v>0</v>
      </c>
      <c r="E3">
        <f>Sheet1!E4</f>
        <v>0</v>
      </c>
    </row>
    <row r="4" spans="1:5">
      <c r="A4" t="str">
        <f>Sheet1!A5</f>
        <v>複素関数</v>
      </c>
      <c r="B4">
        <f>Sheet1!B5</f>
        <v>3</v>
      </c>
      <c r="C4" t="str">
        <f>Sheet1!C5</f>
        <v>Wednesday</v>
      </c>
      <c r="D4" t="b">
        <f>Sheet1!D5</f>
        <v>0</v>
      </c>
      <c r="E4">
        <f>Sheet1!E5</f>
        <v>0</v>
      </c>
    </row>
    <row r="5" spans="1:5">
      <c r="A5" t="str">
        <f>Sheet1!A6</f>
        <v>スポーツ実技</v>
      </c>
      <c r="B5">
        <f>Sheet1!B6</f>
        <v>4</v>
      </c>
      <c r="C5" t="str">
        <f>Sheet1!C6</f>
        <v>Wednesday</v>
      </c>
      <c r="D5" t="b">
        <f>Sheet1!D6</f>
        <v>0</v>
      </c>
      <c r="E5">
        <f>Sheet1!E6</f>
        <v>0</v>
      </c>
    </row>
    <row r="6" spans="1:5">
      <c r="A6" t="str">
        <f>Sheet1!A7</f>
        <v>解析力学</v>
      </c>
      <c r="B6">
        <f>Sheet1!B7</f>
        <v>5</v>
      </c>
      <c r="C6" t="str">
        <f>Sheet1!C7</f>
        <v>Wednesday</v>
      </c>
      <c r="D6" t="b">
        <f>Sheet1!D7</f>
        <v>0</v>
      </c>
      <c r="E6">
        <f>Sheet1!E7</f>
        <v>0</v>
      </c>
    </row>
    <row r="7" spans="1:5">
      <c r="A7" t="str">
        <f>Sheet1!A8</f>
        <v>日本文化</v>
      </c>
      <c r="B7">
        <f>Sheet1!B8</f>
        <v>1</v>
      </c>
      <c r="C7" t="str">
        <f>Sheet1!C8</f>
        <v>Tuesday</v>
      </c>
      <c r="D7" t="b">
        <f>Sheet1!D8</f>
        <v>1</v>
      </c>
      <c r="E7">
        <f>Sheet1!E8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Nishihama Daisuke</cp:lastModifiedBy>
  <dcterms:created xsi:type="dcterms:W3CDTF">2021-02-20T11:17:12Z</dcterms:created>
  <dcterms:modified xsi:type="dcterms:W3CDTF">2021-02-20T12:26:57Z</dcterms:modified>
</cp:coreProperties>
</file>