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364c6b865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位属性配置" sheetId="1" r:id="R806331bb1d944cb3"/>
    <x:sheet xmlns:r="http://schemas.openxmlformats.org/officeDocument/2006/relationships" name="字段说明" sheetId="2" r:id="R0f234295b7fe4bd8"/>
    <x:sheet xmlns:r="http://schemas.openxmlformats.org/officeDocument/2006/relationships" name="使用说明" sheetId="3" r:id="Ra15dfd446f00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334155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6A800"/>
      </x:patternFill>
    </x:fill>
    <x:fill>
      <x:patternFill patternType="solid">
        <x:fgColor rgb="FFFFF8D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73902102e445b" /><Relationship Type="http://schemas.openxmlformats.org/officeDocument/2006/relationships/theme" Target="/xl/theme/theme1.xml" Id="Rf74058fd06194717" /><Relationship Type="http://schemas.microsoft.com/office/2022/11/relationships/FeaturePropertyBag" Target="/xl/featurePropertyBag/featurePropertyBag.xml" Id="Reb8116bf121c4735" /><Relationship Type="http://schemas.openxmlformats.org/officeDocument/2006/relationships/sharedStrings" Target="/xl/sharedStrings.xml" Id="R1251030ca80f42da" /><Relationship Type="http://schemas.openxmlformats.org/officeDocument/2006/relationships/worksheet" Target="/xl/worksheets/sheet1.xml" Id="R806331bb1d944cb3" /><Relationship Type="http://schemas.openxmlformats.org/officeDocument/2006/relationships/worksheet" Target="/xl/worksheets/sheet2.xml" Id="R0f234295b7fe4bd8" /><Relationship Type="http://schemas.openxmlformats.org/officeDocument/2006/relationships/worksheet" Target="/xl/worksheets/sheet3.xml" Id="Ra15dfd446f0045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nitConfigTable" displayName="UnitConfigTable" ref="A4:AU27" headerRowCount="1" totalsRowCount="0" totalsRowShown="0">
  <x:tableColumns count="47">
    <x:tableColumn id="1" name="阵营"/>
    <x:tableColumn id="2" name="单位枚举"/>
    <x:tableColumn id="3" name="单位名称"/>
    <x:tableColumn id="4" name="单位类别"/>
    <x:tableColumn id="5" name="部署费用"/>
    <x:tableColumn id="6" name="最大生命"/>
    <x:tableColumn id="7" name="最大弹药"/>
    <x:tableColumn id="8" name="攻击力"/>
    <x:tableColumn id="9" name="装甲值"/>
    <x:tableColumn id="10" name="穿透力"/>
    <x:tableColumn id="11" name="基础命中率"/>
    <x:tableColumn id="12" name="攻击射程"/>
    <x:tableColumn id="13" name="移动范围"/>
    <x:tableColumn id="14" name="移动动画速度"/>
    <x:tableColumn id="15" name="视野范围"/>
    <x:tableColumn id="16" name="侦察加成"/>
    <x:tableColumn id="17" name="占地宽"/>
    <x:tableColumn id="18" name="占地高"/>
    <x:tableColumn id="19" name="可运输"/>
    <x:tableColumn id="20" name="运输容量"/>
    <x:tableColumn id="21" name="防空单位"/>
    <x:tableColumn id="22" name="防空命中加成"/>
    <x:tableColumn id="23" name="范围效果半径"/>
    <x:tableColumn id="24" name="可布雷"/>
    <x:tableColumn id="25" name="可排雷"/>
    <x:tableColumn id="26" name="可修桥"/>
    <x:tableColumn id="27" name="可毁桥"/>
    <x:tableColumn id="28" name="可跨河"/>
    <x:tableColumn id="29" name="可越山"/>
    <x:tableColumn id="30" name="指挥单位"/>
    <x:tableColumn id="31" name="指挥半径"/>
    <x:tableColumn id="32" name="基础行动点"/>
    <x:tableColumn id="33" name="可储存行动点"/>
    <x:tableColumn id="34" name="最大储存AP"/>
    <x:tableColumn id="35" name="每回合最大攻击次数"/>
    <x:tableColumn id="36" name="先手值"/>
    <x:tableColumn id="37" name="行动顺序"/>
    <x:tableColumn id="38" name="允许移动后攻击"/>
    <x:tableColumn id="39" name="允许攻击后移动"/>
    <x:tableColumn id="40" name="攻击要求本回合静止"/>
    <x:tableColumn id="41" name="反应行动类型"/>
    <x:tableColumn id="42" name="特殊行动取代攻击"/>
    <x:tableColumn id="43" name="特性名称"/>
    <x:tableColumn id="44" name="触发条件"/>
    <x:tableColumn id="45" name="特性效果"/>
    <x:tableColumn id="46" name="特性限制"/>
    <x:tableColumn id="47" name="配置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efinitionTable" displayName="FieldDefinitionTable" ref="A3:G50" headerRowCount="1" totalsRowCount="0" totalsRowShown="0">
  <x:tableColumns count="7">
    <x:tableColumn id="1" name="属性分类"/>
    <x:tableColumn id="2" name="列名"/>
    <x:tableColumn id="3" name="内部字段"/>
    <x:tableColumn id="4" name="数据类型"/>
    <x:tableColumn id="5" name="建议取值"/>
    <x:tableColumn id="6" name="来源"/>
    <x:tableColumn id="7" name="用途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871c9e429e49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5e87b432b34c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0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9" hidden="0" customWidth="1"/>
    <x:col min="18" max="18" width="9" hidden="0" customWidth="1"/>
    <x:col min="19" max="19" width="10" hidden="0" customWidth="1"/>
    <x:col min="20" max="20" width="10" hidden="0" customWidth="1"/>
    <x:col min="21" max="21" width="10" hidden="0" customWidth="1"/>
    <x:col min="22" max="22" width="13" hidden="0" customWidth="1"/>
    <x:col min="23" max="23" width="12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10" hidden="0" customWidth="1"/>
    <x:col min="31" max="31" width="10" hidden="0" customWidth="1"/>
    <x:col min="32" max="32" width="11" hidden="0" customWidth="1"/>
    <x:col min="33" max="33" width="12" hidden="0" customWidth="1"/>
    <x:col min="34" max="34" width="11" hidden="0" customWidth="1"/>
    <x:col min="35" max="35" width="15" hidden="0" customWidth="1"/>
    <x:col min="36" max="36" width="9" hidden="0" customWidth="1"/>
    <x:col min="37" max="37" width="18" hidden="0" customWidth="1"/>
    <x:col min="38" max="38" width="14" hidden="0" customWidth="1"/>
    <x:col min="39" max="39" width="14" hidden="0" customWidth="1"/>
    <x:col min="40" max="40" width="17" hidden="0" customWidth="1"/>
    <x:col min="41" max="41" width="14" hidden="0" customWidth="1"/>
    <x:col min="42" max="42" width="16" hidden="0" customWidth="1"/>
    <x:col min="43" max="43" width="16" hidden="0" customWidth="1"/>
    <x:col min="44" max="44" width="25" hidden="0" customWidth="1"/>
    <x:col min="45" max="45" width="36" hidden="0" customWidth="1"/>
    <x:col min="46" max="46" width="25" hidden="0" customWidth="1"/>
    <x:col min="47" max="47" width="12" hidden="0" customWidth="1"/>
  </x:cols>
  <x:sheetData>
    <x:row r="1" ht="32" customHeight="1">
      <x:c r="A1" s="4" t="str">
        <x:v>SILENT RECKONING · 1987｜双方单位属性配置表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</x:row>
    <x:row r="2" ht="26" customHeight="1">
      <x:c r="A2" s="7" t="str">
        <x:v>一行代表一个单位；蓝色列为现有项目数据，黄色列为行动点与特性设计初稿。可直接修改数值，保留单位枚举和列名。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</x:row>
    <x:row r="3">
      <x:c r="A3" s="11" t="str">
        <x:v>基础标识</x:v>
      </x:c>
      <x:c r="B3" s="11" t="str">
        <x:v>基础标识</x:v>
      </x:c>
      <x:c r="C3" s="11" t="str">
        <x:v>基础标识</x:v>
      </x:c>
      <x:c r="D3" s="11" t="str">
        <x:v>基础标识</x:v>
      </x:c>
      <x:c r="E3" s="11" t="str">
        <x:v>基础标识</x:v>
      </x:c>
      <x:c r="F3" s="11" t="str">
        <x:v>生存与武器</x:v>
      </x:c>
      <x:c r="G3" s="11" t="str">
        <x:v>生存与武器</x:v>
      </x:c>
      <x:c r="H3" s="11" t="str">
        <x:v>生存与武器</x:v>
      </x:c>
      <x:c r="I3" s="11" t="str">
        <x:v>生存与武器</x:v>
      </x:c>
      <x:c r="J3" s="11" t="str">
        <x:v>生存与武器</x:v>
      </x:c>
      <x:c r="K3" s="11" t="str">
        <x:v>生存与武器</x:v>
      </x:c>
      <x:c r="L3" s="11" t="str">
        <x:v>生存与武器</x:v>
      </x:c>
      <x:c r="M3" s="11" t="str">
        <x:v>机动与侦察</x:v>
      </x:c>
      <x:c r="N3" s="11" t="str">
        <x:v>机动与侦察</x:v>
      </x:c>
      <x:c r="O3" s="11" t="str">
        <x:v>机动与侦察</x:v>
      </x:c>
      <x:c r="P3" s="11" t="str">
        <x:v>机动与侦察</x:v>
      </x:c>
      <x:c r="Q3" s="11" t="str">
        <x:v>机动与侦察</x:v>
      </x:c>
      <x:c r="R3" s="11" t="str">
        <x:v>机动与侦察</x:v>
      </x:c>
      <x:c r="S3" s="11" t="str">
        <x:v>原有特殊能力</x:v>
      </x:c>
      <x:c r="T3" s="11" t="str">
        <x:v>原有特殊能力</x:v>
      </x:c>
      <x:c r="U3" s="11" t="str">
        <x:v>原有特殊能力</x:v>
      </x:c>
      <x:c r="V3" s="11" t="str">
        <x:v>原有特殊能力</x:v>
      </x:c>
      <x:c r="W3" s="11" t="str">
        <x:v>原有特殊能力</x:v>
      </x:c>
      <x:c r="X3" s="11" t="str">
        <x:v>原有特殊能力</x:v>
      </x:c>
      <x:c r="Y3" s="11" t="str">
        <x:v>原有特殊能力</x:v>
      </x:c>
      <x:c r="Z3" s="11" t="str">
        <x:v>原有特殊能力</x:v>
      </x:c>
      <x:c r="AA3" s="11" t="str">
        <x:v>原有特殊能力</x:v>
      </x:c>
      <x:c r="AB3" s="11" t="str">
        <x:v>原有特殊能力</x:v>
      </x:c>
      <x:c r="AC3" s="11" t="str">
        <x:v>原有特殊能力</x:v>
      </x:c>
      <x:c r="AD3" s="11" t="str">
        <x:v>原有特殊能力</x:v>
      </x:c>
      <x:c r="AE3" s="11" t="str">
        <x:v>原有特殊能力</x:v>
      </x:c>
      <x:c r="AF3" s="15" t="str">
        <x:v>行动系统（设计初稿）</x:v>
      </x:c>
      <x:c r="AG3" s="15" t="str">
        <x:v>行动系统（设计初稿）</x:v>
      </x:c>
      <x:c r="AH3" s="15" t="str">
        <x:v>行动系统（设计初稿）</x:v>
      </x:c>
      <x:c r="AI3" s="15" t="str">
        <x:v>行动系统（设计初稿）</x:v>
      </x:c>
      <x:c r="AJ3" s="15" t="str">
        <x:v>行动系统（设计初稿）</x:v>
      </x:c>
      <x:c r="AK3" s="15" t="str">
        <x:v>行动系统（设计初稿）</x:v>
      </x:c>
      <x:c r="AL3" s="15" t="str">
        <x:v>行动系统（设计初稿）</x:v>
      </x:c>
      <x:c r="AM3" s="15" t="str">
        <x:v>行动系统（设计初稿）</x:v>
      </x:c>
      <x:c r="AN3" s="15" t="str">
        <x:v>行动系统（设计初稿）</x:v>
      </x:c>
      <x:c r="AO3" s="15" t="str">
        <x:v>行动系统（设计初稿）</x:v>
      </x:c>
      <x:c r="AP3" s="15" t="str">
        <x:v>行动系统（设计初稿）</x:v>
      </x:c>
      <x:c r="AQ3" s="15" t="str">
        <x:v>特性（设计初稿）</x:v>
      </x:c>
      <x:c r="AR3" s="15" t="str">
        <x:v>特性（设计初稿）</x:v>
      </x:c>
      <x:c r="AS3" s="15" t="str">
        <x:v>特性（设计初稿）</x:v>
      </x:c>
      <x:c r="AT3" s="15" t="str">
        <x:v>特性（设计初稿）</x:v>
      </x:c>
      <x:c r="AU3" s="15" t="str">
        <x:v>特性（设计初稿）</x:v>
      </x:c>
    </x:row>
    <x:row r="4" ht="36" customHeight="1">
      <x:c r="A4" s="22" t="str">
        <x:v>阵营</x:v>
      </x:c>
      <x:c r="B4" s="22" t="str">
        <x:v>单位枚举</x:v>
      </x:c>
      <x:c r="C4" s="22" t="str">
        <x:v>单位名称</x:v>
      </x:c>
      <x:c r="D4" s="22" t="str">
        <x:v>单位类别</x:v>
      </x:c>
      <x:c r="E4" s="22" t="str">
        <x:v>部署费用</x:v>
      </x:c>
      <x:c r="F4" s="22" t="str">
        <x:v>最大生命</x:v>
      </x:c>
      <x:c r="G4" s="22" t="str">
        <x:v>最大弹药</x:v>
      </x:c>
      <x:c r="H4" s="22" t="str">
        <x:v>攻击力</x:v>
      </x:c>
      <x:c r="I4" s="22" t="str">
        <x:v>装甲值</x:v>
      </x:c>
      <x:c r="J4" s="22" t="str">
        <x:v>穿透力</x:v>
      </x:c>
      <x:c r="K4" s="22" t="str">
        <x:v>基础命中率</x:v>
      </x:c>
      <x:c r="L4" s="22" t="str">
        <x:v>攻击射程</x:v>
      </x:c>
      <x:c r="M4" s="22" t="str">
        <x:v>移动范围</x:v>
      </x:c>
      <x:c r="N4" s="22" t="str">
        <x:v>移动动画速度</x:v>
      </x:c>
      <x:c r="O4" s="22" t="str">
        <x:v>视野范围</x:v>
      </x:c>
      <x:c r="P4" s="22" t="str">
        <x:v>侦察加成</x:v>
      </x:c>
      <x:c r="Q4" s="22" t="str">
        <x:v>占地宽</x:v>
      </x:c>
      <x:c r="R4" s="22" t="str">
        <x:v>占地高</x:v>
      </x:c>
      <x:c r="S4" s="22" t="str">
        <x:v>可运输</x:v>
      </x:c>
      <x:c r="T4" s="22" t="str">
        <x:v>运输容量</x:v>
      </x:c>
      <x:c r="U4" s="22" t="str">
        <x:v>防空单位</x:v>
      </x:c>
      <x:c r="V4" s="22" t="str">
        <x:v>防空命中加成</x:v>
      </x:c>
      <x:c r="W4" s="22" t="str">
        <x:v>范围效果半径</x:v>
      </x:c>
      <x:c r="X4" s="22" t="str">
        <x:v>可布雷</x:v>
      </x:c>
      <x:c r="Y4" s="22" t="str">
        <x:v>可排雷</x:v>
      </x:c>
      <x:c r="Z4" s="22" t="str">
        <x:v>可修桥</x:v>
      </x:c>
      <x:c r="AA4" s="22" t="str">
        <x:v>可毁桥</x:v>
      </x:c>
      <x:c r="AB4" s="22" t="str">
        <x:v>可跨河</x:v>
      </x:c>
      <x:c r="AC4" s="22" t="str">
        <x:v>可越山</x:v>
      </x:c>
      <x:c r="AD4" s="22" t="str">
        <x:v>指挥单位</x:v>
      </x:c>
      <x:c r="AE4" s="22" t="str">
        <x:v>指挥半径</x:v>
      </x:c>
      <x:c r="AF4" s="23" t="str">
        <x:v>基础行动点</x:v>
      </x:c>
      <x:c r="AG4" s="23" t="str">
        <x:v>可储存行动点</x:v>
      </x:c>
      <x:c r="AH4" s="23" t="str">
        <x:v>最大储存AP</x:v>
      </x:c>
      <x:c r="AI4" s="23" t="str">
        <x:v>每回合最大攻击次数</x:v>
      </x:c>
      <x:c r="AJ4" s="23" t="str">
        <x:v>先手值</x:v>
      </x:c>
      <x:c r="AK4" s="23" t="str">
        <x:v>行动顺序</x:v>
      </x:c>
      <x:c r="AL4" s="23" t="str">
        <x:v>允许移动后攻击</x:v>
      </x:c>
      <x:c r="AM4" s="23" t="str">
        <x:v>允许攻击后移动</x:v>
      </x:c>
      <x:c r="AN4" s="23" t="str">
        <x:v>攻击要求本回合静止</x:v>
      </x:c>
      <x:c r="AO4" s="23" t="str">
        <x:v>反应行动类型</x:v>
      </x:c>
      <x:c r="AP4" s="23" t="str">
        <x:v>特殊行动取代攻击</x:v>
      </x:c>
      <x:c r="AQ4" s="23" t="str">
        <x:v>特性名称</x:v>
      </x:c>
      <x:c r="AR4" s="23" t="str">
        <x:v>触发条件</x:v>
      </x:c>
      <x:c r="AS4" s="23" t="str">
        <x:v>特性效果</x:v>
      </x:c>
      <x:c r="AT4" s="23" t="str">
        <x:v>特性限制</x:v>
      </x:c>
      <x:c r="AU4" s="23" t="str">
        <x:v>配置状态</x:v>
      </x:c>
    </x:row>
    <x:row r="5" ht="44" customHeight="1">
      <x:c r="A5" s="26" t="str">
        <x:v>华约</x:v>
      </x:c>
      <x:c r="B5" s="26" t="str">
        <x:v>INFANTRY_SQUAD</x:v>
      </x:c>
      <x:c r="C5" s="26" t="str">
        <x:v>步兵班</x:v>
      </x:c>
      <x:c r="D5" s="22" t="str">
        <x:v>infantry</x:v>
      </x:c>
      <x:c r="E5" s="28" t="n">
        <x:v>1</x:v>
      </x:c>
      <x:c r="F5" s="28" t="n">
        <x:v>80</x:v>
      </x:c>
      <x:c r="G5" s="28" t="n">
        <x:v>100</x:v>
      </x:c>
      <x:c r="H5" s="28" t="n">
        <x:v>25</x:v>
      </x:c>
      <x:c r="I5" s="28" t="n">
        <x:v>10</x:v>
      </x:c>
      <x:c r="J5" s="28" t="n">
        <x:v>5</x:v>
      </x:c>
      <x:c r="K5" s="27" t="n">
        <x:v>0.75</x:v>
      </x:c>
      <x:c r="L5" s="28" t="n">
        <x:v>4</x:v>
      </x:c>
      <x:c r="M5" s="28" t="n">
        <x:v>5</x:v>
      </x:c>
      <x:c r="N5" s="28" t="n">
        <x:v>1</x:v>
      </x:c>
      <x:c r="O5" s="28" t="n">
        <x:v>5</x:v>
      </x:c>
      <x:c r="P5" s="28" t="n">
        <x:v>0</x:v>
      </x:c>
      <x:c r="Q5" s="28" t="n">
        <x:v>1</x:v>
      </x:c>
      <x:c r="R5" s="28" t="n">
        <x:v>1</x:v>
      </x:c>
      <x:c r="S5" s="24" t="b">
        <x:v>0</x:v>
      </x:c>
      <x:c r="T5" s="28" t="n">
        <x:v>0</x:v>
      </x:c>
      <x:c r="U5" s="24" t="b">
        <x:v>0</x:v>
      </x:c>
      <x:c r="V5" s="27" t="n">
        <x:v>0</x:v>
      </x:c>
      <x:c r="W5" s="28" t="n">
        <x:v>0</x:v>
      </x:c>
      <x:c r="X5" s="24" t="b">
        <x:v>0</x:v>
      </x:c>
      <x:c r="Y5" s="24" t="b">
        <x:v>0</x:v>
      </x:c>
      <x:c r="Z5" s="24" t="b">
        <x:v>0</x:v>
      </x:c>
      <x:c r="AA5" s="24" t="b">
        <x:v>0</x:v>
      </x:c>
      <x:c r="AB5" s="24" t="b">
        <x:v>0</x:v>
      </x:c>
      <x:c r="AC5" s="24" t="b">
        <x:v>0</x:v>
      </x:c>
      <x:c r="AD5" s="24" t="b">
        <x:v>0</x:v>
      </x:c>
      <x:c r="AE5" s="28" t="n">
        <x:v>0</x:v>
      </x:c>
      <x:c r="AF5" s="29" t="n">
        <x:v>1</x:v>
      </x:c>
      <x:c r="AG5" s="30" t="b">
        <x:v>1</x:v>
      </x:c>
      <x:c r="AH5" s="29" t="n">
        <x:v>1</x:v>
      </x:c>
      <x:c r="AI5" s="29" t="n">
        <x:v>1</x:v>
      </x:c>
      <x:c r="AJ5" s="29" t="n">
        <x:v>2</x:v>
      </x:c>
      <x:c r="AK5" s="23" t="str">
        <x:v>移动→攻击</x:v>
      </x:c>
      <x:c r="AL5" s="25" t="b">
        <x:v>1</x:v>
      </x:c>
      <x:c r="AM5" s="25" t="b">
        <x:v>0</x:v>
      </x:c>
      <x:c r="AN5" s="25" t="b">
        <x:v>0</x:v>
      </x:c>
      <x:c r="AO5" s="23" t="str">
        <x:v>无</x:v>
      </x:c>
      <x:c r="AP5" s="25" t="b">
        <x:v>0</x:v>
      </x:c>
      <x:c r="AQ5" s="23" t="str">
        <x:v>就地固守</x:v>
      </x:c>
      <x:c r="AR5" s="23" t="str">
        <x:v>本回合未移动</x:v>
      </x:c>
      <x:c r="AS5" s="23" t="str">
        <x:v>隐蔽与防御提高；未使用AP可储存1点</x:v>
      </x:c>
      <x:c r="AT5" s="23" t="str">
        <x:v>最多储存1 AP</x:v>
      </x:c>
      <x:c r="AU5" s="23" t="str">
        <x:v>设计初稿</x:v>
      </x:c>
    </x:row>
    <x:row r="6" ht="44" customHeight="1">
      <x:c r="A6" s="26" t="str">
        <x:v>华约</x:v>
      </x:c>
      <x:c r="B6" s="26" t="str">
        <x:v>MOTOR_RIFLE</x:v>
      </x:c>
      <x:c r="C6" s="26" t="str">
        <x:v>摩托化步兵</x:v>
      </x:c>
      <x:c r="D6" s="22" t="str">
        <x:v>infantry_mech</x:v>
      </x:c>
      <x:c r="E6" s="28" t="n">
        <x:v>2</x:v>
      </x:c>
      <x:c r="F6" s="28" t="n">
        <x:v>90</x:v>
      </x:c>
      <x:c r="G6" s="28" t="n">
        <x:v>120</x:v>
      </x:c>
      <x:c r="H6" s="28" t="n">
        <x:v>20</x:v>
      </x:c>
      <x:c r="I6" s="28" t="n">
        <x:v>15</x:v>
      </x:c>
      <x:c r="J6" s="28" t="n">
        <x:v>10</x:v>
      </x:c>
      <x:c r="K6" s="27" t="n">
        <x:v>0.7</x:v>
      </x:c>
      <x:c r="L6" s="28" t="n">
        <x:v>5</x:v>
      </x:c>
      <x:c r="M6" s="28" t="n">
        <x:v>8</x:v>
      </x:c>
      <x:c r="N6" s="28" t="n">
        <x:v>1</x:v>
      </x:c>
      <x:c r="O6" s="28" t="n">
        <x:v>5</x:v>
      </x:c>
      <x:c r="P6" s="28" t="n">
        <x:v>0</x:v>
      </x:c>
      <x:c r="Q6" s="28" t="n">
        <x:v>1</x:v>
      </x:c>
      <x:c r="R6" s="28" t="n">
        <x:v>2</x:v>
      </x:c>
      <x:c r="S6" s="24" t="b">
        <x:v>0</x:v>
      </x:c>
      <x:c r="T6" s="28" t="n">
        <x:v>0</x:v>
      </x:c>
      <x:c r="U6" s="24" t="b">
        <x:v>0</x:v>
      </x:c>
      <x:c r="V6" s="27" t="n">
        <x:v>0</x:v>
      </x:c>
      <x:c r="W6" s="28" t="n">
        <x:v>0</x:v>
      </x:c>
      <x:c r="X6" s="24" t="b">
        <x:v>0</x:v>
      </x:c>
      <x:c r="Y6" s="24" t="b">
        <x:v>0</x:v>
      </x:c>
      <x:c r="Z6" s="24" t="b">
        <x:v>0</x:v>
      </x:c>
      <x:c r="AA6" s="24" t="b">
        <x:v>0</x:v>
      </x:c>
      <x:c r="AB6" s="24" t="b">
        <x:v>0</x:v>
      </x:c>
      <x:c r="AC6" s="24" t="b">
        <x:v>0</x:v>
      </x:c>
      <x:c r="AD6" s="24" t="b">
        <x:v>0</x:v>
      </x:c>
      <x:c r="AE6" s="28" t="n">
        <x:v>0</x:v>
      </x:c>
      <x:c r="AF6" s="29" t="n">
        <x:v>1</x:v>
      </x:c>
      <x:c r="AG6" s="30" t="b">
        <x:v>0</x:v>
      </x:c>
      <x:c r="AH6" s="29" t="n">
        <x:v>0</x:v>
      </x:c>
      <x:c r="AI6" s="29" t="n">
        <x:v>1</x:v>
      </x:c>
      <x:c r="AJ6" s="29" t="n">
        <x:v>3</x:v>
      </x:c>
      <x:c r="AK6" s="23" t="str">
        <x:v>移动→攻击</x:v>
      </x:c>
      <x:c r="AL6" s="25" t="b">
        <x:v>1</x:v>
      </x:c>
      <x:c r="AM6" s="25" t="b">
        <x:v>0</x:v>
      </x:c>
      <x:c r="AN6" s="25" t="b">
        <x:v>0</x:v>
      </x:c>
      <x:c r="AO6" s="23" t="str">
        <x:v>无</x:v>
      </x:c>
      <x:c r="AP6" s="25" t="b">
        <x:v>0</x:v>
      </x:c>
      <x:c r="AQ6" s="23" t="str">
        <x:v>快速机动</x:v>
      </x:c>
      <x:c r="AR6" s="23" t="str">
        <x:v>本回合放弃攻击</x:v>
      </x:c>
      <x:c r="AS6" s="23" t="str">
        <x:v>移动范围增加2格；城镇和森林移动惩罚降低</x:v>
      </x:c>
      <x:c r="AT6" s="23" t="str">
        <x:v>加速后不能攻击</x:v>
      </x:c>
      <x:c r="AU6" s="23" t="str">
        <x:v>设计初稿</x:v>
      </x:c>
    </x:row>
    <x:row r="7" ht="44" customHeight="1">
      <x:c r="A7" s="26" t="str">
        <x:v>华约</x:v>
      </x:c>
      <x:c r="B7" s="26" t="str">
        <x:v>T72B_TANK</x:v>
      </x:c>
      <x:c r="C7" s="26" t="str">
        <x:v>T-72B 主战坦克</x:v>
      </x:c>
      <x:c r="D7" s="22" t="str">
        <x:v>armor</x:v>
      </x:c>
      <x:c r="E7" s="28" t="n">
        <x:v>3</x:v>
      </x:c>
      <x:c r="F7" s="28" t="n">
        <x:v>150</x:v>
      </x:c>
      <x:c r="G7" s="28" t="n">
        <x:v>40</x:v>
      </x:c>
      <x:c r="H7" s="28" t="n">
        <x:v>60</x:v>
      </x:c>
      <x:c r="I7" s="28" t="n">
        <x:v>70</x:v>
      </x:c>
      <x:c r="J7" s="28" t="n">
        <x:v>50</x:v>
      </x:c>
      <x:c r="K7" s="27" t="n">
        <x:v>0.8</x:v>
      </x:c>
      <x:c r="L7" s="28" t="n">
        <x:v>7</x:v>
      </x:c>
      <x:c r="M7" s="28" t="n">
        <x:v>5</x:v>
      </x:c>
      <x:c r="N7" s="28" t="n">
        <x:v>1</x:v>
      </x:c>
      <x:c r="O7" s="28" t="n">
        <x:v>4</x:v>
      </x:c>
      <x:c r="P7" s="28" t="n">
        <x:v>0</x:v>
      </x:c>
      <x:c r="Q7" s="28" t="n">
        <x:v>2</x:v>
      </x:c>
      <x:c r="R7" s="28" t="n">
        <x:v>2</x:v>
      </x:c>
      <x:c r="S7" s="24" t="b">
        <x:v>0</x:v>
      </x:c>
      <x:c r="T7" s="28" t="n">
        <x:v>0</x:v>
      </x:c>
      <x:c r="U7" s="24" t="b">
        <x:v>0</x:v>
      </x:c>
      <x:c r="V7" s="27" t="n">
        <x:v>0</x:v>
      </x:c>
      <x:c r="W7" s="28" t="n">
        <x:v>0</x:v>
      </x:c>
      <x:c r="X7" s="24" t="b">
        <x:v>0</x:v>
      </x:c>
      <x:c r="Y7" s="24" t="b">
        <x:v>0</x:v>
      </x:c>
      <x:c r="Z7" s="24" t="b">
        <x:v>0</x:v>
      </x:c>
      <x:c r="AA7" s="24" t="b">
        <x:v>0</x:v>
      </x:c>
      <x:c r="AB7" s="24" t="b">
        <x:v>0</x:v>
      </x:c>
      <x:c r="AC7" s="24" t="b">
        <x:v>0</x:v>
      </x:c>
      <x:c r="AD7" s="24" t="b">
        <x:v>0</x:v>
      </x:c>
      <x:c r="AE7" s="28" t="n">
        <x:v>0</x:v>
      </x:c>
      <x:c r="AF7" s="29" t="n">
        <x:v>1</x:v>
      </x:c>
      <x:c r="AG7" s="30" t="b">
        <x:v>0</x:v>
      </x:c>
      <x:c r="AH7" s="29" t="n">
        <x:v>0</x:v>
      </x:c>
      <x:c r="AI7" s="29" t="n">
        <x:v>1</x:v>
      </x:c>
      <x:c r="AJ7" s="29" t="n">
        <x:v>3</x:v>
      </x:c>
      <x:c r="AK7" s="23" t="str">
        <x:v>移动→攻击</x:v>
      </x:c>
      <x:c r="AL7" s="25" t="b">
        <x:v>1</x:v>
      </x:c>
      <x:c r="AM7" s="25" t="b">
        <x:v>0</x:v>
      </x:c>
      <x:c r="AN7" s="25" t="b">
        <x:v>0</x:v>
      </x:c>
      <x:c r="AO7" s="23" t="str">
        <x:v>无</x:v>
      </x:c>
      <x:c r="AP7" s="25" t="b">
        <x:v>0</x:v>
      </x:c>
      <x:c r="AQ7" s="23" t="str">
        <x:v>装甲突击</x:v>
      </x:c>
      <x:c r="AR7" s="23" t="str">
        <x:v>移动不超过3格后攻击</x:v>
      </x:c>
      <x:c r="AS7" s="23" t="str">
        <x:v>不受移动射击惩罚；正面装甲减伤</x:v>
      </x:c>
      <x:c r="AT7" s="23" t="str">
        <x:v>每回合最多攻击一次</x:v>
      </x:c>
      <x:c r="AU7" s="23" t="str">
        <x:v>设计初稿</x:v>
      </x:c>
    </x:row>
    <x:row r="8" ht="44" customHeight="1">
      <x:c r="A8" s="26" t="str">
        <x:v>华约</x:v>
      </x:c>
      <x:c r="B8" s="26" t="str">
        <x:v>BMP2_IFV</x:v>
      </x:c>
      <x:c r="C8" s="26" t="str">
        <x:v>BMP-2 步兵战车</x:v>
      </x:c>
      <x:c r="D8" s="22" t="str">
        <x:v>ifv</x:v>
      </x:c>
      <x:c r="E8" s="28" t="n">
        <x:v>2</x:v>
      </x:c>
      <x:c r="F8" s="28" t="n">
        <x:v>120</x:v>
      </x:c>
      <x:c r="G8" s="28" t="n">
        <x:v>60</x:v>
      </x:c>
      <x:c r="H8" s="28" t="n">
        <x:v>40</x:v>
      </x:c>
      <x:c r="I8" s="28" t="n">
        <x:v>30</x:v>
      </x:c>
      <x:c r="J8" s="28" t="n">
        <x:v>30</x:v>
      </x:c>
      <x:c r="K8" s="27" t="n">
        <x:v>0.75</x:v>
      </x:c>
      <x:c r="L8" s="28" t="n">
        <x:v>6</x:v>
      </x:c>
      <x:c r="M8" s="28" t="n">
        <x:v>7</x:v>
      </x:c>
      <x:c r="N8" s="28" t="n">
        <x:v>1</x:v>
      </x:c>
      <x:c r="O8" s="28" t="n">
        <x:v>5</x:v>
      </x:c>
      <x:c r="P8" s="28" t="n">
        <x:v>0</x:v>
      </x:c>
      <x:c r="Q8" s="28" t="n">
        <x:v>1</x:v>
      </x:c>
      <x:c r="R8" s="28" t="n">
        <x:v>2</x:v>
      </x:c>
      <x:c r="S8" s="24" t="b">
        <x:v>1</x:v>
      </x:c>
      <x:c r="T8" s="28" t="n">
        <x:v>1</x:v>
      </x:c>
      <x:c r="U8" s="24" t="b">
        <x:v>0</x:v>
      </x:c>
      <x:c r="V8" s="27" t="n">
        <x:v>0</x:v>
      </x:c>
      <x:c r="W8" s="28" t="n">
        <x:v>0</x:v>
      </x:c>
      <x:c r="X8" s="24" t="b">
        <x:v>0</x:v>
      </x:c>
      <x:c r="Y8" s="24" t="b">
        <x:v>0</x:v>
      </x:c>
      <x:c r="Z8" s="24" t="b">
        <x:v>0</x:v>
      </x:c>
      <x:c r="AA8" s="24" t="b">
        <x:v>0</x:v>
      </x:c>
      <x:c r="AB8" s="24" t="b">
        <x:v>0</x:v>
      </x:c>
      <x:c r="AC8" s="24" t="b">
        <x:v>0</x:v>
      </x:c>
      <x:c r="AD8" s="24" t="b">
        <x:v>0</x:v>
      </x:c>
      <x:c r="AE8" s="28" t="n">
        <x:v>0</x:v>
      </x:c>
      <x:c r="AF8" s="29" t="n">
        <x:v>1</x:v>
      </x:c>
      <x:c r="AG8" s="30" t="b">
        <x:v>0</x:v>
      </x:c>
      <x:c r="AH8" s="29" t="n">
        <x:v>0</x:v>
      </x:c>
      <x:c r="AI8" s="29" t="n">
        <x:v>1</x:v>
      </x:c>
      <x:c r="AJ8" s="29" t="n">
        <x:v>4</x:v>
      </x:c>
      <x:c r="AK8" s="23" t="str">
        <x:v>移动→攻击</x:v>
      </x:c>
      <x:c r="AL8" s="25" t="b">
        <x:v>1</x:v>
      </x:c>
      <x:c r="AM8" s="25" t="b">
        <x:v>0</x:v>
      </x:c>
      <x:c r="AN8" s="25" t="b">
        <x:v>0</x:v>
      </x:c>
      <x:c r="AO8" s="23" t="str">
        <x:v>无</x:v>
      </x:c>
      <x:c r="AP8" s="25" t="b">
        <x:v>0</x:v>
      </x:c>
      <x:c r="AQ8" s="23" t="str">
        <x:v>伴随突击</x:v>
      </x:c>
      <x:c r="AR8" s="23" t="str">
        <x:v>搭载步兵并完成移动</x:v>
      </x:c>
      <x:c r="AS8" s="23" t="str">
        <x:v>移动后可攻击；快速下车不占用攻击机会</x:v>
      </x:c>
      <x:c r="AT8" s="23" t="str">
        <x:v>下车后结束移动</x:v>
      </x:c>
      <x:c r="AU8" s="23" t="str">
        <x:v>设计初稿</x:v>
      </x:c>
    </x:row>
    <x:row r="9" ht="44" customHeight="1">
      <x:c r="A9" s="26" t="str">
        <x:v>华约</x:v>
      </x:c>
      <x:c r="B9" s="26" t="str">
        <x:v>BM21_ROCKET</x:v>
      </x:c>
      <x:c r="C9" s="26" t="str">
        <x:v>BM-21 火箭炮</x:v>
      </x:c>
      <x:c r="D9" s="22" t="str">
        <x:v>artillery</x:v>
      </x:c>
      <x:c r="E9" s="28" t="n">
        <x:v>3</x:v>
      </x:c>
      <x:c r="F9" s="28" t="n">
        <x:v>60</x:v>
      </x:c>
      <x:c r="G9" s="28" t="n">
        <x:v>30</x:v>
      </x:c>
      <x:c r="H9" s="28" t="n">
        <x:v>50</x:v>
      </x:c>
      <x:c r="I9" s="28" t="n">
        <x:v>5</x:v>
      </x:c>
      <x:c r="J9" s="28" t="n">
        <x:v>0</x:v>
      </x:c>
      <x:c r="K9" s="27" t="n">
        <x:v>0.4</x:v>
      </x:c>
      <x:c r="L9" s="28" t="n">
        <x:v>12</x:v>
      </x:c>
      <x:c r="M9" s="28" t="n">
        <x:v>4</x:v>
      </x:c>
      <x:c r="N9" s="28" t="n">
        <x:v>1</x:v>
      </x:c>
      <x:c r="O9" s="28" t="n">
        <x:v>3</x:v>
      </x:c>
      <x:c r="P9" s="28" t="n">
        <x:v>0</x:v>
      </x:c>
      <x:c r="Q9" s="28" t="n">
        <x:v>2</x:v>
      </x:c>
      <x:c r="R9" s="28" t="n">
        <x:v>1</x:v>
      </x:c>
      <x:c r="S9" s="24" t="b">
        <x:v>0</x:v>
      </x:c>
      <x:c r="T9" s="28" t="n">
        <x:v>0</x:v>
      </x:c>
      <x:c r="U9" s="24" t="b">
        <x:v>0</x:v>
      </x:c>
      <x:c r="V9" s="27" t="n">
        <x:v>0</x:v>
      </x:c>
      <x:c r="W9" s="28" t="n">
        <x:v>3</x:v>
      </x:c>
      <x:c r="X9" s="24" t="b">
        <x:v>0</x:v>
      </x:c>
      <x:c r="Y9" s="24" t="b">
        <x:v>0</x:v>
      </x:c>
      <x:c r="Z9" s="24" t="b">
        <x:v>0</x:v>
      </x:c>
      <x:c r="AA9" s="24" t="b">
        <x:v>0</x:v>
      </x:c>
      <x:c r="AB9" s="24" t="b">
        <x:v>0</x:v>
      </x:c>
      <x:c r="AC9" s="24" t="b">
        <x:v>0</x:v>
      </x:c>
      <x:c r="AD9" s="24" t="b">
        <x:v>0</x:v>
      </x:c>
      <x:c r="AE9" s="28" t="n">
        <x:v>0</x:v>
      </x:c>
      <x:c r="AF9" s="29" t="n">
        <x:v>1</x:v>
      </x:c>
      <x:c r="AG9" s="30" t="b">
        <x:v>0</x:v>
      </x:c>
      <x:c r="AH9" s="29" t="n">
        <x:v>0</x:v>
      </x:c>
      <x:c r="AI9" s="29" t="n">
        <x:v>1</x:v>
      </x:c>
      <x:c r="AJ9" s="29" t="n">
        <x:v>1</x:v>
      </x:c>
      <x:c r="AK9" s="23" t="str">
        <x:v>移动或攻击</x:v>
      </x:c>
      <x:c r="AL9" s="25" t="b">
        <x:v>0</x:v>
      </x:c>
      <x:c r="AM9" s="25" t="b">
        <x:v>0</x:v>
      </x:c>
      <x:c r="AN9" s="25" t="b">
        <x:v>1</x:v>
      </x:c>
      <x:c r="AO9" s="23" t="str">
        <x:v>无</x:v>
      </x:c>
      <x:c r="AP9" s="25" t="b">
        <x:v>0</x:v>
      </x:c>
      <x:c r="AQ9" s="23" t="str">
        <x:v>火力展开</x:v>
      </x:c>
      <x:c r="AR9" s="23" t="str">
        <x:v>本回合未移动</x:v>
      </x:c>
      <x:c r="AS9" s="23" t="str">
        <x:v>进行范围炮击并造成压制</x:v>
      </x:c>
      <x:c r="AT9" s="23" t="str">
        <x:v>移动与攻击互斥</x:v>
      </x:c>
      <x:c r="AU9" s="23" t="str">
        <x:v>设计初稿</x:v>
      </x:c>
    </x:row>
    <x:row r="10" ht="44" customHeight="1">
      <x:c r="A10" s="26" t="str">
        <x:v>华约</x:v>
      </x:c>
      <x:c r="B10" s="26" t="str">
        <x:v>SA13_AA</x:v>
      </x:c>
      <x:c r="C10" s="26" t="str">
        <x:v>SA-13 防空导弹</x:v>
      </x:c>
      <x:c r="D10" s="22" t="str">
        <x:v>support</x:v>
      </x:c>
      <x:c r="E10" s="28" t="n">
        <x:v>2</x:v>
      </x:c>
      <x:c r="F10" s="28" t="n">
        <x:v>70</x:v>
      </x:c>
      <x:c r="G10" s="28" t="n">
        <x:v>20</x:v>
      </x:c>
      <x:c r="H10" s="28" t="n">
        <x:v>45</x:v>
      </x:c>
      <x:c r="I10" s="28" t="n">
        <x:v>10</x:v>
      </x:c>
      <x:c r="J10" s="28" t="n">
        <x:v>5</x:v>
      </x:c>
      <x:c r="K10" s="27" t="n">
        <x:v>0.85</x:v>
      </x:c>
      <x:c r="L10" s="28" t="n">
        <x:v>8</x:v>
      </x:c>
      <x:c r="M10" s="28" t="n">
        <x:v>5</x:v>
      </x:c>
      <x:c r="N10" s="28" t="n">
        <x:v>1</x:v>
      </x:c>
      <x:c r="O10" s="28" t="n">
        <x:v>6</x:v>
      </x:c>
      <x:c r="P10" s="28" t="n">
        <x:v>0</x:v>
      </x:c>
      <x:c r="Q10" s="28" t="n">
        <x:v>1</x:v>
      </x:c>
      <x:c r="R10" s="28" t="n">
        <x:v>1</x:v>
      </x:c>
      <x:c r="S10" s="24" t="b">
        <x:v>0</x:v>
      </x:c>
      <x:c r="T10" s="28" t="n">
        <x:v>0</x:v>
      </x:c>
      <x:c r="U10" s="24" t="b">
        <x:v>1</x:v>
      </x:c>
      <x:c r="V10" s="27" t="n">
        <x:v>0.3</x:v>
      </x:c>
      <x:c r="W10" s="28" t="n">
        <x:v>0</x:v>
      </x:c>
      <x:c r="X10" s="24" t="b">
        <x:v>0</x:v>
      </x:c>
      <x:c r="Y10" s="24" t="b">
        <x:v>0</x:v>
      </x:c>
      <x:c r="Z10" s="24" t="b">
        <x:v>0</x:v>
      </x:c>
      <x:c r="AA10" s="24" t="b">
        <x:v>0</x:v>
      </x:c>
      <x:c r="AB10" s="24" t="b">
        <x:v>0</x:v>
      </x:c>
      <x:c r="AC10" s="24" t="b">
        <x:v>0</x:v>
      </x:c>
      <x:c r="AD10" s="24" t="b">
        <x:v>0</x:v>
      </x:c>
      <x:c r="AE10" s="28" t="n">
        <x:v>0</x:v>
      </x:c>
      <x:c r="AF10" s="29" t="n">
        <x:v>1</x:v>
      </x:c>
      <x:c r="AG10" s="30" t="b">
        <x:v>0</x:v>
      </x:c>
      <x:c r="AH10" s="29" t="n">
        <x:v>0</x:v>
      </x:c>
      <x:c r="AI10" s="29" t="n">
        <x:v>1</x:v>
      </x:c>
      <x:c r="AJ10" s="29" t="n">
        <x:v>3</x:v>
      </x:c>
      <x:c r="AK10" s="23" t="str">
        <x:v>移动→攻击</x:v>
      </x:c>
      <x:c r="AL10" s="25" t="b">
        <x:v>1</x:v>
      </x:c>
      <x:c r="AM10" s="25" t="b">
        <x:v>0</x:v>
      </x:c>
      <x:c r="AN10" s="25" t="b">
        <x:v>0</x:v>
      </x:c>
      <x:c r="AO10" s="23" t="str">
        <x:v>防空拦截</x:v>
      </x:c>
      <x:c r="AP10" s="25" t="b">
        <x:v>0</x:v>
      </x:c>
      <x:c r="AQ10" s="23" t="str">
        <x:v>防空警戒</x:v>
      </x:c>
      <x:c r="AR10" s="23" t="str">
        <x:v>放弃主动攻击并有空中目标进入射程</x:v>
      </x:c>
      <x:c r="AS10" s="23" t="str">
        <x:v>自动进行一次防空拦截</x:v>
      </x:c>
      <x:c r="AT10" s="23" t="str">
        <x:v>消耗本回合攻击机会</x:v>
      </x:c>
      <x:c r="AU10" s="23" t="str">
        <x:v>设计初稿</x:v>
      </x:c>
    </x:row>
    <x:row r="11" ht="44" customHeight="1">
      <x:c r="A11" s="26" t="str">
        <x:v>华约</x:v>
      </x:c>
      <x:c r="B11" s="26" t="str">
        <x:v>RECON_PLATOON</x:v>
      </x:c>
      <x:c r="C11" s="26" t="str">
        <x:v>侦察连</x:v>
      </x:c>
      <x:c r="D11" s="22" t="str">
        <x:v>support</x:v>
      </x:c>
      <x:c r="E11" s="28" t="n">
        <x:v>1</x:v>
      </x:c>
      <x:c r="F11" s="28" t="n">
        <x:v>50</x:v>
      </x:c>
      <x:c r="G11" s="28" t="n">
        <x:v>80</x:v>
      </x:c>
      <x:c r="H11" s="28" t="n">
        <x:v>10</x:v>
      </x:c>
      <x:c r="I11" s="28" t="n">
        <x:v>5</x:v>
      </x:c>
      <x:c r="J11" s="28" t="n">
        <x:v>0</x:v>
      </x:c>
      <x:c r="K11" s="27" t="n">
        <x:v>0.6</x:v>
      </x:c>
      <x:c r="L11" s="28" t="n">
        <x:v>4</x:v>
      </x:c>
      <x:c r="M11" s="28" t="n">
        <x:v>8</x:v>
      </x:c>
      <x:c r="N11" s="28" t="n">
        <x:v>1</x:v>
      </x:c>
      <x:c r="O11" s="28" t="n">
        <x:v>8</x:v>
      </x:c>
      <x:c r="P11" s="28" t="n">
        <x:v>2</x:v>
      </x:c>
      <x:c r="Q11" s="28" t="n">
        <x:v>1</x:v>
      </x:c>
      <x:c r="R11" s="28" t="n">
        <x:v>1</x:v>
      </x:c>
      <x:c r="S11" s="24" t="b">
        <x:v>0</x:v>
      </x:c>
      <x:c r="T11" s="28" t="n">
        <x:v>0</x:v>
      </x:c>
      <x:c r="U11" s="24" t="b">
        <x:v>0</x:v>
      </x:c>
      <x:c r="V11" s="27" t="n">
        <x:v>0</x:v>
      </x:c>
      <x:c r="W11" s="28" t="n">
        <x:v>0</x:v>
      </x:c>
      <x:c r="X11" s="24" t="b">
        <x:v>0</x:v>
      </x:c>
      <x:c r="Y11" s="24" t="b">
        <x:v>0</x:v>
      </x:c>
      <x:c r="Z11" s="24" t="b">
        <x:v>0</x:v>
      </x:c>
      <x:c r="AA11" s="24" t="b">
        <x:v>0</x:v>
      </x:c>
      <x:c r="AB11" s="24" t="b">
        <x:v>0</x:v>
      </x:c>
      <x:c r="AC11" s="24" t="b">
        <x:v>0</x:v>
      </x:c>
      <x:c r="AD11" s="24" t="b">
        <x:v>0</x:v>
      </x:c>
      <x:c r="AE11" s="28" t="n">
        <x:v>0</x:v>
      </x:c>
      <x:c r="AF11" s="29" t="n">
        <x:v>1</x:v>
      </x:c>
      <x:c r="AG11" s="30" t="b">
        <x:v>0</x:v>
      </x:c>
      <x:c r="AH11" s="29" t="n">
        <x:v>0</x:v>
      </x:c>
      <x:c r="AI11" s="29" t="n">
        <x:v>1</x:v>
      </x:c>
      <x:c r="AJ11" s="29" t="n">
        <x:v>5</x:v>
      </x:c>
      <x:c r="AK11" s="23" t="str">
        <x:v>移动→攻击</x:v>
      </x:c>
      <x:c r="AL11" s="25" t="b">
        <x:v>1</x:v>
      </x:c>
      <x:c r="AM11" s="25" t="b">
        <x:v>0</x:v>
      </x:c>
      <x:c r="AN11" s="25" t="b">
        <x:v>0</x:v>
      </x:c>
      <x:c r="AO11" s="23" t="str">
        <x:v>无</x:v>
      </x:c>
      <x:c r="AP11" s="25" t="b">
        <x:v>1</x:v>
      </x:c>
      <x:c r="AQ11" s="23" t="str">
        <x:v>先遣侦察</x:v>
      </x:c>
      <x:c r="AR11" s="23" t="str">
        <x:v>移动后选择侦察行动</x:v>
      </x:c>
      <x:c r="AS11" s="23" t="str">
        <x:v>标记敌军最后坐标并提高情报可信度</x:v>
      </x:c>
      <x:c r="AT11" s="23" t="str">
        <x:v>侦察取代攻击</x:v>
      </x:c>
      <x:c r="AU11" s="23" t="str">
        <x:v>设计初稿</x:v>
      </x:c>
    </x:row>
    <x:row r="12" ht="44" customHeight="1">
      <x:c r="A12" s="26" t="str">
        <x:v>华约</x:v>
      </x:c>
      <x:c r="B12" s="26" t="str">
        <x:v>SAPPERS</x:v>
      </x:c>
      <x:c r="C12" s="26" t="str">
        <x:v>工兵班</x:v>
      </x:c>
      <x:c r="D12" s="22" t="str">
        <x:v>support</x:v>
      </x:c>
      <x:c r="E12" s="28" t="n">
        <x:v>1</x:v>
      </x:c>
      <x:c r="F12" s="28" t="n">
        <x:v>70</x:v>
      </x:c>
      <x:c r="G12" s="28" t="n">
        <x:v>60</x:v>
      </x:c>
      <x:c r="H12" s="28" t="n">
        <x:v>15</x:v>
      </x:c>
      <x:c r="I12" s="28" t="n">
        <x:v>5</x:v>
      </x:c>
      <x:c r="J12" s="28" t="n">
        <x:v>0</x:v>
      </x:c>
      <x:c r="K12" s="27" t="n">
        <x:v>0.65</x:v>
      </x:c>
      <x:c r="L12" s="28" t="n">
        <x:v>3</x:v>
      </x:c>
      <x:c r="M12" s="28" t="n">
        <x:v>6</x:v>
      </x:c>
      <x:c r="N12" s="28" t="n">
        <x:v>1</x:v>
      </x:c>
      <x:c r="O12" s="28" t="n">
        <x:v>5</x:v>
      </x:c>
      <x:c r="P12" s="28" t="n">
        <x:v>0</x:v>
      </x:c>
      <x:c r="Q12" s="28" t="n">
        <x:v>1</x:v>
      </x:c>
      <x:c r="R12" s="28" t="n">
        <x:v>1</x:v>
      </x:c>
      <x:c r="S12" s="24" t="b">
        <x:v>0</x:v>
      </x:c>
      <x:c r="T12" s="28" t="n">
        <x:v>0</x:v>
      </x:c>
      <x:c r="U12" s="24" t="b">
        <x:v>0</x:v>
      </x:c>
      <x:c r="V12" s="27" t="n">
        <x:v>0</x:v>
      </x:c>
      <x:c r="W12" s="28" t="n">
        <x:v>0</x:v>
      </x:c>
      <x:c r="X12" s="24" t="b">
        <x:v>1</x:v>
      </x:c>
      <x:c r="Y12" s="24" t="b">
        <x:v>1</x:v>
      </x:c>
      <x:c r="Z12" s="24" t="b">
        <x:v>1</x:v>
      </x:c>
      <x:c r="AA12" s="24" t="b">
        <x:v>1</x:v>
      </x:c>
      <x:c r="AB12" s="24" t="b">
        <x:v>0</x:v>
      </x:c>
      <x:c r="AC12" s="24" t="b">
        <x:v>0</x:v>
      </x:c>
      <x:c r="AD12" s="24" t="b">
        <x:v>0</x:v>
      </x:c>
      <x:c r="AE12" s="28" t="n">
        <x:v>0</x:v>
      </x:c>
      <x:c r="AF12" s="29" t="n">
        <x:v>1</x:v>
      </x:c>
      <x:c r="AG12" s="30" t="b">
        <x:v>0</x:v>
      </x:c>
      <x:c r="AH12" s="29" t="n">
        <x:v>0</x:v>
      </x:c>
      <x:c r="AI12" s="29" t="n">
        <x:v>1</x:v>
      </x:c>
      <x:c r="AJ12" s="29" t="n">
        <x:v>2</x:v>
      </x:c>
      <x:c r="AK12" s="23" t="str">
        <x:v>移动→攻击</x:v>
      </x:c>
      <x:c r="AL12" s="25" t="b">
        <x:v>1</x:v>
      </x:c>
      <x:c r="AM12" s="25" t="b">
        <x:v>0</x:v>
      </x:c>
      <x:c r="AN12" s="25" t="b">
        <x:v>0</x:v>
      </x:c>
      <x:c r="AO12" s="23" t="str">
        <x:v>无</x:v>
      </x:c>
      <x:c r="AP12" s="25" t="b">
        <x:v>1</x:v>
      </x:c>
      <x:c r="AQ12" s="23" t="str">
        <x:v>战场工程</x:v>
      </x:c>
      <x:c r="AR12" s="23" t="str">
        <x:v>选择布雷、排雷、修桥或破坏</x:v>
      </x:c>
      <x:c r="AS12" s="23" t="str">
        <x:v>执行工程作业；首次进入雷区可安全排除</x:v>
      </x:c>
      <x:c r="AT12" s="23" t="str">
        <x:v>工程行动取代攻击</x:v>
      </x:c>
      <x:c r="AU12" s="23" t="str">
        <x:v>设计初稿</x:v>
      </x:c>
    </x:row>
    <x:row r="13" ht="44" customHeight="1">
      <x:c r="A13" s="26" t="str">
        <x:v>华约</x:v>
      </x:c>
      <x:c r="B13" s="26" t="str">
        <x:v>COMMAND_ELEMENT</x:v>
      </x:c>
      <x:c r="C13" s="26" t="str">
        <x:v>指挥组</x:v>
      </x:c>
      <x:c r="D13" s="22" t="str">
        <x:v>support</x:v>
      </x:c>
      <x:c r="E13" s="28" t="n">
        <x:v>0</x:v>
      </x:c>
      <x:c r="F13" s="28" t="n">
        <x:v>50</x:v>
      </x:c>
      <x:c r="G13" s="28" t="n">
        <x:v>50</x:v>
      </x:c>
      <x:c r="H13" s="28" t="n">
        <x:v>5</x:v>
      </x:c>
      <x:c r="I13" s="28" t="n">
        <x:v>10</x:v>
      </x:c>
      <x:c r="J13" s="28" t="n">
        <x:v>0</x:v>
      </x:c>
      <x:c r="K13" s="27" t="n">
        <x:v>0.5</x:v>
      </x:c>
      <x:c r="L13" s="28" t="n">
        <x:v>3</x:v>
      </x:c>
      <x:c r="M13" s="28" t="n">
        <x:v>4</x:v>
      </x:c>
      <x:c r="N13" s="28" t="n">
        <x:v>1</x:v>
      </x:c>
      <x:c r="O13" s="28" t="n">
        <x:v>7</x:v>
      </x:c>
      <x:c r="P13" s="28" t="n">
        <x:v>0</x:v>
      </x:c>
      <x:c r="Q13" s="28" t="n">
        <x:v>1</x:v>
      </x:c>
      <x:c r="R13" s="28" t="n">
        <x:v>1</x:v>
      </x:c>
      <x:c r="S13" s="24" t="b">
        <x:v>0</x:v>
      </x:c>
      <x:c r="T13" s="28" t="n">
        <x:v>0</x:v>
      </x:c>
      <x:c r="U13" s="24" t="b">
        <x:v>0</x:v>
      </x:c>
      <x:c r="V13" s="27" t="n">
        <x:v>0</x:v>
      </x:c>
      <x:c r="W13" s="28" t="n">
        <x:v>0</x:v>
      </x:c>
      <x:c r="X13" s="24" t="b">
        <x:v>0</x:v>
      </x:c>
      <x:c r="Y13" s="24" t="b">
        <x:v>0</x:v>
      </x:c>
      <x:c r="Z13" s="24" t="b">
        <x:v>0</x:v>
      </x:c>
      <x:c r="AA13" s="24" t="b">
        <x:v>0</x:v>
      </x:c>
      <x:c r="AB13" s="24" t="b">
        <x:v>0</x:v>
      </x:c>
      <x:c r="AC13" s="24" t="b">
        <x:v>0</x:v>
      </x:c>
      <x:c r="AD13" s="24" t="b">
        <x:v>1</x:v>
      </x:c>
      <x:c r="AE13" s="28" t="n">
        <x:v>5</x:v>
      </x:c>
      <x:c r="AF13" s="29" t="n">
        <x:v>1</x:v>
      </x:c>
      <x:c r="AG13" s="30" t="b">
        <x:v>0</x:v>
      </x:c>
      <x:c r="AH13" s="29" t="n">
        <x:v>0</x:v>
      </x:c>
      <x:c r="AI13" s="29" t="n">
        <x:v>1</x:v>
      </x:c>
      <x:c r="AJ13" s="29" t="n">
        <x:v>1</x:v>
      </x:c>
      <x:c r="AK13" s="23" t="str">
        <x:v>移动→攻击</x:v>
      </x:c>
      <x:c r="AL13" s="25" t="b">
        <x:v>1</x:v>
      </x:c>
      <x:c r="AM13" s="25" t="b">
        <x:v>0</x:v>
      </x:c>
      <x:c r="AN13" s="25" t="b">
        <x:v>0</x:v>
      </x:c>
      <x:c r="AO13" s="23" t="str">
        <x:v>无</x:v>
      </x:c>
      <x:c r="AP13" s="25" t="b">
        <x:v>1</x:v>
      </x:c>
      <x:c r="AQ13" s="23" t="str">
        <x:v>指挥链路</x:v>
      </x:c>
      <x:c r="AR13" s="23" t="str">
        <x:v>放弃攻击并指定指挥范围内友军</x:v>
      </x:c>
      <x:c r="AS13" s="23" t="str">
        <x:v>友军先手提高1级或解除轻度压制</x:v>
      </x:c>
      <x:c r="AT13" s="23" t="str">
        <x:v>每回合影响一个单位</x:v>
      </x:c>
      <x:c r="AU13" s="23" t="str">
        <x:v>设计初稿</x:v>
      </x:c>
    </x:row>
    <x:row r="14" ht="44" customHeight="1">
      <x:c r="A14" s="26" t="str">
        <x:v>华约</x:v>
      </x:c>
      <x:c r="B14" s="26" t="str">
        <x:v>RESERVE</x:v>
      </x:c>
      <x:c r="C14" s="26" t="str">
        <x:v>预备队</x:v>
      </x:c>
      <x:c r="D14" s="22" t="str">
        <x:v>infantry_mech</x:v>
      </x:c>
      <x:c r="E14" s="28" t="n">
        <x:v>2</x:v>
      </x:c>
      <x:c r="F14" s="28" t="n">
        <x:v>100</x:v>
      </x:c>
      <x:c r="G14" s="28" t="n">
        <x:v>100</x:v>
      </x:c>
      <x:c r="H14" s="28" t="n">
        <x:v>30</x:v>
      </x:c>
      <x:c r="I14" s="28" t="n">
        <x:v>20</x:v>
      </x:c>
      <x:c r="J14" s="28" t="n">
        <x:v>15</x:v>
      </x:c>
      <x:c r="K14" s="27" t="n">
        <x:v>0.7</x:v>
      </x:c>
      <x:c r="L14" s="28" t="n">
        <x:v>5</x:v>
      </x:c>
      <x:c r="M14" s="28" t="n">
        <x:v>6</x:v>
      </x:c>
      <x:c r="N14" s="28" t="n">
        <x:v>1</x:v>
      </x:c>
      <x:c r="O14" s="28" t="n">
        <x:v>5</x:v>
      </x:c>
      <x:c r="P14" s="28" t="n">
        <x:v>0</x:v>
      </x:c>
      <x:c r="Q14" s="28" t="n">
        <x:v>1</x:v>
      </x:c>
      <x:c r="R14" s="28" t="n">
        <x:v>2</x:v>
      </x:c>
      <x:c r="S14" s="24" t="b">
        <x:v>0</x:v>
      </x:c>
      <x:c r="T14" s="28" t="n">
        <x:v>0</x:v>
      </x:c>
      <x:c r="U14" s="24" t="b">
        <x:v>0</x:v>
      </x:c>
      <x:c r="V14" s="27" t="n">
        <x:v>0</x:v>
      </x:c>
      <x:c r="W14" s="28" t="n">
        <x:v>0</x:v>
      </x:c>
      <x:c r="X14" s="24" t="b">
        <x:v>0</x:v>
      </x:c>
      <x:c r="Y14" s="24" t="b">
        <x:v>0</x:v>
      </x:c>
      <x:c r="Z14" s="24" t="b">
        <x:v>0</x:v>
      </x:c>
      <x:c r="AA14" s="24" t="b">
        <x:v>0</x:v>
      </x:c>
      <x:c r="AB14" s="24" t="b">
        <x:v>0</x:v>
      </x:c>
      <x:c r="AC14" s="24" t="b">
        <x:v>0</x:v>
      </x:c>
      <x:c r="AD14" s="24" t="b">
        <x:v>0</x:v>
      </x:c>
      <x:c r="AE14" s="28" t="n">
        <x:v>0</x:v>
      </x:c>
      <x:c r="AF14" s="29" t="n">
        <x:v>1</x:v>
      </x:c>
      <x:c r="AG14" s="30" t="b">
        <x:v>1</x:v>
      </x:c>
      <x:c r="AH14" s="29" t="n">
        <x:v>1</x:v>
      </x:c>
      <x:c r="AI14" s="29" t="n">
        <x:v>1</x:v>
      </x:c>
      <x:c r="AJ14" s="29" t="n">
        <x:v>2</x:v>
      </x:c>
      <x:c r="AK14" s="23" t="str">
        <x:v>移动→攻击</x:v>
      </x:c>
      <x:c r="AL14" s="25" t="b">
        <x:v>1</x:v>
      </x:c>
      <x:c r="AM14" s="25" t="b">
        <x:v>0</x:v>
      </x:c>
      <x:c r="AN14" s="25" t="b">
        <x:v>0</x:v>
      </x:c>
      <x:c r="AO14" s="23" t="str">
        <x:v>无</x:v>
      </x:c>
      <x:c r="AP14" s="25" t="b">
        <x:v>0</x:v>
      </x:c>
      <x:c r="AQ14" s="23" t="str">
        <x:v>蓄势待发</x:v>
      </x:c>
      <x:c r="AR14" s="23" t="str">
        <x:v>回合结束时仍有未使用AP</x:v>
      </x:c>
      <x:c r="AS14" s="23" t="str">
        <x:v>未使用AP保留至下一回合</x:v>
      </x:c>
      <x:c r="AT14" s="23" t="str">
        <x:v>最多持有2 AP；每回合最多攻击一次</x:v>
      </x:c>
      <x:c r="AU14" s="23" t="str">
        <x:v>设计初稿</x:v>
      </x:c>
    </x:row>
    <x:row r="15" ht="44" customHeight="1">
      <x:c r="A15" s="26" t="str">
        <x:v>华约</x:v>
      </x:c>
      <x:c r="B15" s="26" t="str">
        <x:v>ATGM_TEAM</x:v>
      </x:c>
      <x:c r="C15" s="26" t="str">
        <x:v>反坦克导弹组</x:v>
      </x:c>
      <x:c r="D15" s="22" t="str">
        <x:v>anti_tank</x:v>
      </x:c>
      <x:c r="E15" s="28" t="n">
        <x:v>2</x:v>
      </x:c>
      <x:c r="F15" s="28" t="n">
        <x:v>55</x:v>
      </x:c>
      <x:c r="G15" s="28" t="n">
        <x:v>18</x:v>
      </x:c>
      <x:c r="H15" s="28" t="n">
        <x:v>45</x:v>
      </x:c>
      <x:c r="I15" s="28" t="n">
        <x:v>5</x:v>
      </x:c>
      <x:c r="J15" s="28" t="n">
        <x:v>55</x:v>
      </x:c>
      <x:c r="K15" s="27" t="n">
        <x:v>0.72</x:v>
      </x:c>
      <x:c r="L15" s="28" t="n">
        <x:v>9</x:v>
      </x:c>
      <x:c r="M15" s="28" t="n">
        <x:v>4</x:v>
      </x:c>
      <x:c r="N15" s="28" t="n">
        <x:v>1</x:v>
      </x:c>
      <x:c r="O15" s="28" t="n">
        <x:v>6</x:v>
      </x:c>
      <x:c r="P15" s="28" t="n">
        <x:v>0</x:v>
      </x:c>
      <x:c r="Q15" s="28" t="n">
        <x:v>1</x:v>
      </x:c>
      <x:c r="R15" s="28" t="n">
        <x:v>1</x:v>
      </x:c>
      <x:c r="S15" s="24" t="b">
        <x:v>0</x:v>
      </x:c>
      <x:c r="T15" s="28" t="n">
        <x:v>0</x:v>
      </x:c>
      <x:c r="U15" s="24" t="b">
        <x:v>0</x:v>
      </x:c>
      <x:c r="V15" s="27" t="n">
        <x:v>0</x:v>
      </x:c>
      <x:c r="W15" s="28" t="n">
        <x:v>0</x:v>
      </x:c>
      <x:c r="X15" s="24" t="b">
        <x:v>0</x:v>
      </x:c>
      <x:c r="Y15" s="24" t="b">
        <x:v>0</x:v>
      </x:c>
      <x:c r="Z15" s="24" t="b">
        <x:v>0</x:v>
      </x:c>
      <x:c r="AA15" s="24" t="b">
        <x:v>0</x:v>
      </x:c>
      <x:c r="AB15" s="24" t="b">
        <x:v>0</x:v>
      </x:c>
      <x:c r="AC15" s="24" t="b">
        <x:v>0</x:v>
      </x:c>
      <x:c r="AD15" s="24" t="b">
        <x:v>0</x:v>
      </x:c>
      <x:c r="AE15" s="28" t="n">
        <x:v>0</x:v>
      </x:c>
      <x:c r="AF15" s="29" t="n">
        <x:v>1</x:v>
      </x:c>
      <x:c r="AG15" s="30" t="b">
        <x:v>0</x:v>
      </x:c>
      <x:c r="AH15" s="29" t="n">
        <x:v>0</x:v>
      </x:c>
      <x:c r="AI15" s="29" t="n">
        <x:v>1</x:v>
      </x:c>
      <x:c r="AJ15" s="29" t="n">
        <x:v>2</x:v>
      </x:c>
      <x:c r="AK15" s="23" t="str">
        <x:v>移动→攻击</x:v>
      </x:c>
      <x:c r="AL15" s="25" t="b">
        <x:v>1</x:v>
      </x:c>
      <x:c r="AM15" s="25" t="b">
        <x:v>0</x:v>
      </x:c>
      <x:c r="AN15" s="25" t="b">
        <x:v>1</x:v>
      </x:c>
      <x:c r="AO15" s="23" t="str">
        <x:v>无</x:v>
      </x:c>
      <x:c r="AP15" s="25" t="b">
        <x:v>0</x:v>
      </x:c>
      <x:c r="AQ15" s="23" t="str">
        <x:v>预设伏击</x:v>
      </x:c>
      <x:c r="AR15" s="23" t="str">
        <x:v>本回合未移动</x:v>
      </x:c>
      <x:c r="AS15" s="23" t="str">
        <x:v>射程、命中和穿透提高</x:v>
      </x:c>
      <x:c r="AT15" s="23" t="str">
        <x:v>移动后攻击受到显著惩罚</x:v>
      </x:c>
      <x:c r="AU15" s="23" t="str">
        <x:v>设计初稿</x:v>
      </x:c>
    </x:row>
    <x:row r="16" ht="44" customHeight="1">
      <x:c r="A16" s="26" t="str">
        <x:v>华约</x:v>
      </x:c>
      <x:c r="B16" s="26" t="str">
        <x:v>BRDM2_RECON</x:v>
      </x:c>
      <x:c r="C16" s="26" t="str">
        <x:v>BRDM-2 侦察车</x:v>
      </x:c>
      <x:c r="D16" s="22" t="str">
        <x:v>recon_vehicle</x:v>
      </x:c>
      <x:c r="E16" s="28" t="n">
        <x:v>2</x:v>
      </x:c>
      <x:c r="F16" s="28" t="n">
        <x:v>65</x:v>
      </x:c>
      <x:c r="G16" s="28" t="n">
        <x:v>70</x:v>
      </x:c>
      <x:c r="H16" s="28" t="n">
        <x:v>18</x:v>
      </x:c>
      <x:c r="I16" s="28" t="n">
        <x:v>12</x:v>
      </x:c>
      <x:c r="J16" s="28" t="n">
        <x:v>8</x:v>
      </x:c>
      <x:c r="K16" s="27" t="n">
        <x:v>0.66</x:v>
      </x:c>
      <x:c r="L16" s="28" t="n">
        <x:v>5</x:v>
      </x:c>
      <x:c r="M16" s="28" t="n">
        <x:v>9</x:v>
      </x:c>
      <x:c r="N16" s="28" t="n">
        <x:v>1</x:v>
      </x:c>
      <x:c r="O16" s="28" t="n">
        <x:v>9</x:v>
      </x:c>
      <x:c r="P16" s="28" t="n">
        <x:v>3</x:v>
      </x:c>
      <x:c r="Q16" s="28" t="n">
        <x:v>1</x:v>
      </x:c>
      <x:c r="R16" s="28" t="n">
        <x:v>1</x:v>
      </x:c>
      <x:c r="S16" s="24" t="b">
        <x:v>0</x:v>
      </x:c>
      <x:c r="T16" s="28" t="n">
        <x:v>0</x:v>
      </x:c>
      <x:c r="U16" s="24" t="b">
        <x:v>0</x:v>
      </x:c>
      <x:c r="V16" s="27" t="n">
        <x:v>0</x:v>
      </x:c>
      <x:c r="W16" s="28" t="n">
        <x:v>0</x:v>
      </x:c>
      <x:c r="X16" s="24" t="b">
        <x:v>0</x:v>
      </x:c>
      <x:c r="Y16" s="24" t="b">
        <x:v>0</x:v>
      </x:c>
      <x:c r="Z16" s="24" t="b">
        <x:v>0</x:v>
      </x:c>
      <x:c r="AA16" s="24" t="b">
        <x:v>0</x:v>
      </x:c>
      <x:c r="AB16" s="24" t="b">
        <x:v>0</x:v>
      </x:c>
      <x:c r="AC16" s="24" t="b">
        <x:v>0</x:v>
      </x:c>
      <x:c r="AD16" s="24" t="b">
        <x:v>0</x:v>
      </x:c>
      <x:c r="AE16" s="28" t="n">
        <x:v>0</x:v>
      </x:c>
      <x:c r="AF16" s="29" t="n">
        <x:v>1</x:v>
      </x:c>
      <x:c r="AG16" s="30" t="b">
        <x:v>0</x:v>
      </x:c>
      <x:c r="AH16" s="29" t="n">
        <x:v>0</x:v>
      </x:c>
      <x:c r="AI16" s="29" t="n">
        <x:v>1</x:v>
      </x:c>
      <x:c r="AJ16" s="29" t="n">
        <x:v>5</x:v>
      </x:c>
      <x:c r="AK16" s="23" t="str">
        <x:v>攻击/侦察→移动</x:v>
      </x:c>
      <x:c r="AL16" s="25" t="b">
        <x:v>1</x:v>
      </x:c>
      <x:c r="AM16" s="25" t="b">
        <x:v>1</x:v>
      </x:c>
      <x:c r="AN16" s="25" t="b">
        <x:v>0</x:v>
      </x:c>
      <x:c r="AO16" s="23" t="str">
        <x:v>无</x:v>
      </x:c>
      <x:c r="AP16" s="25" t="b">
        <x:v>0</x:v>
      </x:c>
      <x:c r="AQ16" s="23" t="str">
        <x:v>侦察突进</x:v>
      </x:c>
      <x:c r="AR16" s="23" t="str">
        <x:v>攻击或侦察完成后</x:v>
      </x:c>
      <x:c r="AS16" s="23" t="str">
        <x:v>可继续使用最多一半移动点撤离</x:v>
      </x:c>
      <x:c r="AT16" s="23" t="str">
        <x:v>撤离移动向下取整</x:v>
      </x:c>
      <x:c r="AU16" s="23" t="str">
        <x:v>设计初稿</x:v>
      </x:c>
    </x:row>
    <x:row r="17" ht="44" customHeight="1">
      <x:c r="A17" s="26" t="str">
        <x:v>华约</x:v>
      </x:c>
      <x:c r="B17" s="26" t="str">
        <x:v>ZSU23_AA</x:v>
      </x:c>
      <x:c r="C17" s="26" t="str">
        <x:v>ZSU-23-4 防空车</x:v>
      </x:c>
      <x:c r="D17" s="22" t="str">
        <x:v>air_defense</x:v>
      </x:c>
      <x:c r="E17" s="28" t="n">
        <x:v>2</x:v>
      </x:c>
      <x:c r="F17" s="28" t="n">
        <x:v>85</x:v>
      </x:c>
      <x:c r="G17" s="28" t="n">
        <x:v>90</x:v>
      </x:c>
      <x:c r="H17" s="28" t="n">
        <x:v>36</x:v>
      </x:c>
      <x:c r="I17" s="28" t="n">
        <x:v>18</x:v>
      </x:c>
      <x:c r="J17" s="28" t="n">
        <x:v>12</x:v>
      </x:c>
      <x:c r="K17" s="27" t="n">
        <x:v>0.78</x:v>
      </x:c>
      <x:c r="L17" s="28" t="n">
        <x:v>7</x:v>
      </x:c>
      <x:c r="M17" s="28" t="n">
        <x:v>6</x:v>
      </x:c>
      <x:c r="N17" s="28" t="n">
        <x:v>1</x:v>
      </x:c>
      <x:c r="O17" s="28" t="n">
        <x:v>7</x:v>
      </x:c>
      <x:c r="P17" s="28" t="n">
        <x:v>0</x:v>
      </x:c>
      <x:c r="Q17" s="28" t="n">
        <x:v>1</x:v>
      </x:c>
      <x:c r="R17" s="28" t="n">
        <x:v>1</x:v>
      </x:c>
      <x:c r="S17" s="24" t="b">
        <x:v>0</x:v>
      </x:c>
      <x:c r="T17" s="28" t="n">
        <x:v>0</x:v>
      </x:c>
      <x:c r="U17" s="24" t="b">
        <x:v>1</x:v>
      </x:c>
      <x:c r="V17" s="27" t="n">
        <x:v>0.25</x:v>
      </x:c>
      <x:c r="W17" s="28" t="n">
        <x:v>0</x:v>
      </x:c>
      <x:c r="X17" s="24" t="b">
        <x:v>0</x:v>
      </x:c>
      <x:c r="Y17" s="24" t="b">
        <x:v>0</x:v>
      </x:c>
      <x:c r="Z17" s="24" t="b">
        <x:v>0</x:v>
      </x:c>
      <x:c r="AA17" s="24" t="b">
        <x:v>0</x:v>
      </x:c>
      <x:c r="AB17" s="24" t="b">
        <x:v>0</x:v>
      </x:c>
      <x:c r="AC17" s="24" t="b">
        <x:v>0</x:v>
      </x:c>
      <x:c r="AD17" s="24" t="b">
        <x:v>0</x:v>
      </x:c>
      <x:c r="AE17" s="28" t="n">
        <x:v>0</x:v>
      </x:c>
      <x:c r="AF17" s="29" t="n">
        <x:v>1</x:v>
      </x:c>
      <x:c r="AG17" s="30" t="b">
        <x:v>0</x:v>
      </x:c>
      <x:c r="AH17" s="29" t="n">
        <x:v>0</x:v>
      </x:c>
      <x:c r="AI17" s="29" t="n">
        <x:v>1</x:v>
      </x:c>
      <x:c r="AJ17" s="29" t="n">
        <x:v>4</x:v>
      </x:c>
      <x:c r="AK17" s="23" t="str">
        <x:v>移动→攻击</x:v>
      </x:c>
      <x:c r="AL17" s="25" t="b">
        <x:v>1</x:v>
      </x:c>
      <x:c r="AM17" s="25" t="b">
        <x:v>0</x:v>
      </x:c>
      <x:c r="AN17" s="25" t="b">
        <x:v>0</x:v>
      </x:c>
      <x:c r="AO17" s="23" t="str">
        <x:v>伴随防空</x:v>
      </x:c>
      <x:c r="AP17" s="25" t="b">
        <x:v>0</x:v>
      </x:c>
      <x:c r="AQ17" s="23" t="str">
        <x:v>伴随防空</x:v>
      </x:c>
      <x:c r="AR17" s="23" t="str">
        <x:v>附近友军受到直升机攻击</x:v>
      </x:c>
      <x:c r="AS17" s="23" t="str">
        <x:v>对攻击者进行一次反应射击</x:v>
      </x:c>
      <x:c r="AT17" s="23" t="str">
        <x:v>消耗本回合攻击机会</x:v>
      </x:c>
      <x:c r="AU17" s="23" t="str">
        <x:v>设计初稿</x:v>
      </x:c>
    </x:row>
    <x:row r="18" ht="44" customHeight="1">
      <x:c r="A18" s="26" t="str">
        <x:v>华约</x:v>
      </x:c>
      <x:c r="B18" s="26" t="str">
        <x:v>GVOZDIKA_ARTILLERY</x:v>
      </x:c>
      <x:c r="C18" s="26" t="str">
        <x:v>2S1 自行火炮</x:v>
      </x:c>
      <x:c r="D18" s="22" t="str">
        <x:v>artillery</x:v>
      </x:c>
      <x:c r="E18" s="28" t="n">
        <x:v>3</x:v>
      </x:c>
      <x:c r="F18" s="28" t="n">
        <x:v>90</x:v>
      </x:c>
      <x:c r="G18" s="28" t="n">
        <x:v>36</x:v>
      </x:c>
      <x:c r="H18" s="28" t="n">
        <x:v>48</x:v>
      </x:c>
      <x:c r="I18" s="28" t="n">
        <x:v>12</x:v>
      </x:c>
      <x:c r="J18" s="28" t="n">
        <x:v>5</x:v>
      </x:c>
      <x:c r="K18" s="27" t="n">
        <x:v>0.52</x:v>
      </x:c>
      <x:c r="L18" s="28" t="n">
        <x:v>13</x:v>
      </x:c>
      <x:c r="M18" s="28" t="n">
        <x:v>5</x:v>
      </x:c>
      <x:c r="N18" s="28" t="n">
        <x:v>1</x:v>
      </x:c>
      <x:c r="O18" s="28" t="n">
        <x:v>4</x:v>
      </x:c>
      <x:c r="P18" s="28" t="n">
        <x:v>0</x:v>
      </x:c>
      <x:c r="Q18" s="28" t="n">
        <x:v>2</x:v>
      </x:c>
      <x:c r="R18" s="28" t="n">
        <x:v>1</x:v>
      </x:c>
      <x:c r="S18" s="24" t="b">
        <x:v>0</x:v>
      </x:c>
      <x:c r="T18" s="28" t="n">
        <x:v>0</x:v>
      </x:c>
      <x:c r="U18" s="24" t="b">
        <x:v>0</x:v>
      </x:c>
      <x:c r="V18" s="27" t="n">
        <x:v>0</x:v>
      </x:c>
      <x:c r="W18" s="28" t="n">
        <x:v>2</x:v>
      </x:c>
      <x:c r="X18" s="24" t="b">
        <x:v>0</x:v>
      </x:c>
      <x:c r="Y18" s="24" t="b">
        <x:v>0</x:v>
      </x:c>
      <x:c r="Z18" s="24" t="b">
        <x:v>0</x:v>
      </x:c>
      <x:c r="AA18" s="24" t="b">
        <x:v>0</x:v>
      </x:c>
      <x:c r="AB18" s="24" t="b">
        <x:v>0</x:v>
      </x:c>
      <x:c r="AC18" s="24" t="b">
        <x:v>0</x:v>
      </x:c>
      <x:c r="AD18" s="24" t="b">
        <x:v>0</x:v>
      </x:c>
      <x:c r="AE18" s="28" t="n">
        <x:v>0</x:v>
      </x:c>
      <x:c r="AF18" s="29" t="n">
        <x:v>1</x:v>
      </x:c>
      <x:c r="AG18" s="30" t="b">
        <x:v>0</x:v>
      </x:c>
      <x:c r="AH18" s="29" t="n">
        <x:v>0</x:v>
      </x:c>
      <x:c r="AI18" s="29" t="n">
        <x:v>1</x:v>
      </x:c>
      <x:c r="AJ18" s="29" t="n">
        <x:v>1</x:v>
      </x:c>
      <x:c r="AK18" s="23" t="str">
        <x:v>攻击→短距离移动</x:v>
      </x:c>
      <x:c r="AL18" s="25" t="b">
        <x:v>0</x:v>
      </x:c>
      <x:c r="AM18" s="25" t="b">
        <x:v>1</x:v>
      </x:c>
      <x:c r="AN18" s="25" t="b">
        <x:v>1</x:v>
      </x:c>
      <x:c r="AO18" s="23" t="str">
        <x:v>无</x:v>
      </x:c>
      <x:c r="AP18" s="25" t="b">
        <x:v>0</x:v>
      </x:c>
      <x:c r="AQ18" s="23" t="str">
        <x:v>射击转移</x:v>
      </x:c>
      <x:c r="AR18" s="23" t="str">
        <x:v>回合开始时未移动并完成炮击</x:v>
      </x:c>
      <x:c r="AS18" s="23" t="str">
        <x:v>炮击后可移动最多2格</x:v>
      </x:c>
      <x:c r="AT18" s="23" t="str">
        <x:v>移动后不能再次攻击</x:v>
      </x:c>
      <x:c r="AU18" s="23" t="str">
        <x:v>设计初稿</x:v>
      </x:c>
    </x:row>
    <x:row r="19" ht="44" customHeight="1">
      <x:c r="A19" s="26" t="str">
        <x:v>北约</x:v>
      </x:c>
      <x:c r="B19" s="26" t="str">
        <x:v>M1A1_TANK</x:v>
      </x:c>
      <x:c r="C19" s="26" t="str">
        <x:v>M1A1 主战坦克</x:v>
      </x:c>
      <x:c r="D19" s="22" t="str">
        <x:v>armor</x:v>
      </x:c>
      <x:c r="E19" s="28" t="n">
        <x:v>3</x:v>
      </x:c>
      <x:c r="F19" s="28" t="n">
        <x:v>160</x:v>
      </x:c>
      <x:c r="G19" s="28" t="n">
        <x:v>45</x:v>
      </x:c>
      <x:c r="H19" s="28" t="n">
        <x:v>65</x:v>
      </x:c>
      <x:c r="I19" s="28" t="n">
        <x:v>75</x:v>
      </x:c>
      <x:c r="J19" s="28" t="n">
        <x:v>55</x:v>
      </x:c>
      <x:c r="K19" s="27" t="n">
        <x:v>0.82</x:v>
      </x:c>
      <x:c r="L19" s="28" t="n">
        <x:v>8</x:v>
      </x:c>
      <x:c r="M19" s="28" t="n">
        <x:v>6</x:v>
      </x:c>
      <x:c r="N19" s="28" t="n">
        <x:v>1</x:v>
      </x:c>
      <x:c r="O19" s="28" t="n">
        <x:v>5</x:v>
      </x:c>
      <x:c r="P19" s="28" t="n">
        <x:v>0</x:v>
      </x:c>
      <x:c r="Q19" s="28" t="n">
        <x:v>2</x:v>
      </x:c>
      <x:c r="R19" s="28" t="n">
        <x:v>2</x:v>
      </x:c>
      <x:c r="S19" s="24" t="b">
        <x:v>0</x:v>
      </x:c>
      <x:c r="T19" s="28" t="n">
        <x:v>0</x:v>
      </x:c>
      <x:c r="U19" s="24" t="b">
        <x:v>0</x:v>
      </x:c>
      <x:c r="V19" s="27" t="n">
        <x:v>0</x:v>
      </x:c>
      <x:c r="W19" s="28" t="n">
        <x:v>0</x:v>
      </x:c>
      <x:c r="X19" s="24" t="b">
        <x:v>0</x:v>
      </x:c>
      <x:c r="Y19" s="24" t="b">
        <x:v>0</x:v>
      </x:c>
      <x:c r="Z19" s="24" t="b">
        <x:v>0</x:v>
      </x:c>
      <x:c r="AA19" s="24" t="b">
        <x:v>0</x:v>
      </x:c>
      <x:c r="AB19" s="24" t="b">
        <x:v>0</x:v>
      </x:c>
      <x:c r="AC19" s="24" t="b">
        <x:v>0</x:v>
      </x:c>
      <x:c r="AD19" s="24" t="b">
        <x:v>0</x:v>
      </x:c>
      <x:c r="AE19" s="28" t="n">
        <x:v>0</x:v>
      </x:c>
      <x:c r="AF19" s="29" t="n">
        <x:v>1</x:v>
      </x:c>
      <x:c r="AG19" s="30" t="b">
        <x:v>0</x:v>
      </x:c>
      <x:c r="AH19" s="29" t="n">
        <x:v>0</x:v>
      </x:c>
      <x:c r="AI19" s="29" t="n">
        <x:v>1</x:v>
      </x:c>
      <x:c r="AJ19" s="29" t="n">
        <x:v>4</x:v>
      </x:c>
      <x:c r="AK19" s="23" t="str">
        <x:v>移动→攻击</x:v>
      </x:c>
      <x:c r="AL19" s="25" t="b">
        <x:v>1</x:v>
      </x:c>
      <x:c r="AM19" s="25" t="b">
        <x:v>0</x:v>
      </x:c>
      <x:c r="AN19" s="25" t="b">
        <x:v>0</x:v>
      </x:c>
      <x:c r="AO19" s="23" t="str">
        <x:v>无</x:v>
      </x:c>
      <x:c r="AP19" s="25" t="b">
        <x:v>0</x:v>
      </x:c>
      <x:c r="AQ19" s="23" t="str">
        <x:v>猎歼系统</x:v>
      </x:c>
      <x:c r="AR19" s="23" t="str">
        <x:v>移动后攻击低先手装甲目标</x:v>
      </x:c>
      <x:c r="AS19" s="23" t="str">
        <x:v>移动射击惩罚降低并获得小幅命中加成</x:v>
      </x:c>
      <x:c r="AT19" s="23" t="str">
        <x:v>每回合最多攻击一次</x:v>
      </x:c>
      <x:c r="AU19" s="23" t="str">
        <x:v>设计初稿</x:v>
      </x:c>
    </x:row>
    <x:row r="20" ht="44" customHeight="1">
      <x:c r="A20" s="26" t="str">
        <x:v>北约</x:v>
      </x:c>
      <x:c r="B20" s="26" t="str">
        <x:v>M2_IFV</x:v>
      </x:c>
      <x:c r="C20" s="26" t="str">
        <x:v>M2 Bradley 步战车</x:v>
      </x:c>
      <x:c r="D20" s="22" t="str">
        <x:v>ifv</x:v>
      </x:c>
      <x:c r="E20" s="28" t="n">
        <x:v>2</x:v>
      </x:c>
      <x:c r="F20" s="28" t="n">
        <x:v>125</x:v>
      </x:c>
      <x:c r="G20" s="28" t="n">
        <x:v>65</x:v>
      </x:c>
      <x:c r="H20" s="28" t="n">
        <x:v>42</x:v>
      </x:c>
      <x:c r="I20" s="28" t="n">
        <x:v>32</x:v>
      </x:c>
      <x:c r="J20" s="28" t="n">
        <x:v>35</x:v>
      </x:c>
      <x:c r="K20" s="27" t="n">
        <x:v>0.78</x:v>
      </x:c>
      <x:c r="L20" s="28" t="n">
        <x:v>6</x:v>
      </x:c>
      <x:c r="M20" s="28" t="n">
        <x:v>7</x:v>
      </x:c>
      <x:c r="N20" s="28" t="n">
        <x:v>1</x:v>
      </x:c>
      <x:c r="O20" s="28" t="n">
        <x:v>5</x:v>
      </x:c>
      <x:c r="P20" s="28" t="n">
        <x:v>0</x:v>
      </x:c>
      <x:c r="Q20" s="28" t="n">
        <x:v>1</x:v>
      </x:c>
      <x:c r="R20" s="28" t="n">
        <x:v>2</x:v>
      </x:c>
      <x:c r="S20" s="24" t="b">
        <x:v>1</x:v>
      </x:c>
      <x:c r="T20" s="28" t="n">
        <x:v>1</x:v>
      </x:c>
      <x:c r="U20" s="24" t="b">
        <x:v>0</x:v>
      </x:c>
      <x:c r="V20" s="27" t="n">
        <x:v>0</x:v>
      </x:c>
      <x:c r="W20" s="28" t="n">
        <x:v>0</x:v>
      </x:c>
      <x:c r="X20" s="24" t="b">
        <x:v>0</x:v>
      </x:c>
      <x:c r="Y20" s="24" t="b">
        <x:v>0</x:v>
      </x:c>
      <x:c r="Z20" s="24" t="b">
        <x:v>0</x:v>
      </x:c>
      <x:c r="AA20" s="24" t="b">
        <x:v>0</x:v>
      </x:c>
      <x:c r="AB20" s="24" t="b">
        <x:v>0</x:v>
      </x:c>
      <x:c r="AC20" s="24" t="b">
        <x:v>0</x:v>
      </x:c>
      <x:c r="AD20" s="24" t="b">
        <x:v>0</x:v>
      </x:c>
      <x:c r="AE20" s="28" t="n">
        <x:v>0</x:v>
      </x:c>
      <x:c r="AF20" s="29" t="n">
        <x:v>1</x:v>
      </x:c>
      <x:c r="AG20" s="30" t="b">
        <x:v>0</x:v>
      </x:c>
      <x:c r="AH20" s="29" t="n">
        <x:v>0</x:v>
      </x:c>
      <x:c r="AI20" s="29" t="n">
        <x:v>1</x:v>
      </x:c>
      <x:c r="AJ20" s="29" t="n">
        <x:v>4</x:v>
      </x:c>
      <x:c r="AK20" s="23" t="str">
        <x:v>移动→攻击</x:v>
      </x:c>
      <x:c r="AL20" s="25" t="b">
        <x:v>1</x:v>
      </x:c>
      <x:c r="AM20" s="25" t="b">
        <x:v>0</x:v>
      </x:c>
      <x:c r="AN20" s="25" t="b">
        <x:v>0</x:v>
      </x:c>
      <x:c r="AO20" s="23" t="str">
        <x:v>无</x:v>
      </x:c>
      <x:c r="AP20" s="25" t="b">
        <x:v>0</x:v>
      </x:c>
      <x:c r="AQ20" s="23" t="str">
        <x:v>协同作战</x:v>
      </x:c>
      <x:c r="AR20" s="23" t="str">
        <x:v>附近存在机械化步兵</x:v>
      </x:c>
      <x:c r="AS20" s="23" t="str">
        <x:v>双方视野与命中小幅提高；可快速下车</x:v>
      </x:c>
      <x:c r="AT20" s="23" t="str">
        <x:v>下车后结束移动</x:v>
      </x:c>
      <x:c r="AU20" s="23" t="str">
        <x:v>设计初稿</x:v>
      </x:c>
    </x:row>
    <x:row r="21" ht="44" customHeight="1">
      <x:c r="A21" s="26" t="str">
        <x:v>北约</x:v>
      </x:c>
      <x:c r="B21" s="26" t="str">
        <x:v>MECH_INFANTRY</x:v>
      </x:c>
      <x:c r="C21" s="26" t="str">
        <x:v>机械化步兵</x:v>
      </x:c>
      <x:c r="D21" s="22" t="str">
        <x:v>infantry_mech</x:v>
      </x:c>
      <x:c r="E21" s="28" t="n">
        <x:v>1</x:v>
      </x:c>
      <x:c r="F21" s="28" t="n">
        <x:v>85</x:v>
      </x:c>
      <x:c r="G21" s="28" t="n">
        <x:v>110</x:v>
      </x:c>
      <x:c r="H21" s="28" t="n">
        <x:v>28</x:v>
      </x:c>
      <x:c r="I21" s="28" t="n">
        <x:v>20</x:v>
      </x:c>
      <x:c r="J21" s="28" t="n">
        <x:v>12</x:v>
      </x:c>
      <x:c r="K21" s="27" t="n">
        <x:v>0.73</x:v>
      </x:c>
      <x:c r="L21" s="28" t="n">
        <x:v>5</x:v>
      </x:c>
      <x:c r="M21" s="28" t="n">
        <x:v>6</x:v>
      </x:c>
      <x:c r="N21" s="28" t="n">
        <x:v>1</x:v>
      </x:c>
      <x:c r="O21" s="28" t="n">
        <x:v>5</x:v>
      </x:c>
      <x:c r="P21" s="28" t="n">
        <x:v>0</x:v>
      </x:c>
      <x:c r="Q21" s="28" t="n">
        <x:v>1</x:v>
      </x:c>
      <x:c r="R21" s="28" t="n">
        <x:v>1</x:v>
      </x:c>
      <x:c r="S21" s="24" t="b">
        <x:v>0</x:v>
      </x:c>
      <x:c r="T21" s="28" t="n">
        <x:v>0</x:v>
      </x:c>
      <x:c r="U21" s="24" t="b">
        <x:v>0</x:v>
      </x:c>
      <x:c r="V21" s="27" t="n">
        <x:v>0</x:v>
      </x:c>
      <x:c r="W21" s="28" t="n">
        <x:v>0</x:v>
      </x:c>
      <x:c r="X21" s="24" t="b">
        <x:v>0</x:v>
      </x:c>
      <x:c r="Y21" s="24" t="b">
        <x:v>0</x:v>
      </x:c>
      <x:c r="Z21" s="24" t="b">
        <x:v>0</x:v>
      </x:c>
      <x:c r="AA21" s="24" t="b">
        <x:v>0</x:v>
      </x:c>
      <x:c r="AB21" s="24" t="b">
        <x:v>0</x:v>
      </x:c>
      <x:c r="AC21" s="24" t="b">
        <x:v>0</x:v>
      </x:c>
      <x:c r="AD21" s="24" t="b">
        <x:v>0</x:v>
      </x:c>
      <x:c r="AE21" s="28" t="n">
        <x:v>0</x:v>
      </x:c>
      <x:c r="AF21" s="29" t="n">
        <x:v>1</x:v>
      </x:c>
      <x:c r="AG21" s="30" t="b">
        <x:v>0</x:v>
      </x:c>
      <x:c r="AH21" s="29" t="n">
        <x:v>0</x:v>
      </x:c>
      <x:c r="AI21" s="29" t="n">
        <x:v>1</x:v>
      </x:c>
      <x:c r="AJ21" s="29" t="n">
        <x:v>3</x:v>
      </x:c>
      <x:c r="AK21" s="23" t="str">
        <x:v>移动→攻击</x:v>
      </x:c>
      <x:c r="AL21" s="25" t="b">
        <x:v>1</x:v>
      </x:c>
      <x:c r="AM21" s="25" t="b">
        <x:v>0</x:v>
      </x:c>
      <x:c r="AN21" s="25" t="b">
        <x:v>0</x:v>
      </x:c>
      <x:c r="AO21" s="23" t="str">
        <x:v>警戒反击</x:v>
      </x:c>
      <x:c r="AP21" s="25" t="b">
        <x:v>0</x:v>
      </x:c>
      <x:c r="AQ21" s="23" t="str">
        <x:v>交替掩护</x:v>
      </x:c>
      <x:c r="AR21" s="23" t="str">
        <x:v>本回合未使用攻击机会</x:v>
      </x:c>
      <x:c r="AS21" s="23" t="str">
        <x:v>进入警戒，对靠近敌军进行一次削弱反击</x:v>
      </x:c>
      <x:c r="AT21" s="23" t="str">
        <x:v>反击伤害降低</x:v>
      </x:c>
      <x:c r="AU21" s="23" t="str">
        <x:v>设计初稿</x:v>
      </x:c>
    </x:row>
    <x:row r="22" ht="44" customHeight="1">
      <x:c r="A22" s="26" t="str">
        <x:v>北约</x:v>
      </x:c>
      <x:c r="B22" s="26" t="str">
        <x:v>AH64_HELICOPTER</x:v>
      </x:c>
      <x:c r="C22" s="26" t="str">
        <x:v>AH-64 阿帕奇</x:v>
      </x:c>
      <x:c r="D22" s="22" t="str">
        <x:v>air</x:v>
      </x:c>
      <x:c r="E22" s="28" t="n">
        <x:v>4</x:v>
      </x:c>
      <x:c r="F22" s="28" t="n">
        <x:v>100</x:v>
      </x:c>
      <x:c r="G22" s="28" t="n">
        <x:v>30</x:v>
      </x:c>
      <x:c r="H22" s="28" t="n">
        <x:v>55</x:v>
      </x:c>
      <x:c r="I22" s="28" t="n">
        <x:v>15</x:v>
      </x:c>
      <x:c r="J22" s="28" t="n">
        <x:v>40</x:v>
      </x:c>
      <x:c r="K22" s="27" t="n">
        <x:v>0.85</x:v>
      </x:c>
      <x:c r="L22" s="28" t="n">
        <x:v>10</x:v>
      </x:c>
      <x:c r="M22" s="28" t="n">
        <x:v>12</x:v>
      </x:c>
      <x:c r="N22" s="28" t="n">
        <x:v>1</x:v>
      </x:c>
      <x:c r="O22" s="28" t="n">
        <x:v>8</x:v>
      </x:c>
      <x:c r="P22" s="28" t="n">
        <x:v>0</x:v>
      </x:c>
      <x:c r="Q22" s="28" t="n">
        <x:v>1</x:v>
      </x:c>
      <x:c r="R22" s="28" t="n">
        <x:v>1</x:v>
      </x:c>
      <x:c r="S22" s="24" t="b">
        <x:v>0</x:v>
      </x:c>
      <x:c r="T22" s="28" t="n">
        <x:v>0</x:v>
      </x:c>
      <x:c r="U22" s="24" t="b">
        <x:v>0</x:v>
      </x:c>
      <x:c r="V22" s="27" t="n">
        <x:v>0</x:v>
      </x:c>
      <x:c r="W22" s="28" t="n">
        <x:v>0</x:v>
      </x:c>
      <x:c r="X22" s="24" t="b">
        <x:v>0</x:v>
      </x:c>
      <x:c r="Y22" s="24" t="b">
        <x:v>0</x:v>
      </x:c>
      <x:c r="Z22" s="24" t="b">
        <x:v>0</x:v>
      </x:c>
      <x:c r="AA22" s="24" t="b">
        <x:v>0</x:v>
      </x:c>
      <x:c r="AB22" s="24" t="b">
        <x:v>1</x:v>
      </x:c>
      <x:c r="AC22" s="24" t="b">
        <x:v>1</x:v>
      </x:c>
      <x:c r="AD22" s="24" t="b">
        <x:v>0</x:v>
      </x:c>
      <x:c r="AE22" s="28" t="n">
        <x:v>0</x:v>
      </x:c>
      <x:c r="AF22" s="29" t="n">
        <x:v>1</x:v>
      </x:c>
      <x:c r="AG22" s="30" t="b">
        <x:v>0</x:v>
      </x:c>
      <x:c r="AH22" s="29" t="n">
        <x:v>0</x:v>
      </x:c>
      <x:c r="AI22" s="29" t="n">
        <x:v>1</x:v>
      </x:c>
      <x:c r="AJ22" s="29" t="n">
        <x:v>5</x:v>
      </x:c>
      <x:c r="AK22" s="23" t="str">
        <x:v>攻击→移动</x:v>
      </x:c>
      <x:c r="AL22" s="25" t="b">
        <x:v>1</x:v>
      </x:c>
      <x:c r="AM22" s="25" t="b">
        <x:v>1</x:v>
      </x:c>
      <x:c r="AN22" s="25" t="b">
        <x:v>0</x:v>
      </x:c>
      <x:c r="AO22" s="23" t="str">
        <x:v>无</x:v>
      </x:c>
      <x:c r="AP22" s="25" t="b">
        <x:v>0</x:v>
      </x:c>
      <x:c r="AQ22" s="23" t="str">
        <x:v>跃升攻击</x:v>
      </x:c>
      <x:c r="AR22" s="23" t="str">
        <x:v>完成攻击后</x:v>
      </x:c>
      <x:c r="AS22" s="23" t="str">
        <x:v>可继续移动一半距离并忽略大多数地形惩罚</x:v>
      </x:c>
      <x:c r="AT22" s="23" t="str">
        <x:v>受到防空拦截威胁</x:v>
      </x:c>
      <x:c r="AU22" s="23" t="str">
        <x:v>设计初稿</x:v>
      </x:c>
    </x:row>
    <x:row r="23" ht="44" customHeight="1">
      <x:c r="A23" s="26" t="str">
        <x:v>北约</x:v>
      </x:c>
      <x:c r="B23" s="26" t="str">
        <x:v>NATO_ENGINEER</x:v>
      </x:c>
      <x:c r="C23" s="26" t="str">
        <x:v>北约工兵</x:v>
      </x:c>
      <x:c r="D23" s="22" t="str">
        <x:v>support</x:v>
      </x:c>
      <x:c r="E23" s="28" t="n">
        <x:v>1</x:v>
      </x:c>
      <x:c r="F23" s="28" t="n">
        <x:v>70</x:v>
      </x:c>
      <x:c r="G23" s="28" t="n">
        <x:v>60</x:v>
      </x:c>
      <x:c r="H23" s="28" t="n">
        <x:v>12</x:v>
      </x:c>
      <x:c r="I23" s="28" t="n">
        <x:v>8</x:v>
      </x:c>
      <x:c r="J23" s="28" t="n">
        <x:v>0</x:v>
      </x:c>
      <x:c r="K23" s="27" t="n">
        <x:v>0.6</x:v>
      </x:c>
      <x:c r="L23" s="28" t="n">
        <x:v>3</x:v>
      </x:c>
      <x:c r="M23" s="28" t="n">
        <x:v>6</x:v>
      </x:c>
      <x:c r="N23" s="28" t="n">
        <x:v>1</x:v>
      </x:c>
      <x:c r="O23" s="28" t="n">
        <x:v>5</x:v>
      </x:c>
      <x:c r="P23" s="28" t="n">
        <x:v>0</x:v>
      </x:c>
      <x:c r="Q23" s="28" t="n">
        <x:v>1</x:v>
      </x:c>
      <x:c r="R23" s="28" t="n">
        <x:v>1</x:v>
      </x:c>
      <x:c r="S23" s="24" t="b">
        <x:v>0</x:v>
      </x:c>
      <x:c r="T23" s="28" t="n">
        <x:v>0</x:v>
      </x:c>
      <x:c r="U23" s="24" t="b">
        <x:v>0</x:v>
      </x:c>
      <x:c r="V23" s="27" t="n">
        <x:v>0</x:v>
      </x:c>
      <x:c r="W23" s="28" t="n">
        <x:v>0</x:v>
      </x:c>
      <x:c r="X23" s="24" t="b">
        <x:v>1</x:v>
      </x:c>
      <x:c r="Y23" s="24" t="b">
        <x:v>1</x:v>
      </x:c>
      <x:c r="Z23" s="24" t="b">
        <x:v>0</x:v>
      </x:c>
      <x:c r="AA23" s="24" t="b">
        <x:v>0</x:v>
      </x:c>
      <x:c r="AB23" s="24" t="b">
        <x:v>0</x:v>
      </x:c>
      <x:c r="AC23" s="24" t="b">
        <x:v>0</x:v>
      </x:c>
      <x:c r="AD23" s="24" t="b">
        <x:v>0</x:v>
      </x:c>
      <x:c r="AE23" s="28" t="n">
        <x:v>0</x:v>
      </x:c>
      <x:c r="AF23" s="29" t="n">
        <x:v>1</x:v>
      </x:c>
      <x:c r="AG23" s="30" t="b">
        <x:v>0</x:v>
      </x:c>
      <x:c r="AH23" s="29" t="n">
        <x:v>0</x:v>
      </x:c>
      <x:c r="AI23" s="29" t="n">
        <x:v>1</x:v>
      </x:c>
      <x:c r="AJ23" s="29" t="n">
        <x:v>2</x:v>
      </x:c>
      <x:c r="AK23" s="23" t="str">
        <x:v>移动→攻击</x:v>
      </x:c>
      <x:c r="AL23" s="25" t="b">
        <x:v>1</x:v>
      </x:c>
      <x:c r="AM23" s="25" t="b">
        <x:v>0</x:v>
      </x:c>
      <x:c r="AN23" s="25" t="b">
        <x:v>0</x:v>
      </x:c>
      <x:c r="AO23" s="23" t="str">
        <x:v>无</x:v>
      </x:c>
      <x:c r="AP23" s="25" t="b">
        <x:v>1</x:v>
      </x:c>
      <x:c r="AQ23" s="23" t="str">
        <x:v>快速排障</x:v>
      </x:c>
      <x:c r="AR23" s="23" t="str">
        <x:v>执行排雷或清除路障</x:v>
      </x:c>
      <x:c r="AS23" s="23" t="str">
        <x:v>作业完成后可继续移动少量距离</x:v>
      </x:c>
      <x:c r="AT23" s="23" t="str">
        <x:v>工程行动取代攻击</x:v>
      </x:c>
      <x:c r="AU23" s="23" t="str">
        <x:v>设计初稿</x:v>
      </x:c>
    </x:row>
    <x:row r="24" ht="44" customHeight="1">
      <x:c r="A24" s="26" t="str">
        <x:v>北约</x:v>
      </x:c>
      <x:c r="B24" s="26" t="str">
        <x:v>M901_ITV</x:v>
      </x:c>
      <x:c r="C24" s="26" t="str">
        <x:v>M901 反坦克导弹车</x:v>
      </x:c>
      <x:c r="D24" s="22" t="str">
        <x:v>anti_tank</x:v>
      </x:c>
      <x:c r="E24" s="28" t="n">
        <x:v>3</x:v>
      </x:c>
      <x:c r="F24" s="28" t="n">
        <x:v>80</x:v>
      </x:c>
      <x:c r="G24" s="28" t="n">
        <x:v>16</x:v>
      </x:c>
      <x:c r="H24" s="28" t="n">
        <x:v>52</x:v>
      </x:c>
      <x:c r="I24" s="28" t="n">
        <x:v>18</x:v>
      </x:c>
      <x:c r="J24" s="28" t="n">
        <x:v>60</x:v>
      </x:c>
      <x:c r="K24" s="27" t="n">
        <x:v>0.74</x:v>
      </x:c>
      <x:c r="L24" s="28" t="n">
        <x:v>10</x:v>
      </x:c>
      <x:c r="M24" s="28" t="n">
        <x:v>6</x:v>
      </x:c>
      <x:c r="N24" s="28" t="n">
        <x:v>1</x:v>
      </x:c>
      <x:c r="O24" s="28" t="n">
        <x:v>6</x:v>
      </x:c>
      <x:c r="P24" s="28" t="n">
        <x:v>0</x:v>
      </x:c>
      <x:c r="Q24" s="28" t="n">
        <x:v>1</x:v>
      </x:c>
      <x:c r="R24" s="28" t="n">
        <x:v>1</x:v>
      </x:c>
      <x:c r="S24" s="24" t="b">
        <x:v>0</x:v>
      </x:c>
      <x:c r="T24" s="28" t="n">
        <x:v>0</x:v>
      </x:c>
      <x:c r="U24" s="24" t="b">
        <x:v>0</x:v>
      </x:c>
      <x:c r="V24" s="27" t="n">
        <x:v>0</x:v>
      </x:c>
      <x:c r="W24" s="28" t="n">
        <x:v>0</x:v>
      </x:c>
      <x:c r="X24" s="24" t="b">
        <x:v>0</x:v>
      </x:c>
      <x:c r="Y24" s="24" t="b">
        <x:v>0</x:v>
      </x:c>
      <x:c r="Z24" s="24" t="b">
        <x:v>0</x:v>
      </x:c>
      <x:c r="AA24" s="24" t="b">
        <x:v>0</x:v>
      </x:c>
      <x:c r="AB24" s="24" t="b">
        <x:v>0</x:v>
      </x:c>
      <x:c r="AC24" s="24" t="b">
        <x:v>0</x:v>
      </x:c>
      <x:c r="AD24" s="24" t="b">
        <x:v>0</x:v>
      </x:c>
      <x:c r="AE24" s="28" t="n">
        <x:v>0</x:v>
      </x:c>
      <x:c r="AF24" s="29" t="n">
        <x:v>1</x:v>
      </x:c>
      <x:c r="AG24" s="30" t="b">
        <x:v>0</x:v>
      </x:c>
      <x:c r="AH24" s="29" t="n">
        <x:v>0</x:v>
      </x:c>
      <x:c r="AI24" s="29" t="n">
        <x:v>1</x:v>
      </x:c>
      <x:c r="AJ24" s="29" t="n">
        <x:v>2</x:v>
      </x:c>
      <x:c r="AK24" s="23" t="str">
        <x:v>移动→攻击</x:v>
      </x:c>
      <x:c r="AL24" s="25" t="b">
        <x:v>1</x:v>
      </x:c>
      <x:c r="AM24" s="25" t="b">
        <x:v>0</x:v>
      </x:c>
      <x:c r="AN24" s="25" t="b">
        <x:v>1</x:v>
      </x:c>
      <x:c r="AO24" s="23" t="str">
        <x:v>无</x:v>
      </x:c>
      <x:c r="AP24" s="25" t="b">
        <x:v>0</x:v>
      </x:c>
      <x:c r="AQ24" s="23" t="str">
        <x:v>导弹阵地</x:v>
      </x:c>
      <x:c r="AR24" s="23" t="str">
        <x:v>本回合未移动</x:v>
      </x:c>
      <x:c r="AS24" s="23" t="str">
        <x:v>射程、命中和穿透提高</x:v>
      </x:c>
      <x:c r="AT24" s="23" t="str">
        <x:v>移动后不能立即发射</x:v>
      </x:c>
      <x:c r="AU24" s="23" t="str">
        <x:v>设计初稿</x:v>
      </x:c>
    </x:row>
    <x:row r="25" ht="44" customHeight="1">
      <x:c r="A25" s="26" t="str">
        <x:v>北约</x:v>
      </x:c>
      <x:c r="B25" s="26" t="str">
        <x:v>M109_ARTILLERY</x:v>
      </x:c>
      <x:c r="C25" s="26" t="str">
        <x:v>M109 自行火炮</x:v>
      </x:c>
      <x:c r="D25" s="22" t="str">
        <x:v>artillery</x:v>
      </x:c>
      <x:c r="E25" s="28" t="n">
        <x:v>3</x:v>
      </x:c>
      <x:c r="F25" s="28" t="n">
        <x:v>95</x:v>
      </x:c>
      <x:c r="G25" s="28" t="n">
        <x:v>34</x:v>
      </x:c>
      <x:c r="H25" s="28" t="n">
        <x:v>52</x:v>
      </x:c>
      <x:c r="I25" s="28" t="n">
        <x:v>14</x:v>
      </x:c>
      <x:c r="J25" s="28" t="n">
        <x:v>5</x:v>
      </x:c>
      <x:c r="K25" s="27" t="n">
        <x:v>0.54</x:v>
      </x:c>
      <x:c r="L25" s="28" t="n">
        <x:v>14</x:v>
      </x:c>
      <x:c r="M25" s="28" t="n">
        <x:v>5</x:v>
      </x:c>
      <x:c r="N25" s="28" t="n">
        <x:v>1</x:v>
      </x:c>
      <x:c r="O25" s="28" t="n">
        <x:v>4</x:v>
      </x:c>
      <x:c r="P25" s="28" t="n">
        <x:v>0</x:v>
      </x:c>
      <x:c r="Q25" s="28" t="n">
        <x:v>2</x:v>
      </x:c>
      <x:c r="R25" s="28" t="n">
        <x:v>1</x:v>
      </x:c>
      <x:c r="S25" s="24" t="b">
        <x:v>0</x:v>
      </x:c>
      <x:c r="T25" s="28" t="n">
        <x:v>0</x:v>
      </x:c>
      <x:c r="U25" s="24" t="b">
        <x:v>0</x:v>
      </x:c>
      <x:c r="V25" s="27" t="n">
        <x:v>0</x:v>
      </x:c>
      <x:c r="W25" s="28" t="n">
        <x:v>2</x:v>
      </x:c>
      <x:c r="X25" s="24" t="b">
        <x:v>0</x:v>
      </x:c>
      <x:c r="Y25" s="24" t="b">
        <x:v>0</x:v>
      </x:c>
      <x:c r="Z25" s="24" t="b">
        <x:v>0</x:v>
      </x:c>
      <x:c r="AA25" s="24" t="b">
        <x:v>0</x:v>
      </x:c>
      <x:c r="AB25" s="24" t="b">
        <x:v>0</x:v>
      </x:c>
      <x:c r="AC25" s="24" t="b">
        <x:v>0</x:v>
      </x:c>
      <x:c r="AD25" s="24" t="b">
        <x:v>0</x:v>
      </x:c>
      <x:c r="AE25" s="28" t="n">
        <x:v>0</x:v>
      </x:c>
      <x:c r="AF25" s="29" t="n">
        <x:v>1</x:v>
      </x:c>
      <x:c r="AG25" s="30" t="b">
        <x:v>0</x:v>
      </x:c>
      <x:c r="AH25" s="29" t="n">
        <x:v>0</x:v>
      </x:c>
      <x:c r="AI25" s="29" t="n">
        <x:v>1</x:v>
      </x:c>
      <x:c r="AJ25" s="29" t="n">
        <x:v>1</x:v>
      </x:c>
      <x:c r="AK25" s="23" t="str">
        <x:v>移动或攻击</x:v>
      </x:c>
      <x:c r="AL25" s="25" t="b">
        <x:v>0</x:v>
      </x:c>
      <x:c r="AM25" s="25" t="b">
        <x:v>0</x:v>
      </x:c>
      <x:c r="AN25" s="25" t="b">
        <x:v>1</x:v>
      </x:c>
      <x:c r="AO25" s="23" t="str">
        <x:v>无</x:v>
      </x:c>
      <x:c r="AP25" s="25" t="b">
        <x:v>0</x:v>
      </x:c>
      <x:c r="AQ25" s="23" t="str">
        <x:v>精确炮击</x:v>
      </x:c>
      <x:c r="AR25" s="23" t="str">
        <x:v>未移动且目标由侦察单位确认</x:v>
      </x:c>
      <x:c r="AS25" s="23" t="str">
        <x:v>提高命中并减少炮击散布</x:v>
      </x:c>
      <x:c r="AT25" s="23" t="str">
        <x:v>移动与攻击互斥</x:v>
      </x:c>
      <x:c r="AU25" s="23" t="str">
        <x:v>设计初稿</x:v>
      </x:c>
    </x:row>
    <x:row r="26" ht="44" customHeight="1">
      <x:c r="A26" s="26" t="str">
        <x:v>北约</x:v>
      </x:c>
      <x:c r="B26" s="26" t="str">
        <x:v>M113_APC</x:v>
      </x:c>
      <x:c r="C26" s="26" t="str">
        <x:v>M113 装甲输送车</x:v>
      </x:c>
      <x:c r="D26" s="22" t="str">
        <x:v>apc</x:v>
      </x:c>
      <x:c r="E26" s="28" t="n">
        <x:v>2</x:v>
      </x:c>
      <x:c r="F26" s="28" t="n">
        <x:v>100</x:v>
      </x:c>
      <x:c r="G26" s="28" t="n">
        <x:v>80</x:v>
      </x:c>
      <x:c r="H26" s="28" t="n">
        <x:v>24</x:v>
      </x:c>
      <x:c r="I26" s="28" t="n">
        <x:v>22</x:v>
      </x:c>
      <x:c r="J26" s="28" t="n">
        <x:v>8</x:v>
      </x:c>
      <x:c r="K26" s="27" t="n">
        <x:v>0.68</x:v>
      </x:c>
      <x:c r="L26" s="28" t="n">
        <x:v>5</x:v>
      </x:c>
      <x:c r="M26" s="28" t="n">
        <x:v>7</x:v>
      </x:c>
      <x:c r="N26" s="28" t="n">
        <x:v>1</x:v>
      </x:c>
      <x:c r="O26" s="28" t="n">
        <x:v>5</x:v>
      </x:c>
      <x:c r="P26" s="28" t="n">
        <x:v>0</x:v>
      </x:c>
      <x:c r="Q26" s="28" t="n">
        <x:v>1</x:v>
      </x:c>
      <x:c r="R26" s="28" t="n">
        <x:v>2</x:v>
      </x:c>
      <x:c r="S26" s="24" t="b">
        <x:v>1</x:v>
      </x:c>
      <x:c r="T26" s="28" t="n">
        <x:v>1</x:v>
      </x:c>
      <x:c r="U26" s="24" t="b">
        <x:v>0</x:v>
      </x:c>
      <x:c r="V26" s="27" t="n">
        <x:v>0</x:v>
      </x:c>
      <x:c r="W26" s="28" t="n">
        <x:v>0</x:v>
      </x:c>
      <x:c r="X26" s="24" t="b">
        <x:v>0</x:v>
      </x:c>
      <x:c r="Y26" s="24" t="b">
        <x:v>0</x:v>
      </x:c>
      <x:c r="Z26" s="24" t="b">
        <x:v>0</x:v>
      </x:c>
      <x:c r="AA26" s="24" t="b">
        <x:v>0</x:v>
      </x:c>
      <x:c r="AB26" s="24" t="b">
        <x:v>0</x:v>
      </x:c>
      <x:c r="AC26" s="24" t="b">
        <x:v>0</x:v>
      </x:c>
      <x:c r="AD26" s="24" t="b">
        <x:v>0</x:v>
      </x:c>
      <x:c r="AE26" s="28" t="n">
        <x:v>0</x:v>
      </x:c>
      <x:c r="AF26" s="29" t="n">
        <x:v>1</x:v>
      </x:c>
      <x:c r="AG26" s="30" t="b">
        <x:v>0</x:v>
      </x:c>
      <x:c r="AH26" s="29" t="n">
        <x:v>0</x:v>
      </x:c>
      <x:c r="AI26" s="29" t="n">
        <x:v>1</x:v>
      </x:c>
      <x:c r="AJ26" s="29" t="n">
        <x:v>3</x:v>
      </x:c>
      <x:c r="AK26" s="23" t="str">
        <x:v>移动→攻击</x:v>
      </x:c>
      <x:c r="AL26" s="25" t="b">
        <x:v>1</x:v>
      </x:c>
      <x:c r="AM26" s="25" t="b">
        <x:v>0</x:v>
      </x:c>
      <x:c r="AN26" s="25" t="b">
        <x:v>0</x:v>
      </x:c>
      <x:c r="AO26" s="23" t="str">
        <x:v>无</x:v>
      </x:c>
      <x:c r="AP26" s="25" t="b">
        <x:v>0</x:v>
      </x:c>
      <x:c r="AQ26" s="23" t="str">
        <x:v>快速输送</x:v>
      </x:c>
      <x:c r="AR26" s="23" t="str">
        <x:v>执行装卸或搭载步兵</x:v>
      </x:c>
      <x:c r="AS26" s="23" t="str">
        <x:v>装卸作为移动的一部分；搭载时机动提高</x:v>
      </x:c>
      <x:c r="AT26" s="23" t="str">
        <x:v>自身攻击能力较弱</x:v>
      </x:c>
      <x:c r="AU26" s="23" t="str">
        <x:v>设计初稿</x:v>
      </x:c>
    </x:row>
    <x:row r="27" ht="44" customHeight="1">
      <x:c r="A27" s="26" t="str">
        <x:v>北约</x:v>
      </x:c>
      <x:c r="B27" s="26" t="str">
        <x:v>NATO_RECON_SECTION</x:v>
      </x:c>
      <x:c r="C27" s="26" t="str">
        <x:v>北约侦察分队</x:v>
      </x:c>
      <x:c r="D27" s="22" t="str">
        <x:v>recon</x:v>
      </x:c>
      <x:c r="E27" s="28" t="n">
        <x:v>2</x:v>
      </x:c>
      <x:c r="F27" s="28" t="n">
        <x:v>60</x:v>
      </x:c>
      <x:c r="G27" s="28" t="n">
        <x:v>80</x:v>
      </x:c>
      <x:c r="H27" s="28" t="n">
        <x:v>16</x:v>
      </x:c>
      <x:c r="I27" s="28" t="n">
        <x:v>6</x:v>
      </x:c>
      <x:c r="J27" s="28" t="n">
        <x:v>3</x:v>
      </x:c>
      <x:c r="K27" s="27" t="n">
        <x:v>0.68</x:v>
      </x:c>
      <x:c r="L27" s="28" t="n">
        <x:v>5</x:v>
      </x:c>
      <x:c r="M27" s="28" t="n">
        <x:v>7</x:v>
      </x:c>
      <x:c r="N27" s="28" t="n">
        <x:v>1</x:v>
      </x:c>
      <x:c r="O27" s="28" t="n">
        <x:v>9</x:v>
      </x:c>
      <x:c r="P27" s="28" t="n">
        <x:v>3</x:v>
      </x:c>
      <x:c r="Q27" s="28" t="n">
        <x:v>1</x:v>
      </x:c>
      <x:c r="R27" s="28" t="n">
        <x:v>1</x:v>
      </x:c>
      <x:c r="S27" s="24" t="b">
        <x:v>0</x:v>
      </x:c>
      <x:c r="T27" s="28" t="n">
        <x:v>0</x:v>
      </x:c>
      <x:c r="U27" s="24" t="b">
        <x:v>0</x:v>
      </x:c>
      <x:c r="V27" s="27" t="n">
        <x:v>0</x:v>
      </x:c>
      <x:c r="W27" s="28" t="n">
        <x:v>0</x:v>
      </x:c>
      <x:c r="X27" s="24" t="b">
        <x:v>0</x:v>
      </x:c>
      <x:c r="Y27" s="24" t="b">
        <x:v>0</x:v>
      </x:c>
      <x:c r="Z27" s="24" t="b">
        <x:v>0</x:v>
      </x:c>
      <x:c r="AA27" s="24" t="b">
        <x:v>0</x:v>
      </x:c>
      <x:c r="AB27" s="24" t="b">
        <x:v>0</x:v>
      </x:c>
      <x:c r="AC27" s="24" t="b">
        <x:v>0</x:v>
      </x:c>
      <x:c r="AD27" s="24" t="b">
        <x:v>0</x:v>
      </x:c>
      <x:c r="AE27" s="28" t="n">
        <x:v>0</x:v>
      </x:c>
      <x:c r="AF27" s="29" t="n">
        <x:v>1</x:v>
      </x:c>
      <x:c r="AG27" s="30" t="b">
        <x:v>0</x:v>
      </x:c>
      <x:c r="AH27" s="29" t="n">
        <x:v>0</x:v>
      </x:c>
      <x:c r="AI27" s="29" t="n">
        <x:v>1</x:v>
      </x:c>
      <x:c r="AJ27" s="29" t="n">
        <x:v>5</x:v>
      </x:c>
      <x:c r="AK27" s="23" t="str">
        <x:v>移动→攻击</x:v>
      </x:c>
      <x:c r="AL27" s="25" t="b">
        <x:v>1</x:v>
      </x:c>
      <x:c r="AM27" s="25" t="b">
        <x:v>0</x:v>
      </x:c>
      <x:c r="AN27" s="25" t="b">
        <x:v>0</x:v>
      </x:c>
      <x:c r="AO27" s="23" t="str">
        <x:v>无</x:v>
      </x:c>
      <x:c r="AP27" s="25" t="b">
        <x:v>1</x:v>
      </x:c>
      <x:c r="AQ27" s="23" t="str">
        <x:v>隐蔽观察</x:v>
      </x:c>
      <x:c r="AR27" s="23" t="str">
        <x:v>未攻击或首次发现敌军</x:v>
      </x:c>
      <x:c r="AS27" s="23" t="str">
        <x:v>保持隐蔽并更新敌军坐标、时间与移动方向</x:v>
      </x:c>
      <x:c r="AT27" s="23" t="str">
        <x:v>主动攻击后失去隐蔽</x:v>
      </x:c>
      <x:c r="AU27" s="23" t="str">
        <x:v>设计初稿</x:v>
      </x:c>
    </x:row>
  </x:sheetData>
  <x:mergeCells>
    <x:mergeCell ref="A1:AU1"/>
    <x:mergeCell ref="A2:AU2"/>
    <x:mergeCell ref="A3:E3"/>
    <x:mergeCell ref="F3:L3"/>
    <x:mergeCell ref="M3:R3"/>
    <x:mergeCell ref="S3:AE3"/>
    <x:mergeCell ref="AF3:AP3"/>
    <x:mergeCell ref="AQ3:AU3"/>
  </x:mergeCells>
  <x:conditionalFormatting sqref="A5:A27">
    <x:cfRule type="containsText" dxfId="0" priority="1" operator="containsText" text="华约"/>
    <x:cfRule type="containsText" dxfId="1" priority="2" operator="containsText" text="北约"/>
  </x:conditionalFormatting>
  <x:conditionalFormatting sqref="AJ5:AJ27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8">
    <x:dataValidation type="list" sqref="AU5:AU27">
      <x:formula1>"设计初稿,已确认,待测试"</x:formula1>
    </x:dataValidation>
    <x:dataValidation type="list" sqref="S5:S27">
      <x:formula1>"true,false"</x:formula1>
    </x:dataValidation>
    <x:dataValidation type="list" sqref="U5:U27">
      <x:formula1>"true,false"</x:formula1>
    </x:dataValidation>
    <x:dataValidation type="list" sqref="X5:X27">
      <x:formula1>"true,false"</x:formula1>
    </x:dataValidation>
    <x:dataValidation type="list" sqref="Y5:Y27">
      <x:formula1>"true,false"</x:formula1>
    </x:dataValidation>
    <x:dataValidation type="list" sqref="Z5:Z27">
      <x:formula1>"true,false"</x:formula1>
    </x:dataValidation>
    <x:dataValidation type="list" sqref="AA5:AA27">
      <x:formula1>"true,false"</x:formula1>
    </x:dataValidation>
    <x:dataValidation type="list" sqref="AB5:AB27">
      <x:formula1>"true,false"</x:formula1>
    </x:dataValidation>
    <x:dataValidation type="list" sqref="AC5:AC27">
      <x:formula1>"true,false"</x:formula1>
    </x:dataValidation>
    <x:dataValidation type="list" sqref="AD5:AD27">
      <x:formula1>"true,false"</x:formula1>
    </x:dataValidation>
    <x:dataValidation type="list" sqref="AG5:AG27">
      <x:formula1>"true,false"</x:formula1>
    </x:dataValidation>
    <x:dataValidation type="list" sqref="AL5:AL27">
      <x:formula1>"true,false"</x:formula1>
    </x:dataValidation>
    <x:dataValidation type="list" sqref="AM5:AM27">
      <x:formula1>"true,false"</x:formula1>
    </x:dataValidation>
    <x:dataValidation type="list" sqref="AN5:AN27">
      <x:formula1>"true,false"</x:formula1>
    </x:dataValidation>
    <x:dataValidation type="list" sqref="AP5:AP27">
      <x:formula1>"true,false"</x:formula1>
    </x:dataValidation>
    <x:dataValidation type="whole" operator="between" sqref="AJ5:AJ27">
      <x:formula1>1</x:formula1>
      <x:formula2>5</x:formula2>
    </x:dataValidation>
    <x:dataValidation type="whole" operator="between" sqref="AF5:AF27">
      <x:formula1>0</x:formula1>
      <x:formula2>3</x:formula2>
    </x:dataValidation>
    <x:dataValidation type="whole" operator="between" sqref="AH5:AH27">
      <x:formula1>0</x:formula1>
      <x:formula2>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0871c9e429e49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3" hidden="0" customWidth="1"/>
    <x:col min="5" max="5" width="20" hidden="0" customWidth="1"/>
    <x:col min="6" max="6" width="16" hidden="0" customWidth="1"/>
    <x:col min="7" max="7" width="42" hidden="0" customWidth="1"/>
  </x:cols>
  <x:sheetData>
    <x:row r="1" ht="30" customHeight="1">
      <x:c r="A1" s="31" t="str">
        <x:v>字段说明与建议取值</x:v>
      </x:c>
      <x:c r="B1" s="31"/>
      <x:c r="C1" s="31"/>
      <x:c r="D1" s="31"/>
      <x:c r="E1" s="31"/>
      <x:c r="F1" s="31"/>
      <x:c r="G1" s="31"/>
    </x:row>
    <x:row r="3">
      <x:c r="A3" s="18" t="str">
        <x:v>属性分类</x:v>
      </x:c>
      <x:c r="B3" s="18" t="str">
        <x:v>列名</x:v>
      </x:c>
      <x:c r="C3" s="18" t="str">
        <x:v>内部字段</x:v>
      </x:c>
      <x:c r="D3" s="18" t="str">
        <x:v>数据类型</x:v>
      </x:c>
      <x:c r="E3" s="18" t="str">
        <x:v>建议取值</x:v>
      </x:c>
      <x:c r="F3" s="18" t="str">
        <x:v>来源</x:v>
      </x:c>
      <x:c r="G3" s="18" t="str">
        <x:v>用途说明</x:v>
      </x:c>
    </x:row>
    <x:row r="4" ht="34" customHeight="1">
      <x:c r="A4" s="18" t="str">
        <x:v>基础标识</x:v>
      </x:c>
      <x:c r="B4" s="18" t="str">
        <x:v>阵营</x:v>
      </x:c>
      <x:c r="C4" s="18" t="str">
        <x:v>faction</x:v>
      </x:c>
      <x:c r="D4" s="18" t="str">
        <x:v>文本</x:v>
      </x:c>
      <x:c r="E4" s="18" t="str">
        <x:v>华约/北约</x:v>
      </x:c>
      <x:c r="F4" s="18" t="str">
        <x:v>现有数据库</x:v>
      </x:c>
      <x:c r="G4" s="18" t="str">
        <x:v>单位所属阵营</x:v>
      </x:c>
    </x:row>
    <x:row r="5" ht="34" customHeight="1">
      <x:c r="A5" s="18" t="str">
        <x:v>基础标识</x:v>
      </x:c>
      <x:c r="B5" s="18" t="str">
        <x:v>单位枚举</x:v>
      </x:c>
      <x:c r="C5" s="18" t="str">
        <x:v>id</x:v>
      </x:c>
      <x:c r="D5" s="18" t="str">
        <x:v>文本</x:v>
      </x:c>
      <x:c r="E5" s="18" t="str">
        <x:v>不可重复</x:v>
      </x:c>
      <x:c r="F5" s="18" t="str">
        <x:v>现有数据库</x:v>
      </x:c>
      <x:c r="G5" s="18" t="str">
        <x:v>代码中的UnitType枚举，修改后需同步脚本</x:v>
      </x:c>
    </x:row>
    <x:row r="6" ht="34" customHeight="1">
      <x:c r="A6" s="18" t="str">
        <x:v>基础标识</x:v>
      </x:c>
      <x:c r="B6" s="18" t="str">
        <x:v>单位名称</x:v>
      </x:c>
      <x:c r="C6" s="18" t="str">
        <x:v>name</x:v>
      </x:c>
      <x:c r="D6" s="18" t="str">
        <x:v>文本</x:v>
      </x:c>
      <x:c r="E6" s="18" t="str">
        <x:v>显示名称</x:v>
      </x:c>
      <x:c r="F6" s="18" t="str">
        <x:v>现有数据库</x:v>
      </x:c>
      <x:c r="G6" s="18" t="str">
        <x:v>游戏内显示名称</x:v>
      </x:c>
    </x:row>
    <x:row r="7" ht="34" customHeight="1">
      <x:c r="A7" s="18" t="str">
        <x:v>基础标识</x:v>
      </x:c>
      <x:c r="B7" s="18" t="str">
        <x:v>单位类别</x:v>
      </x:c>
      <x:c r="C7" s="18" t="str">
        <x:v>class</x:v>
      </x:c>
      <x:c r="D7" s="18" t="str">
        <x:v>文本</x:v>
      </x:c>
      <x:c r="E7" s="18" t="str">
        <x:v>职业/平台分类</x:v>
      </x:c>
      <x:c r="F7" s="18" t="str">
        <x:v>现有数据库</x:v>
      </x:c>
      <x:c r="G7" s="18" t="str">
        <x:v>用于克制、寻路和AI分类</x:v>
      </x:c>
    </x:row>
    <x:row r="8" ht="34" customHeight="1">
      <x:c r="A8" s="18" t="str">
        <x:v>基础标识</x:v>
      </x:c>
      <x:c r="B8" s="18" t="str">
        <x:v>部署费用</x:v>
      </x:c>
      <x:c r="C8" s="18" t="str">
        <x:v>cost</x:v>
      </x:c>
      <x:c r="D8" s="18" t="str">
        <x:v>整数</x:v>
      </x:c>
      <x:c r="E8" s="18" t="str">
        <x:v>0～4</x:v>
      </x:c>
      <x:c r="F8" s="18" t="str">
        <x:v>现有数据库</x:v>
      </x:c>
      <x:c r="G8" s="18" t="str">
        <x:v>部署或卡牌费用</x:v>
      </x:c>
    </x:row>
    <x:row r="9" ht="34" customHeight="1">
      <x:c r="A9" s="18" t="str">
        <x:v>生存与武器</x:v>
      </x:c>
      <x:c r="B9" s="18" t="str">
        <x:v>最大生命</x:v>
      </x:c>
      <x:c r="C9" s="18" t="str">
        <x:v>hp</x:v>
      </x:c>
      <x:c r="D9" s="18" t="str">
        <x:v>整数</x:v>
      </x:c>
      <x:c r="E9" s="18" t="str">
        <x:v>建议30～200</x:v>
      </x:c>
      <x:c r="F9" s="18" t="str">
        <x:v>现有数据库</x:v>
      </x:c>
      <x:c r="G9" s="18" t="str">
        <x:v>单位最大耐久</x:v>
      </x:c>
    </x:row>
    <x:row r="10" ht="34" customHeight="1">
      <x:c r="A10" s="18" t="str">
        <x:v>生存与武器</x:v>
      </x:c>
      <x:c r="B10" s="18" t="str">
        <x:v>最大弹药</x:v>
      </x:c>
      <x:c r="C10" s="18" t="str">
        <x:v>ammo</x:v>
      </x:c>
      <x:c r="D10" s="18" t="str">
        <x:v>整数</x:v>
      </x:c>
      <x:c r="E10" s="18" t="str">
        <x:v>0以上</x:v>
      </x:c>
      <x:c r="F10" s="18" t="str">
        <x:v>现有数据库</x:v>
      </x:c>
      <x:c r="G10" s="18" t="str">
        <x:v>最大弹药量</x:v>
      </x:c>
    </x:row>
    <x:row r="11" ht="34" customHeight="1">
      <x:c r="A11" s="18" t="str">
        <x:v>生存与武器</x:v>
      </x:c>
      <x:c r="B11" s="18" t="str">
        <x:v>攻击力</x:v>
      </x:c>
      <x:c r="C11" s="18" t="str">
        <x:v>atk</x:v>
      </x:c>
      <x:c r="D11" s="18" t="str">
        <x:v>数值</x:v>
      </x:c>
      <x:c r="E11" s="18" t="str">
        <x:v>0以上</x:v>
      </x:c>
      <x:c r="F11" s="18" t="str">
        <x:v>现有数据库</x:v>
      </x:c>
      <x:c r="G11" s="18" t="str">
        <x:v>基础伤害</x:v>
      </x:c>
    </x:row>
    <x:row r="12" ht="34" customHeight="1">
      <x:c r="A12" s="18" t="str">
        <x:v>生存与武器</x:v>
      </x:c>
      <x:c r="B12" s="18" t="str">
        <x:v>装甲值</x:v>
      </x:c>
      <x:c r="C12" s="18" t="str">
        <x:v>armor</x:v>
      </x:c>
      <x:c r="D12" s="18" t="str">
        <x:v>数值</x:v>
      </x:c>
      <x:c r="E12" s="18" t="str">
        <x:v>0以上</x:v>
      </x:c>
      <x:c r="F12" s="18" t="str">
        <x:v>现有数据库</x:v>
      </x:c>
      <x:c r="G12" s="18" t="str">
        <x:v>减伤与穿透判定</x:v>
      </x:c>
    </x:row>
    <x:row r="13" ht="34" customHeight="1">
      <x:c r="A13" s="18" t="str">
        <x:v>生存与武器</x:v>
      </x:c>
      <x:c r="B13" s="18" t="str">
        <x:v>穿透力</x:v>
      </x:c>
      <x:c r="C13" s="18" t="str">
        <x:v>pen</x:v>
      </x:c>
      <x:c r="D13" s="18" t="str">
        <x:v>数值</x:v>
      </x:c>
      <x:c r="E13" s="18" t="str">
        <x:v>0以上</x:v>
      </x:c>
      <x:c r="F13" s="18" t="str">
        <x:v>现有数据库</x:v>
      </x:c>
      <x:c r="G13" s="18" t="str">
        <x:v>对装甲目标的穿透能力</x:v>
      </x:c>
    </x:row>
    <x:row r="14" ht="34" customHeight="1">
      <x:c r="A14" s="18" t="str">
        <x:v>生存与武器</x:v>
      </x:c>
      <x:c r="B14" s="18" t="str">
        <x:v>基础命中率</x:v>
      </x:c>
      <x:c r="C14" s="18" t="str">
        <x:v>acc</x:v>
      </x:c>
      <x:c r="D14" s="18" t="str">
        <x:v>百分比</x:v>
      </x:c>
      <x:c r="E14" s="18" t="str">
        <x:v>0～100%</x:v>
      </x:c>
      <x:c r="F14" s="18" t="str">
        <x:v>现有数据库</x:v>
      </x:c>
      <x:c r="G14" s="18" t="str">
        <x:v>未考虑地形和状态的命中率</x:v>
      </x:c>
    </x:row>
    <x:row r="15" ht="34" customHeight="1">
      <x:c r="A15" s="18" t="str">
        <x:v>生存与武器</x:v>
      </x:c>
      <x:c r="B15" s="18" t="str">
        <x:v>攻击射程</x:v>
      </x:c>
      <x:c r="C15" s="18" t="str">
        <x:v>range</x:v>
      </x:c>
      <x:c r="D15" s="18" t="str">
        <x:v>整数</x:v>
      </x:c>
      <x:c r="E15" s="18" t="str">
        <x:v>格数</x:v>
      </x:c>
      <x:c r="F15" s="18" t="str">
        <x:v>现有数据库</x:v>
      </x:c>
      <x:c r="G15" s="18" t="str">
        <x:v>基础攻击距离</x:v>
      </x:c>
    </x:row>
    <x:row r="16" ht="34" customHeight="1">
      <x:c r="A16" s="18" t="str">
        <x:v>机动与侦察</x:v>
      </x:c>
      <x:c r="B16" s="18" t="str">
        <x:v>移动范围</x:v>
      </x:c>
      <x:c r="C16" s="18" t="str">
        <x:v>move</x:v>
      </x:c>
      <x:c r="D16" s="18" t="str">
        <x:v>整数</x:v>
      </x:c>
      <x:c r="E16" s="18" t="str">
        <x:v>移动点/格</x:v>
      </x:c>
      <x:c r="F16" s="18" t="str">
        <x:v>现有数据库</x:v>
      </x:c>
      <x:c r="G16" s="18" t="str">
        <x:v>每回合基础移动点</x:v>
      </x:c>
    </x:row>
    <x:row r="17" ht="34" customHeight="1">
      <x:c r="A17" s="18" t="str">
        <x:v>机动与侦察</x:v>
      </x:c>
      <x:c r="B17" s="18" t="str">
        <x:v>移动动画速度</x:v>
      </x:c>
      <x:c r="C17" s="18" t="str">
        <x:v>moveSpeed</x:v>
      </x:c>
      <x:c r="D17" s="18" t="str">
        <x:v>数值</x:v>
      </x:c>
      <x:c r="E17" s="18" t="str">
        <x:v>倍率</x:v>
      </x:c>
      <x:c r="F17" s="18" t="str">
        <x:v>UnitBase默认</x:v>
      </x:c>
      <x:c r="G17" s="18" t="str">
        <x:v>演绎阶段移动动画倍率，不等于先手</x:v>
      </x:c>
    </x:row>
    <x:row r="18" ht="34" customHeight="1">
      <x:c r="A18" s="18" t="str">
        <x:v>机动与侦察</x:v>
      </x:c>
      <x:c r="B18" s="18" t="str">
        <x:v>视野范围</x:v>
      </x:c>
      <x:c r="C18" s="18" t="str">
        <x:v>vision</x:v>
      </x:c>
      <x:c r="D18" s="18" t="str">
        <x:v>整数</x:v>
      </x:c>
      <x:c r="E18" s="18" t="str">
        <x:v>格数</x:v>
      </x:c>
      <x:c r="F18" s="18" t="str">
        <x:v>现有数据库</x:v>
      </x:c>
      <x:c r="G18" s="18" t="str">
        <x:v>基础视野距离</x:v>
      </x:c>
    </x:row>
    <x:row r="19" ht="34" customHeight="1">
      <x:c r="A19" s="18" t="str">
        <x:v>机动与侦察</x:v>
      </x:c>
      <x:c r="B19" s="18" t="str">
        <x:v>侦察加成</x:v>
      </x:c>
      <x:c r="C19" s="18" t="str">
        <x:v>recon</x:v>
      </x:c>
      <x:c r="D19" s="18" t="str">
        <x:v>整数</x:v>
      </x:c>
      <x:c r="E19" s="18" t="str">
        <x:v>0以上</x:v>
      </x:c>
      <x:c r="F19" s="18" t="str">
        <x:v>现有数据库</x:v>
      </x:c>
      <x:c r="G19" s="18" t="str">
        <x:v>提高情报识别能力</x:v>
      </x:c>
    </x:row>
    <x:row r="20" ht="34" customHeight="1">
      <x:c r="A20" s="18" t="str">
        <x:v>机动与侦察</x:v>
      </x:c>
      <x:c r="B20" s="18" t="str">
        <x:v>占地宽</x:v>
      </x:c>
      <x:c r="C20" s="18" t="str">
        <x:v>sx</x:v>
      </x:c>
      <x:c r="D20" s="18" t="str">
        <x:v>整数</x:v>
      </x:c>
      <x:c r="E20" s="18" t="str">
        <x:v>格数</x:v>
      </x:c>
      <x:c r="F20" s="18" t="str">
        <x:v>现有数据库</x:v>
      </x:c>
      <x:c r="G20" s="18" t="str">
        <x:v>逻辑占地横向格数</x:v>
      </x:c>
    </x:row>
    <x:row r="21" ht="34" customHeight="1">
      <x:c r="A21" s="18" t="str">
        <x:v>机动与侦察</x:v>
      </x:c>
      <x:c r="B21" s="18" t="str">
        <x:v>占地高</x:v>
      </x:c>
      <x:c r="C21" s="18" t="str">
        <x:v>sy</x:v>
      </x:c>
      <x:c r="D21" s="18" t="str">
        <x:v>整数</x:v>
      </x:c>
      <x:c r="E21" s="18" t="str">
        <x:v>格数</x:v>
      </x:c>
      <x:c r="F21" s="18" t="str">
        <x:v>现有数据库</x:v>
      </x:c>
      <x:c r="G21" s="18" t="str">
        <x:v>逻辑占地纵向格数</x:v>
      </x:c>
    </x:row>
    <x:row r="22" ht="34" customHeight="1">
      <x:c r="A22" s="18" t="str">
        <x:v>原有特殊能力</x:v>
      </x:c>
      <x:c r="B22" s="18" t="str">
        <x:v>可运输</x:v>
      </x:c>
      <x:c r="C22" s="18" t="str">
        <x:v>transport</x:v>
      </x:c>
      <x:c r="D22" s="18" t="str">
        <x:v>布尔</x:v>
      </x:c>
      <x:c r="E22" s="18" t="str">
        <x:v>TRUE/FALSE</x:v>
      </x:c>
      <x:c r="F22" s="18" t="str">
        <x:v>现有数据库</x:v>
      </x:c>
      <x:c r="G22" s="18" t="str">
        <x:v>是否能搭载其他单位</x:v>
      </x:c>
    </x:row>
    <x:row r="23" ht="34" customHeight="1">
      <x:c r="A23" s="18" t="str">
        <x:v>原有特殊能力</x:v>
      </x:c>
      <x:c r="B23" s="18" t="str">
        <x:v>运输容量</x:v>
      </x:c>
      <x:c r="C23" s="18" t="str">
        <x:v>capacity</x:v>
      </x:c>
      <x:c r="D23" s="18" t="str">
        <x:v>整数</x:v>
      </x:c>
      <x:c r="E23" s="18" t="str">
        <x:v>单位数</x:v>
      </x:c>
      <x:c r="F23" s="18" t="str">
        <x:v>现有数据库</x:v>
      </x:c>
      <x:c r="G23" s="18" t="str">
        <x:v>最多搭载数量</x:v>
      </x:c>
    </x:row>
    <x:row r="24" ht="34" customHeight="1">
      <x:c r="A24" s="18" t="str">
        <x:v>原有特殊能力</x:v>
      </x:c>
      <x:c r="B24" s="18" t="str">
        <x:v>防空单位</x:v>
      </x:c>
      <x:c r="C24" s="18" t="str">
        <x:v>aa</x:v>
      </x:c>
      <x:c r="D24" s="18" t="str">
        <x:v>布尔</x:v>
      </x:c>
      <x:c r="E24" s="18" t="str">
        <x:v>TRUE/FALSE</x:v>
      </x:c>
      <x:c r="F24" s="18" t="str">
        <x:v>现有数据库</x:v>
      </x:c>
      <x:c r="G24" s="18" t="str">
        <x:v>是否具备防空攻击</x:v>
      </x:c>
    </x:row>
    <x:row r="25" ht="34" customHeight="1">
      <x:c r="A25" s="18" t="str">
        <x:v>原有特殊能力</x:v>
      </x:c>
      <x:c r="B25" s="18" t="str">
        <x:v>防空命中加成</x:v>
      </x:c>
      <x:c r="C25" s="18" t="str">
        <x:v>aaBonus</x:v>
      </x:c>
      <x:c r="D25" s="18" t="str">
        <x:v>百分比</x:v>
      </x:c>
      <x:c r="E25" s="18" t="str">
        <x:v>0～100%</x:v>
      </x:c>
      <x:c r="F25" s="18" t="str">
        <x:v>现有数据库</x:v>
      </x:c>
      <x:c r="G25" s="18" t="str">
        <x:v>攻击空中目标的命中加成</x:v>
      </x:c>
    </x:row>
    <x:row r="26" ht="34" customHeight="1">
      <x:c r="A26" s="18" t="str">
        <x:v>原有特殊能力</x:v>
      </x:c>
      <x:c r="B26" s="18" t="str">
        <x:v>范围效果半径</x:v>
      </x:c>
      <x:c r="C26" s="18" t="str">
        <x:v>area</x:v>
      </x:c>
      <x:c r="D26" s="18" t="str">
        <x:v>整数</x:v>
      </x:c>
      <x:c r="E26" s="18" t="str">
        <x:v>格数</x:v>
      </x:c>
      <x:c r="F26" s="18" t="str">
        <x:v>现有数据库</x:v>
      </x:c>
      <x:c r="G26" s="18" t="str">
        <x:v>范围攻击半径</x:v>
      </x:c>
    </x:row>
    <x:row r="27" ht="34" customHeight="1">
      <x:c r="A27" s="18" t="str">
        <x:v>原有特殊能力</x:v>
      </x:c>
      <x:c r="B27" s="18" t="str">
        <x:v>可布雷</x:v>
      </x:c>
      <x:c r="C27" s="18" t="str">
        <x:v>lay</x:v>
      </x:c>
      <x:c r="D27" s="18" t="str">
        <x:v>布尔</x:v>
      </x:c>
      <x:c r="E27" s="18" t="str">
        <x:v>TRUE/FALSE</x:v>
      </x:c>
      <x:c r="F27" s="18" t="str">
        <x:v>现有数据库</x:v>
      </x:c>
      <x:c r="G27" s="18" t="str">
        <x:v>是否可布雷</x:v>
      </x:c>
    </x:row>
    <x:row r="28" ht="34" customHeight="1">
      <x:c r="A28" s="18" t="str">
        <x:v>原有特殊能力</x:v>
      </x:c>
      <x:c r="B28" s="18" t="str">
        <x:v>可排雷</x:v>
      </x:c>
      <x:c r="C28" s="18" t="str">
        <x:v>clear</x:v>
      </x:c>
      <x:c r="D28" s="18" t="str">
        <x:v>布尔</x:v>
      </x:c>
      <x:c r="E28" s="18" t="str">
        <x:v>TRUE/FALSE</x:v>
      </x:c>
      <x:c r="F28" s="18" t="str">
        <x:v>现有数据库</x:v>
      </x:c>
      <x:c r="G28" s="18" t="str">
        <x:v>是否可排雷</x:v>
      </x:c>
    </x:row>
    <x:row r="29" ht="34" customHeight="1">
      <x:c r="A29" s="18" t="str">
        <x:v>原有特殊能力</x:v>
      </x:c>
      <x:c r="B29" s="18" t="str">
        <x:v>可修桥</x:v>
      </x:c>
      <x:c r="C29" s="18" t="str">
        <x:v>repair</x:v>
      </x:c>
      <x:c r="D29" s="18" t="str">
        <x:v>布尔</x:v>
      </x:c>
      <x:c r="E29" s="18" t="str">
        <x:v>TRUE/FALSE</x:v>
      </x:c>
      <x:c r="F29" s="18" t="str">
        <x:v>现有数据库</x:v>
      </x:c>
      <x:c r="G29" s="18" t="str">
        <x:v>是否可修桥</x:v>
      </x:c>
    </x:row>
    <x:row r="30" ht="34" customHeight="1">
      <x:c r="A30" s="18" t="str">
        <x:v>原有特殊能力</x:v>
      </x:c>
      <x:c r="B30" s="18" t="str">
        <x:v>可毁桥</x:v>
      </x:c>
      <x:c r="C30" s="18" t="str">
        <x:v>destroy</x:v>
      </x:c>
      <x:c r="D30" s="18" t="str">
        <x:v>布尔</x:v>
      </x:c>
      <x:c r="E30" s="18" t="str">
        <x:v>TRUE/FALSE</x:v>
      </x:c>
      <x:c r="F30" s="18" t="str">
        <x:v>现有数据库</x:v>
      </x:c>
      <x:c r="G30" s="18" t="str">
        <x:v>是否可毁桥</x:v>
      </x:c>
    </x:row>
    <x:row r="31" ht="34" customHeight="1">
      <x:c r="A31" s="18" t="str">
        <x:v>原有特殊能力</x:v>
      </x:c>
      <x:c r="B31" s="18" t="str">
        <x:v>可跨河</x:v>
      </x:c>
      <x:c r="C31" s="18" t="str">
        <x:v>crossRiver</x:v>
      </x:c>
      <x:c r="D31" s="18" t="str">
        <x:v>布尔</x:v>
      </x:c>
      <x:c r="E31" s="18" t="str">
        <x:v>TRUE/FALSE</x:v>
      </x:c>
      <x:c r="F31" s="18" t="str">
        <x:v>现有数据库</x:v>
      </x:c>
      <x:c r="G31" s="18" t="str">
        <x:v>是否忽略河流阻挡</x:v>
      </x:c>
    </x:row>
    <x:row r="32" ht="34" customHeight="1">
      <x:c r="A32" s="18" t="str">
        <x:v>原有特殊能力</x:v>
      </x:c>
      <x:c r="B32" s="18" t="str">
        <x:v>可越山</x:v>
      </x:c>
      <x:c r="C32" s="18" t="str">
        <x:v>crossMountain</x:v>
      </x:c>
      <x:c r="D32" s="18" t="str">
        <x:v>布尔</x:v>
      </x:c>
      <x:c r="E32" s="18" t="str">
        <x:v>TRUE/FALSE</x:v>
      </x:c>
      <x:c r="F32" s="18" t="str">
        <x:v>现有数据库</x:v>
      </x:c>
      <x:c r="G32" s="18" t="str">
        <x:v>是否可跨越山地</x:v>
      </x:c>
    </x:row>
    <x:row r="33" ht="34" customHeight="1">
      <x:c r="A33" s="18" t="str">
        <x:v>原有特殊能力</x:v>
      </x:c>
      <x:c r="B33" s="18" t="str">
        <x:v>指挥单位</x:v>
      </x:c>
      <x:c r="C33" s="18" t="str">
        <x:v>command</x:v>
      </x:c>
      <x:c r="D33" s="18" t="str">
        <x:v>布尔</x:v>
      </x:c>
      <x:c r="E33" s="18" t="str">
        <x:v>TRUE/FALSE</x:v>
      </x:c>
      <x:c r="F33" s="18" t="str">
        <x:v>现有数据库</x:v>
      </x:c>
      <x:c r="G33" s="18" t="str">
        <x:v>是否为指挥单位</x:v>
      </x:c>
    </x:row>
    <x:row r="34" ht="34" customHeight="1">
      <x:c r="A34" s="18" t="str">
        <x:v>原有特殊能力</x:v>
      </x:c>
      <x:c r="B34" s="18" t="str">
        <x:v>指挥半径</x:v>
      </x:c>
      <x:c r="C34" s="18" t="str">
        <x:v>commandRadius</x:v>
      </x:c>
      <x:c r="D34" s="18" t="str">
        <x:v>整数</x:v>
      </x:c>
      <x:c r="E34" s="18" t="str">
        <x:v>格数</x:v>
      </x:c>
      <x:c r="F34" s="18" t="str">
        <x:v>现有数据库</x:v>
      </x:c>
      <x:c r="G34" s="18" t="str">
        <x:v>指挥能力作用距离</x:v>
      </x:c>
    </x:row>
    <x:row r="35" ht="34" customHeight="1">
      <x:c r="A35" s="18" t="str">
        <x:v>行动系统</x:v>
      </x:c>
      <x:c r="B35" s="18" t="str">
        <x:v>基础行动点</x:v>
      </x:c>
      <x:c r="C35" s="18" t="str">
        <x:v>baseAP</x:v>
      </x:c>
      <x:c r="D35" s="18" t="str">
        <x:v>整数</x:v>
      </x:c>
      <x:c r="E35" s="18" t="str">
        <x:v>建议1</x:v>
      </x:c>
      <x:c r="F35" s="18" t="str">
        <x:v>设计初稿</x:v>
      </x:c>
      <x:c r="G35" s="18" t="str">
        <x:v>每回合恢复的行动点</x:v>
      </x:c>
    </x:row>
    <x:row r="36" ht="34" customHeight="1">
      <x:c r="A36" s="18" t="str">
        <x:v>行动系统</x:v>
      </x:c>
      <x:c r="B36" s="18" t="str">
        <x:v>可储存行动点</x:v>
      </x:c>
      <x:c r="C36" s="18" t="str">
        <x:v>store</x:v>
      </x:c>
      <x:c r="D36" s="18" t="str">
        <x:v>布尔</x:v>
      </x:c>
      <x:c r="E36" s="18" t="str">
        <x:v>TRUE/FALSE</x:v>
      </x:c>
      <x:c r="F36" s="18" t="str">
        <x:v>设计初稿</x:v>
      </x:c>
      <x:c r="G36" s="18" t="str">
        <x:v>未使用AP能否跨回合保留</x:v>
      </x:c>
    </x:row>
    <x:row r="37" ht="34" customHeight="1">
      <x:c r="A37" s="18" t="str">
        <x:v>行动系统</x:v>
      </x:c>
      <x:c r="B37" s="18" t="str">
        <x:v>最大储存AP</x:v>
      </x:c>
      <x:c r="C37" s="18" t="str">
        <x:v>stored</x:v>
      </x:c>
      <x:c r="D37" s="18" t="str">
        <x:v>整数</x:v>
      </x:c>
      <x:c r="E37" s="18" t="str">
        <x:v>建议0～1</x:v>
      </x:c>
      <x:c r="F37" s="18" t="str">
        <x:v>设计初稿</x:v>
      </x:c>
      <x:c r="G37" s="18" t="str">
        <x:v>最多可额外储存的AP</x:v>
      </x:c>
    </x:row>
    <x:row r="38" ht="34" customHeight="1">
      <x:c r="A38" s="18" t="str">
        <x:v>行动系统</x:v>
      </x:c>
      <x:c r="B38" s="18" t="str">
        <x:v>每回合最大攻击次数</x:v>
      </x:c>
      <x:c r="C38" s="18" t="str">
        <x:v>maxAttacks</x:v>
      </x:c>
      <x:c r="D38" s="18" t="str">
        <x:v>整数</x:v>
      </x:c>
      <x:c r="E38" s="18" t="str">
        <x:v>建议1</x:v>
      </x:c>
      <x:c r="F38" s="18" t="str">
        <x:v>设计初稿</x:v>
      </x:c>
      <x:c r="G38" s="18" t="str">
        <x:v>即使有额外AP，每回合最多攻击次数</x:v>
      </x:c>
    </x:row>
    <x:row r="39" ht="34" customHeight="1">
      <x:c r="A39" s="18" t="str">
        <x:v>行动系统</x:v>
      </x:c>
      <x:c r="B39" s="18" t="str">
        <x:v>先手值</x:v>
      </x:c>
      <x:c r="C39" s="18" t="str">
        <x:v>initiative</x:v>
      </x:c>
      <x:c r="D39" s="18" t="str">
        <x:v>整数</x:v>
      </x:c>
      <x:c r="E39" s="18" t="str">
        <x:v>1～5</x:v>
      </x:c>
      <x:c r="F39" s="18" t="str">
        <x:v>设计初稿</x:v>
      </x:c>
      <x:c r="G39" s="18" t="str">
        <x:v>演绎阶段行动优先级，5最快</x:v>
      </x:c>
    </x:row>
    <x:row r="40" ht="34" customHeight="1">
      <x:c r="A40" s="18" t="str">
        <x:v>行动系统</x:v>
      </x:c>
      <x:c r="B40" s="18" t="str">
        <x:v>行动顺序</x:v>
      </x:c>
      <x:c r="C40" s="18" t="str">
        <x:v>order</x:v>
      </x:c>
      <x:c r="D40" s="18" t="str">
        <x:v>枚举</x:v>
      </x:c>
      <x:c r="E40" s="18" t="str">
        <x:v>移动→攻击等</x:v>
      </x:c>
      <x:c r="F40" s="18" t="str">
        <x:v>设计初稿</x:v>
      </x:c>
      <x:c r="G40" s="18" t="str">
        <x:v>允许的移动和攻击先后顺序</x:v>
      </x:c>
    </x:row>
    <x:row r="41" ht="34" customHeight="1">
      <x:c r="A41" s="18" t="str">
        <x:v>行动系统</x:v>
      </x:c>
      <x:c r="B41" s="18" t="str">
        <x:v>允许移动后攻击</x:v>
      </x:c>
      <x:c r="C41" s="18" t="str">
        <x:v>moveAttack</x:v>
      </x:c>
      <x:c r="D41" s="18" t="str">
        <x:v>布尔</x:v>
      </x:c>
      <x:c r="E41" s="18" t="str">
        <x:v>TRUE/FALSE</x:v>
      </x:c>
      <x:c r="F41" s="18" t="str">
        <x:v>设计初稿</x:v>
      </x:c>
      <x:c r="G41" s="18" t="str">
        <x:v>是否允许移动后攻击</x:v>
      </x:c>
    </x:row>
    <x:row r="42" ht="34" customHeight="1">
      <x:c r="A42" s="18" t="str">
        <x:v>行动系统</x:v>
      </x:c>
      <x:c r="B42" s="18" t="str">
        <x:v>允许攻击后移动</x:v>
      </x:c>
      <x:c r="C42" s="18" t="str">
        <x:v>attackMove</x:v>
      </x:c>
      <x:c r="D42" s="18" t="str">
        <x:v>布尔</x:v>
      </x:c>
      <x:c r="E42" s="18" t="str">
        <x:v>TRUE/FALSE</x:v>
      </x:c>
      <x:c r="F42" s="18" t="str">
        <x:v>设计初稿</x:v>
      </x:c>
      <x:c r="G42" s="18" t="str">
        <x:v>是否允许攻击后继续移动</x:v>
      </x:c>
    </x:row>
    <x:row r="43" ht="34" customHeight="1">
      <x:c r="A43" s="18" t="str">
        <x:v>行动系统</x:v>
      </x:c>
      <x:c r="B43" s="18" t="str">
        <x:v>攻击要求本回合静止</x:v>
      </x:c>
      <x:c r="C43" s="18" t="str">
        <x:v>stationary</x:v>
      </x:c>
      <x:c r="D43" s="18" t="str">
        <x:v>布尔</x:v>
      </x:c>
      <x:c r="E43" s="18" t="str">
        <x:v>TRUE/FALSE</x:v>
      </x:c>
      <x:c r="F43" s="18" t="str">
        <x:v>设计初稿</x:v>
      </x:c>
      <x:c r="G43" s="18" t="str">
        <x:v>是否必须保持静止才能正常攻击</x:v>
      </x:c>
    </x:row>
    <x:row r="44" ht="34" customHeight="1">
      <x:c r="A44" s="18" t="str">
        <x:v>行动系统</x:v>
      </x:c>
      <x:c r="B44" s="18" t="str">
        <x:v>反应行动类型</x:v>
      </x:c>
      <x:c r="C44" s="18" t="str">
        <x:v>reaction</x:v>
      </x:c>
      <x:c r="D44" s="18" t="str">
        <x:v>文本</x:v>
      </x:c>
      <x:c r="E44" s="18" t="str">
        <x:v>无/警戒/防空</x:v>
      </x:c>
      <x:c r="F44" s="18" t="str">
        <x:v>设计初稿</x:v>
      </x:c>
      <x:c r="G44" s="18" t="str">
        <x:v>警戒、防空等回合内反应方式</x:v>
      </x:c>
    </x:row>
    <x:row r="45" ht="34" customHeight="1">
      <x:c r="A45" s="18" t="str">
        <x:v>行动系统</x:v>
      </x:c>
      <x:c r="B45" s="18" t="str">
        <x:v>特殊行动取代攻击</x:v>
      </x:c>
      <x:c r="C45" s="18" t="str">
        <x:v>replace</x:v>
      </x:c>
      <x:c r="D45" s="18" t="str">
        <x:v>布尔</x:v>
      </x:c>
      <x:c r="E45" s="18" t="str">
        <x:v>TRUE/FALSE</x:v>
      </x:c>
      <x:c r="F45" s="18" t="str">
        <x:v>设计初稿</x:v>
      </x:c>
      <x:c r="G45" s="18" t="str">
        <x:v>工程、侦察等特殊行动是否占用攻击机会</x:v>
      </x:c>
    </x:row>
    <x:row r="46" ht="34" customHeight="1">
      <x:c r="A46" s="18" t="str">
        <x:v>单位特性</x:v>
      </x:c>
      <x:c r="B46" s="18" t="str">
        <x:v>特性名称</x:v>
      </x:c>
      <x:c r="C46" s="18" t="str">
        <x:v>trait</x:v>
      </x:c>
      <x:c r="D46" s="18" t="str">
        <x:v>文本</x:v>
      </x:c>
      <x:c r="E46" s="18" t="str">
        <x:v>单位专属特性</x:v>
      </x:c>
      <x:c r="F46" s="18" t="str">
        <x:v>设计初稿</x:v>
      </x:c>
      <x:c r="G46" s="18" t="str">
        <x:v>特性显示名称</x:v>
      </x:c>
    </x:row>
    <x:row r="47" ht="34" customHeight="1">
      <x:c r="A47" s="18" t="str">
        <x:v>单位特性</x:v>
      </x:c>
      <x:c r="B47" s="18" t="str">
        <x:v>触发条件</x:v>
      </x:c>
      <x:c r="C47" s="18" t="str">
        <x:v>trigger</x:v>
      </x:c>
      <x:c r="D47" s="18" t="str">
        <x:v>文本</x:v>
      </x:c>
      <x:c r="E47" s="18" t="str">
        <x:v>何时生效</x:v>
      </x:c>
      <x:c r="F47" s="18" t="str">
        <x:v>设计初稿</x:v>
      </x:c>
      <x:c r="G47" s="18" t="str">
        <x:v>特性生效条件</x:v>
      </x:c>
    </x:row>
    <x:row r="48" ht="34" customHeight="1">
      <x:c r="A48" s="18" t="str">
        <x:v>单位特性</x:v>
      </x:c>
      <x:c r="B48" s="18" t="str">
        <x:v>特性效果</x:v>
      </x:c>
      <x:c r="C48" s="18" t="str">
        <x:v>effect</x:v>
      </x:c>
      <x:c r="D48" s="18" t="str">
        <x:v>文本</x:v>
      </x:c>
      <x:c r="E48" s="18" t="str">
        <x:v>具体规则</x:v>
      </x:c>
      <x:c r="F48" s="18" t="str">
        <x:v>设计初稿</x:v>
      </x:c>
      <x:c r="G48" s="18" t="str">
        <x:v>特性具体收益</x:v>
      </x:c>
    </x:row>
    <x:row r="49" ht="34" customHeight="1">
      <x:c r="A49" s="18" t="str">
        <x:v>单位特性</x:v>
      </x:c>
      <x:c r="B49" s="18" t="str">
        <x:v>特性限制</x:v>
      </x:c>
      <x:c r="C49" s="18" t="str">
        <x:v>limit</x:v>
      </x:c>
      <x:c r="D49" s="18" t="str">
        <x:v>文本</x:v>
      </x:c>
      <x:c r="E49" s="18" t="str">
        <x:v>平衡限制</x:v>
      </x:c>
      <x:c r="F49" s="18" t="str">
        <x:v>设计初稿</x:v>
      </x:c>
      <x:c r="G49" s="18" t="str">
        <x:v>特性的限制和代价</x:v>
      </x:c>
    </x:row>
    <x:row r="50" ht="34" customHeight="1">
      <x:c r="A50" s="18" t="str">
        <x:v>单位特性</x:v>
      </x:c>
      <x:c r="B50" s="18" t="str">
        <x:v>配置状态</x:v>
      </x:c>
      <x:c r="C50" s="18" t="str">
        <x:v>status</x:v>
      </x:c>
      <x:c r="D50" s="18" t="str">
        <x:v>枚举</x:v>
      </x:c>
      <x:c r="E50" s="18" t="str">
        <x:v>设计初稿/已确认/待测试</x:v>
      </x:c>
      <x:c r="F50" s="18" t="str">
        <x:v>设计初稿</x:v>
      </x:c>
      <x:c r="G50" s="18" t="str">
        <x:v>当前配置确认状态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e5e87b432b34c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2" customHeight="1">
      <x:c r="A1" s="3" t="str">
        <x:v>使用说明</x:v>
      </x:c>
      <x:c r="B1" s="3"/>
      <x:c r="C1" s="3"/>
      <x:c r="D1" s="3"/>
      <x:c r="E1" s="3"/>
      <x:c r="F1" s="3"/>
    </x:row>
    <x:row r="3" ht="28" customHeight="1">
      <x:c r="A3" s="32" t="str">
        <x:v>本工作簿用于直接修改华约与北约23种单位的现有属性及行动系统初稿。</x:v>
      </x:c>
      <x:c r="B3" s="32"/>
      <x:c r="C3" s="32"/>
      <x:c r="D3" s="32"/>
      <x:c r="E3" s="32"/>
      <x:c r="F3" s="32"/>
    </x:row>
    <x:row r="5" ht="32" customHeight="1">
      <x:c r="A5" s="37" t="str">
        <x:v>操作</x:v>
      </x:c>
      <x:c r="B5" s="37" t="str">
        <x:v>说明</x:v>
      </x:c>
    </x:row>
    <x:row r="6" ht="32" customHeight="1">
      <x:c r="A6" s="35" t="str">
        <x:v>修改单位数值</x:v>
      </x:c>
      <x:c r="B6" s="35" t="str">
        <x:v>在“单位属性配置”中直接修改对应单位行。</x:v>
      </x:c>
    </x:row>
    <x:row r="7" ht="32" customHeight="1">
      <x:c r="A7" s="35" t="str">
        <x:v>筛选单位</x:v>
      </x:c>
      <x:c r="B7" s="35" t="str">
        <x:v>使用第4行筛选器按阵营、类别、先手或配置状态筛选。</x:v>
      </x:c>
    </x:row>
    <x:row r="8" ht="32" customHeight="1">
      <x:c r="A8" s="35" t="str">
        <x:v>蓝色区域</x:v>
      </x:c>
      <x:c r="B8" s="35" t="str">
        <x:v>来自当前UnitDatabase或UnitBase默认值。</x:v>
      </x:c>
    </x:row>
    <x:row r="9" ht="32" customHeight="1">
      <x:c r="A9" s="35" t="str">
        <x:v>黄色区域</x:v>
      </x:c>
      <x:c r="B9" s="35" t="str">
        <x:v>行动点、先手和单位特性设计初稿，可优先调整。</x:v>
      </x:c>
    </x:row>
    <x:row r="10" ht="32" customHeight="1">
      <x:c r="A10" s="35" t="str">
        <x:v>重要提醒</x:v>
      </x:c>
      <x:c r="B10" s="35" t="str">
        <x:v>不要随意修改“单位枚举”和列名；修改后需要再同步回Godot脚本。</x:v>
      </x:c>
    </x:row>
    <x:row r="12" ht="32" customHeight="1">
      <x:c r="A12" s="40" t="str">
        <x:v>建议调整顺序：先手值 → 行动顺序 → 是否可储存AP → 特性效果 → 最后再微调伤害、射程和移动范围。</x:v>
      </x:c>
      <x:c r="B12" s="40"/>
      <x:c r="C12" s="40"/>
      <x:c r="D12" s="40"/>
      <x:c r="E12" s="40"/>
      <x:c r="F12" s="40"/>
    </x:row>
  </x:sheetData>
  <x:mergeCells>
    <x:mergeCell ref="A1:F1"/>
    <x:mergeCell ref="A3:F3"/>
    <x:mergeCell ref="A12:F12"/>
  </x:mergeCells>
  <x:pageMargins left="0.7" right="0.7" top="0.75" bottom="0.75" header="0.3" footer="0.3"/>
</x:worksheet>
</file>