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00"/>
  </bookViews>
  <sheets>
    <sheet name="Sheet1" sheetId="1" r:id="rId1"/>
  </sheets>
  <definedNames>
    <definedName name="_xlnm._FilterDatabase" localSheetId="0" hidden="1">Sheet1!$A$5:$C$48</definedName>
  </definedNames>
  <calcPr calcId="144525" iterate="1" iterateCount="1" iterateDelta="0.001"/>
</workbook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sz val="9"/>
            <rFont val="宋体"/>
            <charset val="134"/>
          </rPr>
          <t xml:space="preserve">1为增益状态
0为减益状态
</t>
        </r>
      </text>
    </comment>
  </commentList>
</comments>
</file>

<file path=xl/sharedStrings.xml><?xml version="1.0" encoding="utf-8"?>
<sst xmlns="http://schemas.openxmlformats.org/spreadsheetml/2006/main" count="132" uniqueCount="95">
  <si>
    <t>编号【KEY】</t>
  </si>
  <si>
    <t>buff名</t>
  </si>
  <si>
    <t>状态描述</t>
  </si>
  <si>
    <t>受击特效</t>
  </si>
  <si>
    <t>效果类型</t>
  </si>
  <si>
    <t>可叠加层数上限</t>
  </si>
  <si>
    <t>战斗飘的文字</t>
  </si>
  <si>
    <t>id</t>
  </si>
  <si>
    <t>name</t>
  </si>
  <si>
    <t>describe</t>
  </si>
  <si>
    <t>effect_buff</t>
  </si>
  <si>
    <t>icon_path</t>
  </si>
  <si>
    <t>gain</t>
  </si>
  <si>
    <t>overlying</t>
  </si>
  <si>
    <t>tip</t>
  </si>
  <si>
    <t>int</t>
  </si>
  <si>
    <t>string</t>
  </si>
  <si>
    <t>server</t>
  </si>
  <si>
    <t>server_no</t>
  </si>
  <si>
    <t>client</t>
  </si>
  <si>
    <t>流血</t>
  </si>
  <si>
    <t>无</t>
  </si>
  <si>
    <t>content/buff/icon/icon_liuxie</t>
  </si>
  <si>
    <t>&lt;outline color=#44131D width =4&gt;&lt;color=#EE2C29&gt;流血&lt;/color&gt;&lt;/outline&gt;</t>
  </si>
  <si>
    <t>攻击提升</t>
  </si>
  <si>
    <t>攻击力提升%</t>
  </si>
  <si>
    <t>content/buff/icon/gongji-tisheng</t>
  </si>
  <si>
    <t>&lt;outline color=#461B1F width =4&gt;&lt;color=#B1DC23&gt;攻击提升&lt;/color&gt;&lt;/outline&gt;</t>
  </si>
  <si>
    <t>攻击降低</t>
  </si>
  <si>
    <t>攻击力降低%</t>
  </si>
  <si>
    <t>content/buff/icon/gongji-jiangdi</t>
  </si>
  <si>
    <t>&lt;outline color=#44131D width =4&gt;&lt;color=#C03734&gt;攻击降低&lt;/color&gt;&lt;/outline&gt;</t>
  </si>
  <si>
    <t>防御提升</t>
  </si>
  <si>
    <t>防御力提升%</t>
  </si>
  <si>
    <t>content/buff/icon/fangyu-tisheng</t>
  </si>
  <si>
    <t>&lt;outline color=#461B1F width =4&gt;&lt;color=#B1DC23&gt;防御提升&lt;/color&gt;&lt;/outline&gt;</t>
  </si>
  <si>
    <t>防御降低</t>
  </si>
  <si>
    <t>防御力降低%</t>
  </si>
  <si>
    <t>content/buff/icon/fangyu-jiangdi</t>
  </si>
  <si>
    <t>&lt;outline color=#44131D width =4&gt;&lt;color=#C03734&gt;防御降低&lt;/color&gt;&lt;/outline&gt;</t>
  </si>
  <si>
    <t>冰冻</t>
  </si>
  <si>
    <t>bingdong/buff_bingdong</t>
  </si>
  <si>
    <t>&lt;outline color=#44131D width =4&gt;&lt;color=#238BDC&gt;冰冻&lt;/color&gt;&lt;/outline&gt;</t>
  </si>
  <si>
    <t>眩晕</t>
  </si>
  <si>
    <t>xuanyun/buff_xuanyun</t>
  </si>
  <si>
    <t>&lt;outline color=#44131D width =4&gt;&lt;color=#E2D8A1&gt;眩晕&lt;/color&gt;&lt;/outline&gt;</t>
  </si>
  <si>
    <t>沉默</t>
  </si>
  <si>
    <t>chenmo/buff_chenmo</t>
  </si>
  <si>
    <t>&lt;outline color=#44131D width =4&gt;&lt;color=#E2D8A1&gt;沉默&lt;/color&gt;&lt;/outline&gt;</t>
  </si>
  <si>
    <t>中毒</t>
  </si>
  <si>
    <t>content/buff/icon/icon_zhongdu</t>
  </si>
  <si>
    <t>&lt;outline color=#44131D width =4&gt;&lt;color=#9C48C1&gt;中毒&lt;/color&gt;&lt;/outline&gt;</t>
  </si>
  <si>
    <t>灼烧</t>
  </si>
  <si>
    <t>造成攻击力%伤害</t>
  </si>
  <si>
    <t>content/buff/icon/icon_zhuoshao</t>
  </si>
  <si>
    <t>&lt;outline color=#44131D width =4&gt;&lt;color=#E76A28&gt;灼烧&lt;/color&gt;&lt;/outline&gt;</t>
  </si>
  <si>
    <t>青龙斩</t>
  </si>
  <si>
    <t>每次释放青龙斩，都会使下次青龙斩的伤害变为之前的120%</t>
  </si>
  <si>
    <t>星落</t>
  </si>
  <si>
    <t>每次释放星落，都会增加自身s%攻击，持续3回合</t>
  </si>
  <si>
    <t>减伤提升</t>
  </si>
  <si>
    <t>content/buff/icon/jianshang-tisheng</t>
  </si>
  <si>
    <t>&lt;outline color=#461B1F width =4&gt;&lt;color=#B1DC23&gt;减伤提升&lt;/color&gt;&lt;/outline&gt;</t>
  </si>
  <si>
    <t>回血</t>
  </si>
  <si>
    <t>根据释放者造成伤害力%恢复</t>
  </si>
  <si>
    <t>根据释放者最大攻击力%恢复</t>
  </si>
  <si>
    <t>根据释放者最大生命值%恢复</t>
  </si>
  <si>
    <t>暴击提升</t>
  </si>
  <si>
    <t>增加暴击%</t>
  </si>
  <si>
    <t>content/buff/icon/baoji-tisheng</t>
  </si>
  <si>
    <t>&lt;outline color=#461B1F width =4&gt;&lt;color=#B1DC23&gt;暴击提升&lt;/color&gt;&lt;/outline&gt;</t>
  </si>
  <si>
    <t>暴伤提升</t>
  </si>
  <si>
    <t>增加暴伤%</t>
  </si>
  <si>
    <t>content/buff/icon/baoshang-tisheng</t>
  </si>
  <si>
    <t>&lt;outline color=#461B1F width =4&gt;&lt;color=#B1DC23&gt;暴伤提升&lt;/color&gt;&lt;/outline&gt;</t>
  </si>
  <si>
    <t>攻击力提升%,可叠加</t>
  </si>
  <si>
    <t>破甲提升</t>
  </si>
  <si>
    <t>破甲提升%</t>
  </si>
  <si>
    <t>content/buff/icon/pojia-tisheng</t>
  </si>
  <si>
    <t>&lt;outline color=#461B1F width =4&gt;&lt;color=#B1DC23&gt;破甲提升&lt;/color&gt;&lt;/outline&gt;</t>
  </si>
  <si>
    <t>造成最大生命值%伤害</t>
  </si>
  <si>
    <t>减伤降低</t>
  </si>
  <si>
    <t>减伤降低%</t>
  </si>
  <si>
    <t>content/buff/icon/jianshang-jiangdi</t>
  </si>
  <si>
    <t>&lt;outline color=#44131D width =4&gt;&lt;color=#C03734&gt;减伤降低&lt;/color&gt;&lt;/outline&gt;</t>
  </si>
  <si>
    <t>暴击抵抗降低</t>
  </si>
  <si>
    <t>暴击抵抗降低%</t>
  </si>
  <si>
    <t>content/buff/icon/baoji-dikang-jiangdi</t>
  </si>
  <si>
    <t>&lt;outline color=#44131D width =4&gt;&lt;color=#C03734&gt;暴击抵抗降低&lt;/color&gt;&lt;/outline&gt;</t>
  </si>
  <si>
    <t>速度提升</t>
  </si>
  <si>
    <t>速度提升n点</t>
  </si>
  <si>
    <t>&lt;outline color=#461B1F width =4&gt;&lt;color=#B1DC23&gt;速度提升&lt;/color&gt;&lt;/outline&gt;</t>
  </si>
  <si>
    <t>速度降低</t>
  </si>
  <si>
    <t>速度降低n点</t>
  </si>
  <si>
    <t>&lt;outline color=#44131D width =4&gt;&lt;color=#C03734&gt;速度降低&lt;/color&gt;&lt;/outline&gt;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</si>
</sst>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b/>
      <sz val="10"/>
      <color theme="1"/>
      <name val="微软雅黑"/>
      <charset val="134"/>
    </font>
    <font>
      <sz val="10"/>
      <name val="Arial"/>
      <charset val="0"/>
    </font>
    <font>
      <sz val="9"/>
      <color rgb="FFCE9178"/>
      <name val="宋体-简"/>
      <charset val="0"/>
    </font>
    <font>
      <sz val="10"/>
      <color theme="1"/>
      <name val="微软雅黑"/>
      <charset val="134"/>
    </font>
    <font>
      <sz val="9"/>
      <color rgb="FFCE9178"/>
      <name val="Menlo"/>
      <charset val="0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3" fillId="30" borderId="6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</cellStyleXfs>
  <cellXfs count="22">
    <xf numFmtId="0" fontId="0" fillId="0" borderId="0" xfId="0"/>
    <xf numFmtId="0" fontId="0" fillId="0" borderId="1" xfId="0" applyBorder="1" applyProtection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2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3" fillId="4" borderId="1" xfId="0" applyFont="1" applyFill="1" applyBorder="1" applyAlignment="1" applyProtection="1"/>
    <xf numFmtId="0" fontId="4" fillId="4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wrapText="1"/>
    </xf>
    <xf numFmtId="0" fontId="0" fillId="0" borderId="1" xfId="0" applyFont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5B8EA"/>
      <color rgb="005EAFC2"/>
      <color rgb="007FAFFD"/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7"/>
  <sheetViews>
    <sheetView tabSelected="1" workbookViewId="0">
      <pane xSplit="2" ySplit="5" topLeftCell="C6" activePane="bottomRight" state="frozen"/>
      <selection/>
      <selection pane="topRight"/>
      <selection pane="bottomLeft"/>
      <selection pane="bottomRight" activeCell="G34" sqref="G34"/>
    </sheetView>
  </sheetViews>
  <sheetFormatPr defaultColWidth="9" defaultRowHeight="12.4" outlineLevelCol="7"/>
  <cols>
    <col min="1" max="1" width="15.625" style="2" customWidth="1"/>
    <col min="2" max="2" width="23.625" style="2" customWidth="1"/>
    <col min="3" max="3" width="17.8482142857143" style="2" customWidth="1"/>
    <col min="4" max="4" width="17.2589285714286" style="3" customWidth="1"/>
    <col min="5" max="5" width="15.4821428571429" style="3" customWidth="1"/>
    <col min="6" max="6" width="19.1875" style="4" customWidth="1"/>
    <col min="7" max="7" width="27.5267857142857" style="3" customWidth="1"/>
    <col min="8" max="8" width="81.3928571428571" style="3" customWidth="1"/>
    <col min="9" max="16384" width="9" style="3"/>
  </cols>
  <sheetData>
    <row r="1" s="1" customFormat="1" ht="22.5" customHeight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3</v>
      </c>
      <c r="F1" s="6" t="s">
        <v>4</v>
      </c>
      <c r="G1" s="6" t="s">
        <v>5</v>
      </c>
      <c r="H1" s="6" t="s">
        <v>6</v>
      </c>
    </row>
    <row r="2" ht="22.5" customHeight="1" spans="1:8">
      <c r="A2" s="7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ht="22.5" customHeight="1" spans="1:8">
      <c r="A3" s="7" t="s">
        <v>15</v>
      </c>
      <c r="B3" s="8" t="s">
        <v>16</v>
      </c>
      <c r="C3" s="8" t="s">
        <v>16</v>
      </c>
      <c r="D3" s="8" t="s">
        <v>16</v>
      </c>
      <c r="E3" s="8" t="s">
        <v>16</v>
      </c>
      <c r="F3" s="8" t="s">
        <v>15</v>
      </c>
      <c r="G3" s="8" t="s">
        <v>15</v>
      </c>
      <c r="H3" s="8" t="s">
        <v>16</v>
      </c>
    </row>
    <row r="4" ht="22.5" customHeight="1" spans="1:8">
      <c r="A4" s="7" t="s">
        <v>17</v>
      </c>
      <c r="B4" s="8" t="s">
        <v>17</v>
      </c>
      <c r="C4" s="8" t="s">
        <v>18</v>
      </c>
      <c r="D4" s="8" t="s">
        <v>18</v>
      </c>
      <c r="E4" s="8" t="s">
        <v>18</v>
      </c>
      <c r="F4" s="8" t="s">
        <v>17</v>
      </c>
      <c r="G4" s="8" t="s">
        <v>17</v>
      </c>
      <c r="H4" s="8" t="s">
        <v>17</v>
      </c>
    </row>
    <row r="5" ht="22.5" customHeight="1" spans="1:8">
      <c r="A5" s="7" t="s">
        <v>19</v>
      </c>
      <c r="B5" s="8" t="s">
        <v>19</v>
      </c>
      <c r="C5" s="8" t="s">
        <v>19</v>
      </c>
      <c r="D5" s="8" t="s">
        <v>19</v>
      </c>
      <c r="E5" s="8" t="s">
        <v>19</v>
      </c>
      <c r="F5" s="8" t="s">
        <v>19</v>
      </c>
      <c r="G5" s="8" t="s">
        <v>19</v>
      </c>
      <c r="H5" s="8" t="s">
        <v>19</v>
      </c>
    </row>
    <row r="6" ht="22.5" customHeight="1" spans="1:8">
      <c r="A6" s="9">
        <v>1</v>
      </c>
      <c r="B6" s="10" t="s">
        <v>20</v>
      </c>
      <c r="C6" s="11" t="s">
        <v>21</v>
      </c>
      <c r="D6" s="12"/>
      <c r="E6" s="12" t="s">
        <v>22</v>
      </c>
      <c r="F6" s="9">
        <v>0</v>
      </c>
      <c r="G6" s="9">
        <v>1</v>
      </c>
      <c r="H6" s="10" t="s">
        <v>23</v>
      </c>
    </row>
    <row r="7" ht="22.5" customHeight="1" spans="1:8">
      <c r="A7" s="9">
        <v>10001</v>
      </c>
      <c r="B7" s="10" t="s">
        <v>24</v>
      </c>
      <c r="C7" s="11" t="s">
        <v>25</v>
      </c>
      <c r="D7" s="12"/>
      <c r="E7" s="12" t="s">
        <v>26</v>
      </c>
      <c r="F7" s="9">
        <v>1</v>
      </c>
      <c r="G7" s="9">
        <v>1</v>
      </c>
      <c r="H7" s="10" t="s">
        <v>27</v>
      </c>
    </row>
    <row r="8" spans="1:8">
      <c r="A8" s="9">
        <v>20001</v>
      </c>
      <c r="B8" s="10" t="s">
        <v>28</v>
      </c>
      <c r="C8" s="11" t="s">
        <v>29</v>
      </c>
      <c r="D8" s="12"/>
      <c r="E8" s="12" t="s">
        <v>30</v>
      </c>
      <c r="F8" s="9">
        <v>0</v>
      </c>
      <c r="G8" s="9">
        <v>1</v>
      </c>
      <c r="H8" s="10" t="s">
        <v>31</v>
      </c>
    </row>
    <row r="9" spans="1:8">
      <c r="A9" s="13">
        <v>10002</v>
      </c>
      <c r="B9" s="14" t="s">
        <v>32</v>
      </c>
      <c r="C9" s="15" t="s">
        <v>33</v>
      </c>
      <c r="D9" s="16"/>
      <c r="E9" s="16" t="s">
        <v>34</v>
      </c>
      <c r="F9" s="13">
        <v>1</v>
      </c>
      <c r="G9" s="13">
        <v>1</v>
      </c>
      <c r="H9" s="14" t="s">
        <v>35</v>
      </c>
    </row>
    <row r="10" spans="1:8">
      <c r="A10" s="13">
        <v>20002</v>
      </c>
      <c r="B10" s="14" t="s">
        <v>36</v>
      </c>
      <c r="C10" s="15" t="s">
        <v>37</v>
      </c>
      <c r="D10" s="16"/>
      <c r="E10" s="16" t="s">
        <v>38</v>
      </c>
      <c r="F10" s="13">
        <v>0</v>
      </c>
      <c r="G10" s="13">
        <v>1</v>
      </c>
      <c r="H10" s="14" t="s">
        <v>39</v>
      </c>
    </row>
    <row r="11" spans="1:8">
      <c r="A11" s="13">
        <v>2</v>
      </c>
      <c r="B11" s="13" t="s">
        <v>40</v>
      </c>
      <c r="C11" s="15"/>
      <c r="D11" t="s">
        <v>41</v>
      </c>
      <c r="E11"/>
      <c r="F11" s="15">
        <v>0</v>
      </c>
      <c r="G11" s="15">
        <v>1</v>
      </c>
      <c r="H11" s="13" t="s">
        <v>42</v>
      </c>
    </row>
    <row r="12" spans="1:8">
      <c r="A12" s="13">
        <v>3</v>
      </c>
      <c r="B12" s="13" t="s">
        <v>43</v>
      </c>
      <c r="C12" s="15"/>
      <c r="D12" t="s">
        <v>44</v>
      </c>
      <c r="E12"/>
      <c r="F12" s="15">
        <v>0</v>
      </c>
      <c r="G12" s="15">
        <v>1</v>
      </c>
      <c r="H12" s="13" t="s">
        <v>45</v>
      </c>
    </row>
    <row r="13" spans="1:8">
      <c r="A13" s="13">
        <v>4</v>
      </c>
      <c r="B13" s="13" t="s">
        <v>46</v>
      </c>
      <c r="C13" s="15"/>
      <c r="D13" t="s">
        <v>47</v>
      </c>
      <c r="E13"/>
      <c r="F13" s="15">
        <v>0</v>
      </c>
      <c r="G13" s="15">
        <v>1</v>
      </c>
      <c r="H13" s="13" t="s">
        <v>48</v>
      </c>
    </row>
    <row r="14" spans="1:8">
      <c r="A14" s="13">
        <v>6</v>
      </c>
      <c r="B14" s="13" t="s">
        <v>49</v>
      </c>
      <c r="C14" s="15"/>
      <c r="D14"/>
      <c r="E14" t="s">
        <v>50</v>
      </c>
      <c r="F14" s="15">
        <v>0</v>
      </c>
      <c r="G14" s="15">
        <v>1</v>
      </c>
      <c r="H14" s="13" t="s">
        <v>51</v>
      </c>
    </row>
    <row r="15" spans="1:8">
      <c r="A15" s="13">
        <v>7</v>
      </c>
      <c r="B15" s="13" t="s">
        <v>52</v>
      </c>
      <c r="C15" s="15" t="s">
        <v>53</v>
      </c>
      <c r="D15"/>
      <c r="E15" t="s">
        <v>54</v>
      </c>
      <c r="F15" s="15">
        <v>0</v>
      </c>
      <c r="G15" s="15">
        <v>1</v>
      </c>
      <c r="H15" s="13" t="s">
        <v>55</v>
      </c>
    </row>
    <row r="16" spans="1:8">
      <c r="A16" s="13">
        <v>8</v>
      </c>
      <c r="B16" s="13" t="s">
        <v>56</v>
      </c>
      <c r="C16" s="15" t="s">
        <v>57</v>
      </c>
      <c r="D16"/>
      <c r="E16"/>
      <c r="F16" s="15">
        <v>1</v>
      </c>
      <c r="G16" s="15">
        <v>9999</v>
      </c>
      <c r="H16" s="13"/>
    </row>
    <row r="17" spans="1:8">
      <c r="A17" s="13">
        <v>9</v>
      </c>
      <c r="B17" s="13" t="s">
        <v>58</v>
      </c>
      <c r="C17" s="15" t="s">
        <v>59</v>
      </c>
      <c r="D17"/>
      <c r="E17"/>
      <c r="F17" s="15">
        <v>1</v>
      </c>
      <c r="G17" s="15">
        <v>3</v>
      </c>
      <c r="H17" s="13" t="s">
        <v>27</v>
      </c>
    </row>
    <row r="18" spans="1:8">
      <c r="A18" s="13">
        <v>10</v>
      </c>
      <c r="B18" s="13" t="s">
        <v>60</v>
      </c>
      <c r="C18" s="15"/>
      <c r="D18"/>
      <c r="E18" t="s">
        <v>61</v>
      </c>
      <c r="F18" s="15">
        <v>1</v>
      </c>
      <c r="G18" s="15">
        <v>1</v>
      </c>
      <c r="H18" s="13" t="s">
        <v>62</v>
      </c>
    </row>
    <row r="19" spans="1:8">
      <c r="A19" s="13">
        <v>991</v>
      </c>
      <c r="B19" s="13" t="s">
        <v>63</v>
      </c>
      <c r="C19" s="15" t="s">
        <v>64</v>
      </c>
      <c r="D19"/>
      <c r="E19"/>
      <c r="F19" s="15">
        <v>1</v>
      </c>
      <c r="G19" s="15">
        <v>1</v>
      </c>
      <c r="H19" s="13"/>
    </row>
    <row r="20" spans="1:8">
      <c r="A20" s="13">
        <v>992</v>
      </c>
      <c r="B20" s="13" t="s">
        <v>63</v>
      </c>
      <c r="C20" s="15" t="s">
        <v>65</v>
      </c>
      <c r="D20"/>
      <c r="E20"/>
      <c r="F20" s="15">
        <v>1</v>
      </c>
      <c r="G20" s="15">
        <v>1</v>
      </c>
      <c r="H20" s="13"/>
    </row>
    <row r="21" spans="1:8">
      <c r="A21" s="13">
        <v>993</v>
      </c>
      <c r="B21" s="13" t="s">
        <v>63</v>
      </c>
      <c r="C21" s="15" t="s">
        <v>66</v>
      </c>
      <c r="D21"/>
      <c r="E21"/>
      <c r="F21" s="15">
        <v>1</v>
      </c>
      <c r="G21" s="15">
        <v>1</v>
      </c>
      <c r="H21" s="13"/>
    </row>
    <row r="22" spans="1:8">
      <c r="A22" s="13">
        <v>11</v>
      </c>
      <c r="B22" s="13" t="s">
        <v>67</v>
      </c>
      <c r="C22" s="15" t="s">
        <v>68</v>
      </c>
      <c r="D22"/>
      <c r="E22" t="s">
        <v>69</v>
      </c>
      <c r="F22" s="15">
        <v>1</v>
      </c>
      <c r="G22" s="15">
        <v>1</v>
      </c>
      <c r="H22" s="13" t="s">
        <v>70</v>
      </c>
    </row>
    <row r="23" spans="1:8">
      <c r="A23" s="13">
        <v>12</v>
      </c>
      <c r="B23" s="13" t="s">
        <v>71</v>
      </c>
      <c r="C23" s="15" t="s">
        <v>72</v>
      </c>
      <c r="D23"/>
      <c r="E23" t="s">
        <v>73</v>
      </c>
      <c r="F23" s="15">
        <v>1</v>
      </c>
      <c r="G23" s="15">
        <v>1</v>
      </c>
      <c r="H23" s="13" t="s">
        <v>74</v>
      </c>
    </row>
    <row r="24" spans="1:8">
      <c r="A24" s="9">
        <v>10003</v>
      </c>
      <c r="B24" s="10" t="s">
        <v>24</v>
      </c>
      <c r="C24" s="11" t="s">
        <v>75</v>
      </c>
      <c r="D24" s="12"/>
      <c r="E24" s="12" t="s">
        <v>26</v>
      </c>
      <c r="F24" s="9">
        <v>1</v>
      </c>
      <c r="G24" s="9">
        <v>9999</v>
      </c>
      <c r="H24" s="10" t="s">
        <v>27</v>
      </c>
    </row>
    <row r="25" spans="1:8">
      <c r="A25" s="13">
        <v>13</v>
      </c>
      <c r="B25" s="13" t="s">
        <v>76</v>
      </c>
      <c r="C25" s="15" t="s">
        <v>77</v>
      </c>
      <c r="D25"/>
      <c r="E25" t="s">
        <v>78</v>
      </c>
      <c r="F25" s="15">
        <v>1</v>
      </c>
      <c r="G25" s="15">
        <v>1</v>
      </c>
      <c r="H25" s="13" t="s">
        <v>79</v>
      </c>
    </row>
    <row r="26" spans="1:8">
      <c r="A26" s="13">
        <v>14</v>
      </c>
      <c r="B26" s="13" t="s">
        <v>52</v>
      </c>
      <c r="C26" s="15" t="s">
        <v>80</v>
      </c>
      <c r="D26"/>
      <c r="E26" t="s">
        <v>54</v>
      </c>
      <c r="F26" s="15">
        <v>0</v>
      </c>
      <c r="G26" s="15">
        <v>1</v>
      </c>
      <c r="H26" s="13" t="s">
        <v>55</v>
      </c>
    </row>
    <row r="27" spans="1:8">
      <c r="A27" s="13">
        <v>15</v>
      </c>
      <c r="B27" s="14" t="s">
        <v>81</v>
      </c>
      <c r="C27" s="15" t="s">
        <v>82</v>
      </c>
      <c r="D27" s="16"/>
      <c r="E27" s="16" t="s">
        <v>83</v>
      </c>
      <c r="F27" s="13">
        <v>0</v>
      </c>
      <c r="G27" s="13">
        <v>1</v>
      </c>
      <c r="H27" s="14" t="s">
        <v>84</v>
      </c>
    </row>
    <row r="28" spans="1:8">
      <c r="A28" s="13">
        <v>16</v>
      </c>
      <c r="B28" s="14" t="s">
        <v>85</v>
      </c>
      <c r="C28" s="15" t="s">
        <v>86</v>
      </c>
      <c r="D28" s="16"/>
      <c r="E28" s="16" t="s">
        <v>87</v>
      </c>
      <c r="F28" s="13">
        <v>0</v>
      </c>
      <c r="G28" s="13">
        <v>1</v>
      </c>
      <c r="H28" s="14" t="s">
        <v>88</v>
      </c>
    </row>
    <row r="29" ht="22.5" customHeight="1" spans="1:8">
      <c r="A29" s="9">
        <v>10004</v>
      </c>
      <c r="B29" s="10" t="s">
        <v>89</v>
      </c>
      <c r="C29" s="11" t="s">
        <v>90</v>
      </c>
      <c r="D29" s="12"/>
      <c r="E29" s="12"/>
      <c r="F29" s="9">
        <v>1</v>
      </c>
      <c r="G29" s="9">
        <v>1</v>
      </c>
      <c r="H29" s="10" t="s">
        <v>91</v>
      </c>
    </row>
    <row r="30" spans="1:8">
      <c r="A30" s="9">
        <v>20004</v>
      </c>
      <c r="B30" s="10" t="s">
        <v>92</v>
      </c>
      <c r="C30" s="11" t="s">
        <v>93</v>
      </c>
      <c r="D30" s="12"/>
      <c r="E30" s="12"/>
      <c r="F30" s="9">
        <v>0</v>
      </c>
      <c r="G30" s="9">
        <v>1</v>
      </c>
      <c r="H30" s="10" t="s">
        <v>94</v>
      </c>
    </row>
    <row r="31" spans="1:8">
      <c r="A31" s="13">
        <v>17</v>
      </c>
      <c r="B31" s="13" t="s">
        <v>67</v>
      </c>
      <c r="C31" s="15" t="s">
        <v>68</v>
      </c>
      <c r="D31"/>
      <c r="E31" t="s">
        <v>69</v>
      </c>
      <c r="F31" s="15">
        <v>1</v>
      </c>
      <c r="G31" s="15">
        <v>9999</v>
      </c>
      <c r="H31" s="13" t="s">
        <v>70</v>
      </c>
    </row>
    <row r="32" spans="1:8">
      <c r="A32" s="13">
        <v>18</v>
      </c>
      <c r="B32" s="13" t="s">
        <v>71</v>
      </c>
      <c r="C32" s="15" t="s">
        <v>72</v>
      </c>
      <c r="D32"/>
      <c r="E32" t="s">
        <v>73</v>
      </c>
      <c r="F32" s="15">
        <v>1</v>
      </c>
      <c r="G32" s="15">
        <v>9999</v>
      </c>
      <c r="H32" s="13" t="s">
        <v>74</v>
      </c>
    </row>
    <row r="33" ht="13.6" spans="1:8">
      <c r="A33" s="17"/>
      <c r="B33" s="18"/>
      <c r="G33" s="17"/>
      <c r="H33" s="17"/>
    </row>
    <row r="34" ht="13.6" spans="1:8">
      <c r="A34" s="17"/>
      <c r="B34" s="18"/>
      <c r="C34" s="19"/>
      <c r="G34" s="17"/>
      <c r="H34" s="17"/>
    </row>
    <row r="35" ht="13.6" spans="1:8">
      <c r="A35" s="17"/>
      <c r="B35" s="18"/>
      <c r="G35" s="17"/>
      <c r="H35" s="17"/>
    </row>
    <row r="36" ht="13.6" spans="1:8">
      <c r="A36" s="17"/>
      <c r="B36" s="18"/>
      <c r="G36" s="17"/>
      <c r="H36" s="17"/>
    </row>
    <row r="37" spans="1:8">
      <c r="A37" s="17"/>
      <c r="B37" s="20"/>
      <c r="G37" s="17"/>
      <c r="H37" s="17"/>
    </row>
    <row r="38" spans="1:8">
      <c r="A38" s="17"/>
      <c r="B38" s="20"/>
      <c r="G38" s="17"/>
      <c r="H38" s="17"/>
    </row>
    <row r="39" ht="13.6" spans="1:8">
      <c r="A39" s="17"/>
      <c r="B39" s="18"/>
      <c r="G39" s="17"/>
      <c r="H39" s="17"/>
    </row>
    <row r="40" ht="13.6" spans="1:8">
      <c r="A40" s="17"/>
      <c r="B40" s="18"/>
      <c r="G40" s="17"/>
      <c r="H40" s="17"/>
    </row>
    <row r="41" spans="1:8">
      <c r="A41" s="17"/>
      <c r="B41" s="20"/>
      <c r="G41" s="17"/>
      <c r="H41" s="17"/>
    </row>
    <row r="42" ht="13.6" spans="1:8">
      <c r="A42" s="17"/>
      <c r="B42" s="18"/>
      <c r="C42" s="19"/>
      <c r="G42" s="17"/>
      <c r="H42" s="17"/>
    </row>
    <row r="43" ht="13.6" spans="1:8">
      <c r="A43" s="17"/>
      <c r="B43" s="18"/>
      <c r="G43" s="17"/>
      <c r="H43" s="17"/>
    </row>
    <row r="44" ht="13.2" spans="1:8">
      <c r="A44" s="17"/>
      <c r="B44" s="20"/>
      <c r="C44" s="19"/>
      <c r="G44" s="17"/>
      <c r="H44" s="17"/>
    </row>
    <row r="45" ht="13.6" spans="1:8">
      <c r="A45" s="17"/>
      <c r="B45" s="18"/>
      <c r="G45" s="17"/>
      <c r="H45" s="17"/>
    </row>
    <row r="46" spans="1:8">
      <c r="A46" s="17"/>
      <c r="B46" s="20"/>
      <c r="G46" s="17"/>
      <c r="H46" s="17"/>
    </row>
    <row r="47" ht="13.6" spans="1:8">
      <c r="A47" s="17"/>
      <c r="B47" s="18"/>
      <c r="F47" s="21"/>
      <c r="G47" s="17"/>
      <c r="H47" s="17"/>
    </row>
  </sheetData>
  <autoFilter ref="A5:C48">
    <extLst/>
  </autoFilter>
  <conditionalFormatting sqref="A29:B29">
    <cfRule type="duplicateValues" dxfId="0" priority="8"/>
    <cfRule type="duplicateValues" dxfId="0" priority="7"/>
  </conditionalFormatting>
  <conditionalFormatting sqref="E29">
    <cfRule type="duplicateValues" dxfId="0" priority="6"/>
    <cfRule type="duplicateValues" dxfId="0" priority="5"/>
  </conditionalFormatting>
  <conditionalFormatting sqref="A30:B30">
    <cfRule type="duplicateValues" dxfId="0" priority="11"/>
    <cfRule type="duplicateValues" dxfId="0" priority="12"/>
  </conditionalFormatting>
  <conditionalFormatting sqref="E30">
    <cfRule type="duplicateValues" dxfId="0" priority="9"/>
    <cfRule type="duplicateValues" dxfId="0" priority="10"/>
  </conditionalFormatting>
  <conditionalFormatting sqref="A33:A47">
    <cfRule type="duplicateValues" dxfId="0" priority="32"/>
    <cfRule type="duplicateValues" dxfId="0" priority="33"/>
  </conditionalFormatting>
  <conditionalFormatting sqref="E6:E20">
    <cfRule type="duplicateValues" dxfId="0" priority="18"/>
    <cfRule type="duplicateValues" dxfId="0" priority="17"/>
  </conditionalFormatting>
  <conditionalFormatting sqref="E21:E28">
    <cfRule type="duplicateValues" dxfId="0" priority="19"/>
    <cfRule type="duplicateValues" dxfId="0" priority="20"/>
  </conditionalFormatting>
  <conditionalFormatting sqref="E31:E32">
    <cfRule type="duplicateValues" dxfId="0" priority="2"/>
    <cfRule type="duplicateValues" dxfId="0" priority="1"/>
  </conditionalFormatting>
  <conditionalFormatting sqref="A6:B28">
    <cfRule type="duplicateValues" dxfId="0" priority="21"/>
    <cfRule type="duplicateValues" dxfId="0" priority="22"/>
  </conditionalFormatting>
  <conditionalFormatting sqref="A31:B32">
    <cfRule type="duplicateValues" dxfId="0" priority="4"/>
    <cfRule type="duplicateValues" dxfId="0" priority="3"/>
  </conditionalFormatting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F1" rgbClr="00000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Eros1on</cp:lastModifiedBy>
  <dcterms:created xsi:type="dcterms:W3CDTF">2015-06-11T18:19:00Z</dcterms:created>
  <dcterms:modified xsi:type="dcterms:W3CDTF">2023-06-16T13:52:56Z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062BB48F64574A638EF6FAA48E4C59E7</vt:lpwstr>
  </property>
</Properties>
</file>