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SERVICE_MASTER" sheetId="1" r:id="rId4"/>
    <sheet state="visible" name="02_DISCOVERY_TAGS" sheetId="2" r:id="rId5"/>
    <sheet state="visible" name="03_SERVICE_DATA" sheetId="3" r:id="rId6"/>
    <sheet state="visible" name="04_AI_SEARCH_RULES" sheetId="4" r:id="rId7"/>
    <sheet state="visible" name="05_METADATA_VALIDATION" sheetId="5" r:id="rId8"/>
  </sheets>
  <definedNames>
    <definedName hidden="1" localSheetId="0" name="_xlnm._FilterDatabase">'01_SERVICE_MASTER'!$A$1:$H$21</definedName>
    <definedName hidden="1" localSheetId="1" name="_xlnm._FilterDatabase">'02_DISCOVERY_TAGS'!$A$1:$F$15</definedName>
    <definedName hidden="1" localSheetId="2" name="_xlnm._FilterDatabase">'03_SERVICE_DATA'!$A$1:$G$17</definedName>
    <definedName hidden="1" localSheetId="3" name="_xlnm._FilterDatabase">'04_AI_SEARCH_RULES'!$A$1:$E$18</definedName>
    <definedName hidden="1" localSheetId="4" name="_xlnm._FilterDatabase">'05_METADATA_VALIDATION'!$A$1:$E$18</definedName>
  </definedNames>
  <calcPr/>
  <extLst>
    <ext uri="GoogleSheetsCustomDataVersion2">
      <go:sheetsCustomData xmlns:go="http://customooxmlschemas.google.com/" r:id="rId9" roundtripDataChecksum="8tGcIL8hJ4qb9gIAhbkRu3Gt2qGZ+vhBpSHnPbJp5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ID#AAACG5Ajf3Y
GASCOLAE    (2026-09-11 03:12:08)
Sheet này là hồ sơ metadata nền của service. Mỗi dòng là một field có cấu trúc mà Platform/AI có thể dùng để tìm, lọc và hiểu service.</t>
      </text>
    </comment>
  </commentList>
  <extLst>
    <ext uri="GoogleSheetsCustomDataVersion2">
      <go:sheetsCustomData xmlns:go="http://customooxmlschemas.google.com/" r:id="rId1" roundtripDataSignature="AMtx7mjovkfxFDRsQTjpoOKX9ZR0cVTpRg=="/>
    </ext>
  </extLst>
</comments>
</file>

<file path=xl/sharedStrings.xml><?xml version="1.0" encoding="utf-8"?>
<sst xmlns="http://schemas.openxmlformats.org/spreadsheetml/2006/main" count="297" uniqueCount="230">
  <si>
    <t>Field ID</t>
  </si>
  <si>
    <t>Rule ID</t>
  </si>
  <si>
    <t>Metadata Field</t>
  </si>
  <si>
    <t>Giải thích / Mục đích</t>
  </si>
  <si>
    <t>Giá trị</t>
  </si>
  <si>
    <t>Kiểu dữ liệu</t>
  </si>
  <si>
    <t>Bắt buộc</t>
  </si>
  <si>
    <t>Nguồn / Traceability</t>
  </si>
  <si>
    <t>Trạng thái xác minh</t>
  </si>
  <si>
    <t>M001</t>
  </si>
  <si>
    <t>Service ID</t>
  </si>
  <si>
    <t>Mã định danh duy nhất của dịch vụ</t>
  </si>
  <si>
    <t>S0283</t>
  </si>
  <si>
    <t>Text</t>
  </si>
  <si>
    <t>Có</t>
  </si>
  <si>
    <t>SRC-01; File 00 Q1; File 01/02 mục A</t>
  </si>
  <si>
    <t>Đã xác minh</t>
  </si>
  <si>
    <t>M002</t>
  </si>
  <si>
    <t>Tên dịch vụ</t>
  </si>
  <si>
    <t>Tên chính thức của dịch vụ</t>
  </si>
  <si>
    <t>Theo dõi sự thay đổi thảm thực vật</t>
  </si>
  <si>
    <t>M003</t>
  </si>
  <si>
    <t>Tên tiếng Anh</t>
  </si>
  <si>
    <t>Tên tiếng Anh dùng để nhận diện dịch vụ</t>
  </si>
  <si>
    <t>UAV-based Vegetation Change Monitoring</t>
  </si>
  <si>
    <t>Không</t>
  </si>
  <si>
    <t>File 02 mục A; File 01 mục A</t>
  </si>
  <si>
    <t>M004</t>
  </si>
  <si>
    <t>Ngành</t>
  </si>
  <si>
    <t>Ngành kinh tế chính</t>
  </si>
  <si>
    <t>Môi trường, sinh thái và kinh tế xanh</t>
  </si>
  <si>
    <t>Controlled text</t>
  </si>
  <si>
    <t>SRC-01; File 01/02 mục A</t>
  </si>
  <si>
    <t>M005</t>
  </si>
  <si>
    <t>Phân ngành</t>
  </si>
  <si>
    <t>Nhóm dịch vụ cụ thể</t>
  </si>
  <si>
    <t>Tín chỉ carbon và giám sát sinh thái</t>
  </si>
  <si>
    <t>M006</t>
  </si>
  <si>
    <t>Loại dịch vụ</t>
  </si>
  <si>
    <t>Phân loại dịch vụ</t>
  </si>
  <si>
    <t>Dịch vụ giám sát và phân tích dữ liệu UAV</t>
  </si>
  <si>
    <t>File 00 Q1, Q7-Q10; File 01 mục 1, 5-8</t>
  </si>
  <si>
    <t>Cần GASCO xác minh</t>
  </si>
  <si>
    <t>M007</t>
  </si>
  <si>
    <t>Công nghệ chính</t>
  </si>
  <si>
    <t>Công nghệ tạo ra dịch vụ</t>
  </si>
  <si>
    <t>UAV RGB và đa phổ; RTK/PPK; photogrammetry; GIS</t>
  </si>
  <si>
    <t>Multi-value</t>
  </si>
  <si>
    <t>SRC-03; SRC-04; SRC-06; SRC-07</t>
  </si>
  <si>
    <t>M008</t>
  </si>
  <si>
    <t>Mô tả 1 câu</t>
  </si>
  <si>
    <t>Mô tả ngắn để AI hiểu dịch vụ</t>
  </si>
  <si>
    <t>Khảo sát lặp bằng UAV RGB và đa phổ, kết hợp RTK/PPK và phân tích GIS để lập bản đồ, định lượng và khoanh vùng thay đổi thảm thực vật.</t>
  </si>
  <si>
    <t>File 00 Q1, Q7; File 02 mục 1</t>
  </si>
  <si>
    <t>M009</t>
  </si>
  <si>
    <t>Trạng thái dịch vụ</t>
  </si>
  <si>
    <t>Trạng thái của asset/service</t>
  </si>
  <si>
    <t>Draft - chờ GASCOLAE xác minh/phê duyệt</t>
  </si>
  <si>
    <t>Controlled</t>
  </si>
  <si>
    <t>File 01/02 mục A</t>
  </si>
  <si>
    <t>Chưa xác minh</t>
  </si>
  <si>
    <t>Nhóm dữ liệu</t>
  </si>
  <si>
    <t>Đơn vị / Format</t>
  </si>
  <si>
    <t>Nguồn</t>
  </si>
  <si>
    <t>Trạng thái</t>
  </si>
  <si>
    <t>Nội dung</t>
  </si>
  <si>
    <t>Giá trị / Quy tắc</t>
  </si>
  <si>
    <t>Ví dụ</t>
  </si>
  <si>
    <t>Ghi chú</t>
  </si>
  <si>
    <t>Giải thích</t>
  </si>
  <si>
    <t>S001</t>
  </si>
  <si>
    <t>Technology</t>
  </si>
  <si>
    <t>Platform</t>
  </si>
  <si>
    <t>UAV đa phổ tích hợp RGB; định vị RTK/PPK hoặc GCP/checkpoint</t>
  </si>
  <si>
    <t>R001</t>
  </si>
  <si>
    <t>SRC-03; SRC-07; File 01 mục 5.3</t>
  </si>
  <si>
    <t>Search by service name</t>
  </si>
  <si>
    <t>Tìm theo tên chính thức và tên tiếng Anh</t>
  </si>
  <si>
    <t>S0283; Theo dõi sự thay đổi thảm thực vật; UAV-based Vegetation Change Monitoring</t>
  </si>
  <si>
    <t>Khớp chính xác hoặc gần đúng tên Việt/Anh và Service ID.</t>
  </si>
  <si>
    <t>Đã xác minh theo nguồn</t>
  </si>
  <si>
    <t>R002</t>
  </si>
  <si>
    <t>Search by industry</t>
  </si>
  <si>
    <t>Lọc theo ngành/phân ngành</t>
  </si>
  <si>
    <t>D001</t>
  </si>
  <si>
    <t>Môi trường, sinh thái và kinh tế xanh &gt; Tín chỉ carbon và giám sát sinh thái</t>
  </si>
  <si>
    <t>S002</t>
  </si>
  <si>
    <t>Customer Segment</t>
  </si>
  <si>
    <t>Dùng đúng ngành/phân ngành trong M004-M005.</t>
  </si>
  <si>
    <t>Nhóm khách hàng mục tiêu</t>
  </si>
  <si>
    <t>Optical Sensor</t>
  </si>
  <si>
    <t>RGB; Green; Red; Red-edge; NIR</t>
  </si>
  <si>
    <t>Chủ rừng/rừng trồng; ban quản lý khu bảo tồn; doanh nghiệp nông-lâm nghiệp; dự án phục hồi sinh thái/hoàn nguyên/carbon; chuyên viên GIS và môi trường</t>
  </si>
  <si>
    <t>SRC-03; File 00 Q8; File 01 mục 5.3</t>
  </si>
  <si>
    <t>SRC-01; File 00 Q4-Q5; File 02 mục 3</t>
  </si>
  <si>
    <t>R003</t>
  </si>
  <si>
    <t>Search by customer problem</t>
  </si>
  <si>
    <t>S003</t>
  </si>
  <si>
    <t>Tìm theo pain point</t>
  </si>
  <si>
    <t>Thermal Sensor</t>
  </si>
  <si>
    <t>thiếu dữ liệu chi tiết; khó định lượng biến động; phát hiện điểm nóng; dữ liệu đa thời gian thiếu nhất quán</t>
  </si>
  <si>
    <t>Đối chiếu D002; không tự suy ra nguyên nhân suy giảm.</t>
  </si>
  <si>
    <t>Không thuộc cấu hình mặc định; chỉ xem xét như add-on khi use case yêu cầu dữ liệu nhiệt</t>
  </si>
  <si>
    <t>File 00 Q8; File 01 mục 5.3 và FAQ 7</t>
  </si>
  <si>
    <t>Đã xác minh phạm vi</t>
  </si>
  <si>
    <t>S004</t>
  </si>
  <si>
    <t>AI Analysis</t>
  </si>
  <si>
    <t>D002</t>
  </si>
  <si>
    <t>Customer Problem</t>
  </si>
  <si>
    <t>Phân đoạn thảm thực vật; phát hiện thay đổi theo đối tượng; xếp hạng điểm nóng; phát hiện bất thường. Chỉ áp dụng Level 3/add-on, cần validation và human-in-the-loop.</t>
  </si>
  <si>
    <t>Các vấn đề chính dịch vụ giải quyết</t>
  </si>
  <si>
    <t>R004</t>
  </si>
  <si>
    <t>SRC-05; SRC-06; SRC-07; File 00 Q19</t>
  </si>
  <si>
    <t>Thiếu dữ liệu chi tiết theo thời gian; khó định lượng khu vực biến động; phát hiện điểm nóng chậm; dữ liệu giữa các kỳ thiếu nhất quán; thiếu bằng chứng GIS có thể truy vết</t>
  </si>
  <si>
    <t>Search by technology</t>
  </si>
  <si>
    <t>Tìm theo công nghệ</t>
  </si>
  <si>
    <t>Đề xuất - cần pilot/xác nhận</t>
  </si>
  <si>
    <t>File 00 Q2-Q3; File 01 mục 1.3; File 02 mục 2</t>
  </si>
  <si>
    <t>UAV đa phổ; RGB; NIR; Red-edge; RTK/PPK; photogrammetry; GIS</t>
  </si>
  <si>
    <t>Đối chiếu M007, S001-S004; thermal/LiDAR không phải cấu hình mặc định.</t>
  </si>
  <si>
    <t>S005</t>
  </si>
  <si>
    <t>Deliverable</t>
  </si>
  <si>
    <t>Mapping</t>
  </si>
  <si>
    <t>Orthomosaic; bản đồ NDVI/chỉ số bổ sung; lớp che phủ; bản đồ tăng/ổn định/giảm/không xác định; thống kê theo AOI/lô; điểm nóng</t>
  </si>
  <si>
    <t>GeoTIFF; GeoPackage; GeoJSON; PDF; XLSX/CSV</t>
  </si>
  <si>
    <t>D003</t>
  </si>
  <si>
    <t>SRC-02; SRC-03; SRC-04; SRC-07; File 01/02 mục 8</t>
  </si>
  <si>
    <t>Use Case</t>
  </si>
  <si>
    <t>R005</t>
  </si>
  <si>
    <t>Trường hợp sử dụng chính</t>
  </si>
  <si>
    <t>Search by use case</t>
  </si>
  <si>
    <t>Tìm theo tình huống sử dụng</t>
  </si>
  <si>
    <t>theo dõi rừng trồng; suy giảm tán; phục hồi sau tác động; hoàn nguyên; hỗ trợ MRV</t>
  </si>
  <si>
    <t>Theo dõi rừng trồng và tái sinh; phát hiện mất/suy giảm tán; đánh giá phục hồi sau tác động; theo dõi hoàn nguyên và cây xanh; hỗ trợ hồ sơ carbon/MRV</t>
  </si>
  <si>
    <t>S006</t>
  </si>
  <si>
    <t>Đối chiếu D003; MRV chỉ là hỗ trợ, không phải chứng nhận carbon.</t>
  </si>
  <si>
    <t>Report</t>
  </si>
  <si>
    <t>SRC-01; SRC-02; SRC-06; SRC-07; File 02 mục 6</t>
  </si>
  <si>
    <t>Báo cáo kỹ thuật gồm phương pháp, điều kiện bay, QA/QC, sai số, giới hạn và khuyến nghị</t>
  </si>
  <si>
    <t>DOCX/PDF</t>
  </si>
  <si>
    <t>SRC-06; SRC-07; File 01/02 mục 8</t>
  </si>
  <si>
    <t>R006</t>
  </si>
  <si>
    <t>Search by output</t>
  </si>
  <si>
    <t>S007</t>
  </si>
  <si>
    <t>Tìm theo deliverable</t>
  </si>
  <si>
    <t>Condition</t>
  </si>
  <si>
    <t>D004</t>
  </si>
  <si>
    <t>Baseline và AOI</t>
  </si>
  <si>
    <t>orthomosaic; bản đồ chỉ số; bản đồ biến động; thống kê theo lô; điểm nóng; báo cáo QA/QC; dữ liệu GIS</t>
  </si>
  <si>
    <t>Service Level</t>
  </si>
  <si>
    <t>Cần AOI hợp lệ, kỳ gốc đạt chất lượng, cùng hệ tọa độ và tiêu chí phân loại được thống nhất</t>
  </si>
  <si>
    <t>Geometry; raster; text</t>
  </si>
  <si>
    <t>Các cấp độ dịch vụ</t>
  </si>
  <si>
    <t>Đối chiếu D006 và S005-S006; dashboard/API chỉ thuộc Level 3/add-on.</t>
  </si>
  <si>
    <t>SRC-06; SRC-07; File 01 mục 9; File 02 mục 10</t>
  </si>
  <si>
    <t>LEVEL 1 - Pilot / Basic; LEVEL 2 - Standard; LEVEL 3 - Advanced / Enterprise</t>
  </si>
  <si>
    <t>Cần khách hàng/GASCOLAE xác nhận</t>
  </si>
  <si>
    <t>File 00 Q15; File 01 mục 7; File 02 mục 7</t>
  </si>
  <si>
    <t>S008</t>
  </si>
  <si>
    <t>Tính so sánh đa thời gian</t>
  </si>
  <si>
    <t>R007</t>
  </si>
  <si>
    <t>Confidence filter</t>
  </si>
  <si>
    <t>Ưu tiên cùng mùa/giai đoạn sinh trưởng, độ phân giải, cảm biến và cửa sổ ánh sáng; yêu cầu hiệu chỉnh phản xạ và đồng đăng ký</t>
  </si>
  <si>
    <t>Lọc theo trạng thái xác minh</t>
  </si>
  <si>
    <t>Protocol/metadata</t>
  </si>
  <si>
    <t>SRC-06; SRC-07; File 01 mục 9-10</t>
  </si>
  <si>
    <t>Ưu tiên Đã xác minh/Đã xác minh theo nguồn; hiển thị cảnh báo với Đề xuất/Cần xác minh/Chưa phê duyệt</t>
  </si>
  <si>
    <t>D005</t>
  </si>
  <si>
    <t>Có nguồn; cấu hình cần xác nhận</t>
  </si>
  <si>
    <t>Không chuyển nội dung đề xuất thành claim đã xác minh.</t>
  </si>
  <si>
    <t>Input</t>
  </si>
  <si>
    <t>Đầu vào chính</t>
  </si>
  <si>
    <t>AOI/ranh giới; baseline và ảnh các kỳ; thông số bay/cảm biến; RTK/PPK hoặc GCP/checkpoint; tấm phản xạ; thời tiết/ánh sáng; lịch tác động; ground truth; hệ tọa độ</t>
  </si>
  <si>
    <t>S009</t>
  </si>
  <si>
    <t>Standard</t>
  </si>
  <si>
    <t>Referenced Standard</t>
  </si>
  <si>
    <t>SRC-03; SRC-06; SRC-07; File 00 Q9; File 01 mục 5.1</t>
  </si>
  <si>
    <t>Chưa có tiêu chuẩn nghiệm thu chính thức; KPI coverage, sai lệch đồng đăng ký, độ chính xác và SLA là đề xuất, phải hiệu chuẩn qua pilot</t>
  </si>
  <si>
    <t>File 00 Q20; File 01 mục 10 và 16</t>
  </si>
  <si>
    <t>Cần GASCOLAE xác minh</t>
  </si>
  <si>
    <t>R008</t>
  </si>
  <si>
    <t>Security filter</t>
  </si>
  <si>
    <t>Phân quyền dữ liệu</t>
  </si>
  <si>
    <t>Public metadata loại trừ trường Restricted; dữ liệu thương mại chỉ trả về khi người dùng có quyền</t>
  </si>
  <si>
    <t>S010</t>
  </si>
  <si>
    <t>S010 và nội dung Pricing/Proposal không được lộ trong tìm kiếm công khai.</t>
  </si>
  <si>
    <t>Security</t>
  </si>
  <si>
    <t>Commercial / Confidential Data</t>
  </si>
  <si>
    <t>D006</t>
  </si>
  <si>
    <t>Output</t>
  </si>
  <si>
    <t>Không đưa giá bán, chi phí nội bộ, margin, VAT hoặc điều khoản thương mại vào public metadata; chỉ tham chiếu tài sản Pricing/Proposal được phê duyệt</t>
  </si>
  <si>
    <t>Restricted</t>
  </si>
  <si>
    <t>Đầu ra chính</t>
  </si>
  <si>
    <t>File 00 Q16, Q20; File 01 mục 15-17; File 02 mục 12</t>
  </si>
  <si>
    <t>Đã xác minh quy tắc phân loại</t>
  </si>
  <si>
    <t>Orthomosaic RGB/đa phổ; bản đồ chỉ số thực vật; bản đồ biến động; thống kê theo AOI/lô; danh sách điểm nóng; báo cáo QA/QC; dữ liệu GIS; dashboard/API nếu thuộc Level 3</t>
  </si>
  <si>
    <t>SRC-02; SRC-03; SRC-04; SRC-05; SRC-07; File 02 mục 8</t>
  </si>
  <si>
    <t>D007</t>
  </si>
  <si>
    <t>Keywords</t>
  </si>
  <si>
    <t>Từ khóa tìm kiếm</t>
  </si>
  <si>
    <t>theo dõi thảm thực vật; biến động thảm thực vật; UAV đa phổ; NDVI; NDRE; change detection; orthomosaic; GIS; RTK/PPK; giám sát sinh thái</t>
  </si>
  <si>
    <t>File 00 Q1, Q7-Q10; File 01 mục 14</t>
  </si>
  <si>
    <t>D008</t>
  </si>
  <si>
    <t>Related Terms</t>
  </si>
  <si>
    <t>Thuật ngữ liên quan</t>
  </si>
  <si>
    <t>AOI; RGB; multispectral; NIR; Red-edge; GSD; GCP; radiometric calibration; co-registration; QA/QC; ground truth; vegetation index</t>
  </si>
  <si>
    <t>File 01 mục 14; SRC-02; SRC-03; SRC-06; SRC-07</t>
  </si>
  <si>
    <t>STT</t>
  </si>
  <si>
    <t>Kiểm tra</t>
  </si>
  <si>
    <t>Tiêu chí đạt</t>
  </si>
  <si>
    <t>Kết quả</t>
  </si>
  <si>
    <t>Service ID duy nhất và thống nhất với Knowledge Base / Service Profile</t>
  </si>
  <si>
    <t>[Đạt/Chưa đạt]</t>
  </si>
  <si>
    <t>Service ID S0283 thống nhất trong File 00, 01, 02 và toàn bộ catalog.</t>
  </si>
  <si>
    <t>Tên dịch vụ thống nhất với 2 asset còn lại</t>
  </si>
  <si>
    <t>Tên tiếng Việt và tiếng Anh khớp File 01-02.</t>
  </si>
  <si>
    <t>Không có field quan trọng bị bỏ trống</t>
  </si>
  <si>
    <t>Tất cả trường mẫu đã được điền; nội dung chưa xác minh được nêu rõ thay vì để trống.</t>
  </si>
  <si>
    <t>Các field đều có kiểu dữ liệu rõ ràng</t>
  </si>
  <si>
    <t>Giữ nguyên kiểu dữ liệu của mẫu và bổ sung đơn vị/format cho các trường dịch vụ.</t>
  </si>
  <si>
    <t>Các giá trị quan trọng có Source / Traceability</t>
  </si>
  <si>
    <t>Mọi giá trị quan trọng đều truy về Source ID và/hoặc mục tương ứng của File 00-02.</t>
  </si>
  <si>
    <t>Phân biệt dữ liệu đã xác minh và cần xác minh</t>
  </si>
  <si>
    <t>Các trạng thái Đã xác minh, Đề xuất, Cần xác minh và Chưa phê duyệt được phân biệt.</t>
  </si>
  <si>
    <t>Không đưa giá bán hoặc dữ liệu restricted vào public metadata</t>
  </si>
  <si>
    <t>Không có giá bán, chi phí, margin hoặc VAT trong public metadata; trường S010 được phân loại Restricted.</t>
  </si>
  <si>
    <t>Keyword / taxonomy không tự ý tạo ngoài quy định GASCOLAE</t>
  </si>
  <si>
    <t>Ngành/phân ngành giữ nguyên từ nguồn; keyword và related terms chỉ trích từ nội dung/Glossary File 00-02.</t>
  </si>
  <si>
    <t>Metadata đủ để AI tìm kiếm theo tên, ngành, problem, technology, use case và output</t>
  </si>
  <si>
    <t>Có thể tìm theo tên, ngành, problem, technology, use case, output, trạng thái và quyền truy cập.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</si>
</sst>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45.0"/>
    <col customWidth="1" min="4" max="4" width="55.0"/>
    <col customWidth="1" min="5" max="5" width="20.0"/>
    <col customWidth="1" min="6" max="6" width="12.0"/>
    <col customWidth="1" min="7" max="7" width="38.0"/>
    <col customWidth="1" min="8" max="8" width="29.71"/>
    <col customWidth="1" min="9" max="26" width="8.71"/>
  </cols>
  <sheetData>
    <row r="1" ht="37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13</v>
      </c>
      <c r="F3" s="3" t="s">
        <v>14</v>
      </c>
      <c r="G3" s="3" t="s">
        <v>15</v>
      </c>
      <c r="H3" s="3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13</v>
      </c>
      <c r="F4" s="3" t="s">
        <v>25</v>
      </c>
      <c r="G4" s="3" t="s">
        <v>26</v>
      </c>
      <c r="H4" s="3" t="s">
        <v>16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14</v>
      </c>
      <c r="G5" s="3" t="s">
        <v>32</v>
      </c>
      <c r="H5" s="3" t="s">
        <v>16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33</v>
      </c>
      <c r="B6" s="3" t="s">
        <v>34</v>
      </c>
      <c r="C6" s="3" t="s">
        <v>35</v>
      </c>
      <c r="D6" s="3" t="s">
        <v>36</v>
      </c>
      <c r="E6" s="3" t="s">
        <v>31</v>
      </c>
      <c r="F6" s="3" t="s">
        <v>14</v>
      </c>
      <c r="G6" s="3" t="s">
        <v>32</v>
      </c>
      <c r="H6" s="3" t="s">
        <v>16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31</v>
      </c>
      <c r="F7" s="3" t="s">
        <v>14</v>
      </c>
      <c r="G7" s="3" t="s">
        <v>41</v>
      </c>
      <c r="H7" s="3" t="s">
        <v>42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14</v>
      </c>
      <c r="G8" s="3" t="s">
        <v>48</v>
      </c>
      <c r="H8" s="3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49</v>
      </c>
      <c r="B9" s="3" t="s">
        <v>50</v>
      </c>
      <c r="C9" s="3" t="s">
        <v>51</v>
      </c>
      <c r="D9" s="3" t="s">
        <v>52</v>
      </c>
      <c r="E9" s="3" t="s">
        <v>13</v>
      </c>
      <c r="F9" s="3" t="s">
        <v>14</v>
      </c>
      <c r="G9" s="3" t="s">
        <v>53</v>
      </c>
      <c r="H9" s="3" t="s">
        <v>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14</v>
      </c>
      <c r="G10" s="3" t="s">
        <v>59</v>
      </c>
      <c r="H10" s="3" t="s">
        <v>60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21"/>
  <dataValidations>
    <dataValidation type="list" allowBlank="1" sqref="H2:H1000">
      <formula1>"Đã xác minh,Cần GASCO xác minh,Chưa xác minh,Restricted,Không áp dụng"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45.0"/>
    <col customWidth="1" min="4" max="4" width="65.0"/>
    <col customWidth="1" min="5" max="5" width="20.0"/>
    <col customWidth="1" min="6" max="6" width="40.0"/>
    <col customWidth="1" min="7" max="26" width="8.71"/>
  </cols>
  <sheetData>
    <row r="1" ht="37.5" customHeight="1">
      <c r="A1" s="1" t="s">
        <v>0</v>
      </c>
      <c r="B1" s="1" t="s">
        <v>2</v>
      </c>
      <c r="C1" s="1" t="s">
        <v>69</v>
      </c>
      <c r="D1" s="1" t="s">
        <v>4</v>
      </c>
      <c r="E1" s="1" t="s">
        <v>5</v>
      </c>
      <c r="F1" s="1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84</v>
      </c>
      <c r="B2" s="3" t="s">
        <v>87</v>
      </c>
      <c r="C2" s="3" t="s">
        <v>89</v>
      </c>
      <c r="D2" s="3" t="s">
        <v>92</v>
      </c>
      <c r="E2" s="3" t="s">
        <v>47</v>
      </c>
      <c r="F2" s="3" t="s">
        <v>94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107</v>
      </c>
      <c r="B3" s="3" t="s">
        <v>108</v>
      </c>
      <c r="C3" s="3" t="s">
        <v>110</v>
      </c>
      <c r="D3" s="3" t="s">
        <v>113</v>
      </c>
      <c r="E3" s="3" t="s">
        <v>47</v>
      </c>
      <c r="F3" s="3" t="s">
        <v>117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125</v>
      </c>
      <c r="B4" s="3" t="s">
        <v>127</v>
      </c>
      <c r="C4" s="3" t="s">
        <v>129</v>
      </c>
      <c r="D4" s="3" t="s">
        <v>133</v>
      </c>
      <c r="E4" s="3" t="s">
        <v>47</v>
      </c>
      <c r="F4" s="3" t="s">
        <v>137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146</v>
      </c>
      <c r="B5" s="3" t="s">
        <v>149</v>
      </c>
      <c r="C5" s="3" t="s">
        <v>152</v>
      </c>
      <c r="D5" s="3" t="s">
        <v>155</v>
      </c>
      <c r="E5" s="3" t="s">
        <v>47</v>
      </c>
      <c r="F5" s="3" t="s">
        <v>157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167</v>
      </c>
      <c r="B6" s="3" t="s">
        <v>170</v>
      </c>
      <c r="C6" s="3" t="s">
        <v>171</v>
      </c>
      <c r="D6" s="3" t="s">
        <v>172</v>
      </c>
      <c r="E6" s="3" t="s">
        <v>47</v>
      </c>
      <c r="F6" s="3" t="s">
        <v>176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188</v>
      </c>
      <c r="B7" s="3" t="s">
        <v>189</v>
      </c>
      <c r="C7" s="3" t="s">
        <v>192</v>
      </c>
      <c r="D7" s="3" t="s">
        <v>195</v>
      </c>
      <c r="E7" s="3" t="s">
        <v>47</v>
      </c>
      <c r="F7" s="3" t="s">
        <v>196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197</v>
      </c>
      <c r="B8" s="3" t="s">
        <v>198</v>
      </c>
      <c r="C8" s="3" t="s">
        <v>199</v>
      </c>
      <c r="D8" s="3" t="s">
        <v>200</v>
      </c>
      <c r="E8" s="3" t="s">
        <v>47</v>
      </c>
      <c r="F8" s="3" t="s">
        <v>201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202</v>
      </c>
      <c r="B9" s="3" t="s">
        <v>203</v>
      </c>
      <c r="C9" s="3" t="s">
        <v>204</v>
      </c>
      <c r="D9" s="3" t="s">
        <v>205</v>
      </c>
      <c r="E9" s="3" t="s">
        <v>47</v>
      </c>
      <c r="F9" s="3" t="s">
        <v>206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1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55.0"/>
    <col customWidth="1" min="5" max="5" width="20.0"/>
    <col customWidth="1" min="6" max="6" width="40.0"/>
    <col customWidth="1" min="7" max="7" width="28.0"/>
    <col customWidth="1" min="8" max="26" width="8.71"/>
  </cols>
  <sheetData>
    <row r="1" ht="37.5" customHeight="1">
      <c r="A1" s="1" t="s">
        <v>0</v>
      </c>
      <c r="B1" s="1" t="s">
        <v>61</v>
      </c>
      <c r="C1" s="1" t="s">
        <v>2</v>
      </c>
      <c r="D1" s="1" t="s">
        <v>4</v>
      </c>
      <c r="E1" s="1" t="s">
        <v>62</v>
      </c>
      <c r="F1" s="1" t="s">
        <v>63</v>
      </c>
      <c r="G1" s="1" t="s">
        <v>64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70</v>
      </c>
      <c r="B2" s="3" t="s">
        <v>71</v>
      </c>
      <c r="C2" s="3" t="s">
        <v>72</v>
      </c>
      <c r="D2" s="3" t="s">
        <v>73</v>
      </c>
      <c r="E2" s="3" t="s">
        <v>13</v>
      </c>
      <c r="F2" s="3" t="s">
        <v>75</v>
      </c>
      <c r="G2" s="3" t="s">
        <v>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86</v>
      </c>
      <c r="B3" s="3" t="s">
        <v>71</v>
      </c>
      <c r="C3" s="3" t="s">
        <v>90</v>
      </c>
      <c r="D3" s="3" t="s">
        <v>91</v>
      </c>
      <c r="E3" s="3" t="s">
        <v>13</v>
      </c>
      <c r="F3" s="3" t="s">
        <v>93</v>
      </c>
      <c r="G3" s="3" t="s">
        <v>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97</v>
      </c>
      <c r="B4" s="3" t="s">
        <v>71</v>
      </c>
      <c r="C4" s="3" t="s">
        <v>99</v>
      </c>
      <c r="D4" s="3" t="s">
        <v>102</v>
      </c>
      <c r="E4" s="3" t="s">
        <v>13</v>
      </c>
      <c r="F4" s="3" t="s">
        <v>103</v>
      </c>
      <c r="G4" s="3" t="s">
        <v>104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105</v>
      </c>
      <c r="B5" s="3" t="s">
        <v>71</v>
      </c>
      <c r="C5" s="3" t="s">
        <v>106</v>
      </c>
      <c r="D5" s="3" t="s">
        <v>109</v>
      </c>
      <c r="E5" s="3" t="s">
        <v>13</v>
      </c>
      <c r="F5" s="3" t="s">
        <v>112</v>
      </c>
      <c r="G5" s="3" t="s">
        <v>116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120</v>
      </c>
      <c r="B6" s="3" t="s">
        <v>121</v>
      </c>
      <c r="C6" s="3" t="s">
        <v>122</v>
      </c>
      <c r="D6" s="3" t="s">
        <v>123</v>
      </c>
      <c r="E6" s="3" t="s">
        <v>124</v>
      </c>
      <c r="F6" s="3" t="s">
        <v>126</v>
      </c>
      <c r="G6" s="3" t="s">
        <v>80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134</v>
      </c>
      <c r="B7" s="3" t="s">
        <v>121</v>
      </c>
      <c r="C7" s="3" t="s">
        <v>136</v>
      </c>
      <c r="D7" s="3" t="s">
        <v>138</v>
      </c>
      <c r="E7" s="3" t="s">
        <v>139</v>
      </c>
      <c r="F7" s="3" t="s">
        <v>140</v>
      </c>
      <c r="G7" s="3" t="s">
        <v>80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143</v>
      </c>
      <c r="B8" s="3" t="s">
        <v>145</v>
      </c>
      <c r="C8" s="3" t="s">
        <v>147</v>
      </c>
      <c r="D8" s="3" t="s">
        <v>150</v>
      </c>
      <c r="E8" s="3" t="s">
        <v>151</v>
      </c>
      <c r="F8" s="3" t="s">
        <v>154</v>
      </c>
      <c r="G8" s="3" t="s">
        <v>156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158</v>
      </c>
      <c r="B9" s="3" t="s">
        <v>145</v>
      </c>
      <c r="C9" s="3" t="s">
        <v>159</v>
      </c>
      <c r="D9" s="3" t="s">
        <v>162</v>
      </c>
      <c r="E9" s="3" t="s">
        <v>164</v>
      </c>
      <c r="F9" s="3" t="s">
        <v>165</v>
      </c>
      <c r="G9" s="3" t="s">
        <v>168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173</v>
      </c>
      <c r="B10" s="3" t="s">
        <v>174</v>
      </c>
      <c r="C10" s="3" t="s">
        <v>175</v>
      </c>
      <c r="D10" s="3" t="s">
        <v>177</v>
      </c>
      <c r="E10" s="3" t="s">
        <v>13</v>
      </c>
      <c r="F10" s="3" t="s">
        <v>178</v>
      </c>
      <c r="G10" s="3" t="s">
        <v>179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184</v>
      </c>
      <c r="B11" s="3" t="s">
        <v>186</v>
      </c>
      <c r="C11" s="3" t="s">
        <v>187</v>
      </c>
      <c r="D11" s="3" t="s">
        <v>190</v>
      </c>
      <c r="E11" s="3" t="s">
        <v>191</v>
      </c>
      <c r="F11" s="3" t="s">
        <v>193</v>
      </c>
      <c r="G11" s="3" t="s">
        <v>194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17"/>
  <dataValidations>
    <dataValidation type="list" allowBlank="1" sqref="G2:G1000">
      <formula1>"Đã xác minh,Cần GASCO xác minh,Chưa xác minh,Restricted,Không áp dụng"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4" width="55.0"/>
    <col customWidth="1" min="5" max="5" width="50.0"/>
    <col customWidth="1" min="6" max="26" width="8.71"/>
  </cols>
  <sheetData>
    <row r="1" ht="37.5" customHeight="1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74</v>
      </c>
      <c r="B2" s="3" t="s">
        <v>76</v>
      </c>
      <c r="C2" s="3" t="s">
        <v>77</v>
      </c>
      <c r="D2" s="3" t="s">
        <v>78</v>
      </c>
      <c r="E2" s="3" t="s">
        <v>79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81</v>
      </c>
      <c r="B3" s="3" t="s">
        <v>82</v>
      </c>
      <c r="C3" s="3" t="s">
        <v>83</v>
      </c>
      <c r="D3" s="3" t="s">
        <v>85</v>
      </c>
      <c r="E3" s="3" t="s">
        <v>88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95</v>
      </c>
      <c r="B4" s="3" t="s">
        <v>96</v>
      </c>
      <c r="C4" s="3" t="s">
        <v>98</v>
      </c>
      <c r="D4" s="3" t="s">
        <v>100</v>
      </c>
      <c r="E4" s="3" t="s">
        <v>101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111</v>
      </c>
      <c r="B5" s="3" t="s">
        <v>114</v>
      </c>
      <c r="C5" s="3" t="s">
        <v>115</v>
      </c>
      <c r="D5" s="3" t="s">
        <v>118</v>
      </c>
      <c r="E5" s="3" t="s">
        <v>119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128</v>
      </c>
      <c r="B6" s="3" t="s">
        <v>130</v>
      </c>
      <c r="C6" s="3" t="s">
        <v>131</v>
      </c>
      <c r="D6" s="3" t="s">
        <v>132</v>
      </c>
      <c r="E6" s="3" t="s">
        <v>135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141</v>
      </c>
      <c r="B7" s="3" t="s">
        <v>142</v>
      </c>
      <c r="C7" s="3" t="s">
        <v>144</v>
      </c>
      <c r="D7" s="3" t="s">
        <v>148</v>
      </c>
      <c r="E7" s="3" t="s">
        <v>153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160</v>
      </c>
      <c r="B8" s="3" t="s">
        <v>161</v>
      </c>
      <c r="C8" s="3" t="s">
        <v>163</v>
      </c>
      <c r="D8" s="3" t="s">
        <v>166</v>
      </c>
      <c r="E8" s="3" t="s">
        <v>169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180</v>
      </c>
      <c r="B9" s="3" t="s">
        <v>181</v>
      </c>
      <c r="C9" s="3" t="s">
        <v>182</v>
      </c>
      <c r="D9" s="3" t="s">
        <v>183</v>
      </c>
      <c r="E9" s="3" t="s">
        <v>185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18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65.0"/>
    <col customWidth="1" min="3" max="4" width="20.0"/>
    <col customWidth="1" min="5" max="5" width="45.0"/>
    <col customWidth="1" min="6" max="26" width="8.71"/>
  </cols>
  <sheetData>
    <row r="1" ht="37.5" customHeight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1.0</v>
      </c>
      <c r="B2" s="5" t="s">
        <v>211</v>
      </c>
      <c r="C2" s="5" t="s">
        <v>212</v>
      </c>
      <c r="D2" s="3" t="s">
        <v>16</v>
      </c>
      <c r="E2" s="3" t="s">
        <v>213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2.0</v>
      </c>
      <c r="B3" s="5" t="s">
        <v>214</v>
      </c>
      <c r="C3" s="5" t="s">
        <v>212</v>
      </c>
      <c r="D3" s="3" t="s">
        <v>16</v>
      </c>
      <c r="E3" s="3" t="s">
        <v>215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3.0</v>
      </c>
      <c r="B4" s="5" t="s">
        <v>216</v>
      </c>
      <c r="C4" s="5" t="s">
        <v>212</v>
      </c>
      <c r="D4" s="3" t="s">
        <v>16</v>
      </c>
      <c r="E4" s="3" t="s">
        <v>217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4.0</v>
      </c>
      <c r="B5" s="5" t="s">
        <v>218</v>
      </c>
      <c r="C5" s="5" t="s">
        <v>212</v>
      </c>
      <c r="D5" s="3" t="s">
        <v>16</v>
      </c>
      <c r="E5" s="3" t="s">
        <v>219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5.0</v>
      </c>
      <c r="B6" s="5" t="s">
        <v>220</v>
      </c>
      <c r="C6" s="5" t="s">
        <v>212</v>
      </c>
      <c r="D6" s="3" t="s">
        <v>16</v>
      </c>
      <c r="E6" s="3" t="s">
        <v>221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6.0</v>
      </c>
      <c r="B7" s="5" t="s">
        <v>222</v>
      </c>
      <c r="C7" s="5" t="s">
        <v>212</v>
      </c>
      <c r="D7" s="3" t="s">
        <v>16</v>
      </c>
      <c r="E7" s="3" t="s">
        <v>223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7.0</v>
      </c>
      <c r="B8" s="5" t="s">
        <v>224</v>
      </c>
      <c r="C8" s="5" t="s">
        <v>212</v>
      </c>
      <c r="D8" s="3" t="s">
        <v>16</v>
      </c>
      <c r="E8" s="3" t="s">
        <v>225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8.0</v>
      </c>
      <c r="B9" s="5" t="s">
        <v>226</v>
      </c>
      <c r="C9" s="5" t="s">
        <v>212</v>
      </c>
      <c r="D9" s="3" t="s">
        <v>16</v>
      </c>
      <c r="E9" s="3" t="s">
        <v>227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9.0</v>
      </c>
      <c r="B10" s="5" t="s">
        <v>228</v>
      </c>
      <c r="C10" s="5" t="s">
        <v>212</v>
      </c>
      <c r="D10" s="3" t="s">
        <v>16</v>
      </c>
      <c r="E10" s="3" t="s">
        <v>229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18"/>
  <dataValidations>
    <dataValidation type="list" allowBlank="1" sqref="D2:D1000">
      <formula1>"Đã xác minh,Cần GASCO xác minh,Chưa xác minh,Restricted,Không áp dụng"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2026-08-12T07:11:48Z</dcterms:created>
  <dc:creator>openpyxl</dc:creator>
</cp:coreProperties>
</file>