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ll Pages" sheetId="2" state="visible" r:id="rId2"/>
    <sheet xmlns:r="http://schemas.openxmlformats.org/officeDocument/2006/relationships" name="Pre-Processed" sheetId="3" state="visible" r:id="rId3"/>
    <sheet xmlns:r="http://schemas.openxmlformats.org/officeDocument/2006/relationships" name="pre-macr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8">
    <font>
      <name val="Aptos Narrow"/>
      <family val="2"/>
      <color theme="1"/>
      <sz val="11"/>
      <scheme val="minor"/>
    </font>
    <font>
      <name val="Arial"/>
      <family val="2"/>
      <color rgb="FF505050"/>
      <sz val="8"/>
    </font>
    <font>
      <name val="Arial"/>
      <family val="2"/>
      <color rgb="FF000000"/>
      <sz val="9"/>
    </font>
    <font>
      <name val="Arial"/>
      <family val="2"/>
      <color rgb="FF000000"/>
      <sz val="8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color rgb="FF000000"/>
      <sz val="11"/>
    </font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7" fillId="0" borderId="0"/>
    <xf numFmtId="43" fontId="7" fillId="0" borderId="0"/>
  </cellStyleXfs>
  <cellXfs count="27">
    <xf numFmtId="0" fontId="0" fillId="0" borderId="0" pivotButton="0" quotePrefix="0" xfId="0"/>
    <xf numFmtId="49" fontId="1" fillId="0" borderId="0" pivotButton="0" quotePrefix="0" xfId="0"/>
    <xf numFmtId="49" fontId="3" fillId="0" borderId="0" pivotButton="0" quotePrefix="0" xfId="0"/>
    <xf numFmtId="4" fontId="3" fillId="0" borderId="0" pivotButton="0" quotePrefix="0" xfId="0"/>
    <xf numFmtId="14" fontId="3" fillId="0" borderId="0" pivotButton="0" quotePrefix="0" xfId="0"/>
    <xf numFmtId="1" fontId="3" fillId="0" borderId="0" pivotButton="0" quotePrefix="0" xfId="0"/>
    <xf numFmtId="0" fontId="3" fillId="0" borderId="0" pivotButton="0" quotePrefix="0" xfId="0"/>
    <xf numFmtId="2" fontId="3" fillId="0" borderId="0" pivotButton="0" quotePrefix="0" xfId="0"/>
    <xf numFmtId="49" fontId="2" fillId="0" borderId="0" pivotButton="0" quotePrefix="0" xfId="0"/>
    <xf numFmtId="0" fontId="5" fillId="0" borderId="0" pivotButton="0" quotePrefix="0" xfId="0"/>
    <xf numFmtId="49" fontId="6" fillId="0" borderId="0" pivotButton="0" quotePrefix="0" xfId="0"/>
    <xf numFmtId="4" fontId="6" fillId="0" borderId="0" pivotButton="0" quotePrefix="0" xfId="0"/>
    <xf numFmtId="14" fontId="6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2" fontId="6" fillId="0" borderId="0" pivotButton="0" quotePrefix="0" xfId="0"/>
    <xf numFmtId="0" fontId="5" fillId="0" borderId="1" applyAlignment="1" pivotButton="0" quotePrefix="0" xfId="0">
      <alignment horizontal="center" vertical="top"/>
    </xf>
    <xf numFmtId="14" fontId="5" fillId="0" borderId="1" applyAlignment="1" pivotButton="0" quotePrefix="0" xfId="0">
      <alignment horizontal="center" vertical="top"/>
    </xf>
    <xf numFmtId="43" fontId="5" fillId="0" borderId="1" applyAlignment="1" pivotButton="0" quotePrefix="0" xfId="1">
      <alignment horizontal="center" vertical="top"/>
    </xf>
    <xf numFmtId="0" fontId="4" fillId="0" borderId="0" pivotButton="0" quotePrefix="0" xfId="0"/>
    <xf numFmtId="14" fontId="4" fillId="0" borderId="0" pivotButton="0" quotePrefix="0" xfId="0"/>
    <xf numFmtId="43" fontId="4" fillId="0" borderId="0" pivotButton="0" quotePrefix="0" xfId="1"/>
    <xf numFmtId="14" fontId="0" fillId="0" borderId="0" pivotButton="0" quotePrefix="0" xfId="0"/>
    <xf numFmtId="43" fontId="0" fillId="0" borderId="0" pivotButton="0" quotePrefix="0" xfId="1"/>
    <xf numFmtId="164" fontId="0" fillId="0" borderId="0" pivotButton="0" quotePrefix="0" xfId="1"/>
    <xf numFmtId="164" fontId="5" fillId="0" borderId="1" applyAlignment="1" pivotButton="0" quotePrefix="0" xfId="1">
      <alignment horizontal="center" vertical="top"/>
    </xf>
    <xf numFmtId="164" fontId="4" fillId="0" borderId="0" pivotButton="0" quotePrefix="0" xfId="1"/>
  </cellXfs>
  <cellStyles count="2">
    <cellStyle name="Normal" xfId="0" builtinId="0"/>
    <cellStyle name="Comm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23"/>
  <sheetViews>
    <sheetView tabSelected="1" workbookViewId="0">
      <selection activeCell="A1" sqref="A1"/>
    </sheetView>
  </sheetViews>
  <sheetFormatPr baseColWidth="8" defaultRowHeight="15"/>
  <cols>
    <col width="19" bestFit="1" customWidth="1" min="1" max="1"/>
    <col width="16.28515625" bestFit="1" customWidth="1" min="2" max="2"/>
    <col width="14.7109375" bestFit="1" customWidth="1" min="3" max="3"/>
    <col width="13.7109375" bestFit="1" customWidth="1" style="22" min="4" max="4"/>
    <col width="7.42578125" bestFit="1" customWidth="1" min="5" max="5"/>
    <col width="37.28515625" bestFit="1" customWidth="1" min="6" max="6"/>
    <col width="11.85546875" bestFit="1" customWidth="1" min="7" max="7"/>
    <col width="10.5703125" bestFit="1" customWidth="1" min="8" max="8"/>
    <col width="10.7109375" bestFit="1" customWidth="1" style="22" min="9" max="9"/>
    <col width="8" bestFit="1" customWidth="1" style="22" min="10" max="10"/>
    <col width="25" bestFit="1" customWidth="1" style="24" min="11" max="11"/>
    <col width="24.140625" bestFit="1" customWidth="1" style="23" min="12" max="13"/>
    <col width="29.140625" bestFit="1" customWidth="1" min="14" max="14"/>
    <col width="9.7109375" bestFit="1" customWidth="1" min="15" max="15"/>
    <col width="8.85546875" bestFit="1" customWidth="1" min="16" max="16"/>
    <col width="22" bestFit="1" customWidth="1" style="23" min="17" max="17"/>
    <col width="23.28515625" bestFit="1" customWidth="1" style="23" min="18" max="18"/>
    <col width="21" bestFit="1" customWidth="1" style="23" min="19" max="19"/>
    <col width="22.42578125" bestFit="1" customWidth="1" style="23" min="20" max="20"/>
    <col width="11.140625" bestFit="1" customWidth="1" min="21" max="21"/>
    <col width="12.5703125" bestFit="1" customWidth="1" min="22" max="22"/>
    <col width="15.28515625" bestFit="1" customWidth="1" min="23" max="23"/>
    <col width="17.85546875" bestFit="1" customWidth="1" min="24" max="24"/>
    <col width="37.28515625" bestFit="1" customWidth="1" min="25" max="25"/>
    <col width="9.140625" customWidth="1" min="26" max="27"/>
  </cols>
  <sheetData>
    <row r="1">
      <c r="A1" s="16" t="inlineStr">
        <is>
          <t>Intex Unique ID</t>
        </is>
      </c>
      <c r="B1" s="16" t="inlineStr">
        <is>
          <t>Deal ID</t>
        </is>
      </c>
      <c r="C1" s="16" t="inlineStr">
        <is>
          <t>Loan Name</t>
        </is>
      </c>
      <c r="D1" s="17" t="inlineStr">
        <is>
          <t>Rent Roll Date</t>
        </is>
      </c>
      <c r="E1" s="16" t="inlineStr">
        <is>
          <t>Unit ID</t>
        </is>
      </c>
      <c r="F1" s="16" t="inlineStr">
        <is>
          <t>Tenant</t>
        </is>
      </c>
      <c r="G1" s="16" t="inlineStr">
        <is>
          <t>Tenant Type</t>
        </is>
      </c>
      <c r="H1" s="17" t="inlineStr">
        <is>
          <t>Lease Start</t>
        </is>
      </c>
      <c r="I1" s="17" t="inlineStr">
        <is>
          <t>Lease End</t>
        </is>
      </c>
      <c r="J1" s="25" t="inlineStr">
        <is>
          <t>GLA</t>
        </is>
      </c>
      <c r="K1" s="18" t="inlineStr">
        <is>
          <t>Gross Rent (annual/sq ft)</t>
        </is>
      </c>
      <c r="L1" s="18" t="inlineStr">
        <is>
          <t>Base Rent (annual/sq ft)</t>
        </is>
      </c>
    </row>
    <row r="2">
      <c r="A2" s="19" t="inlineStr">
        <is>
          <t>LNCOM14L17-26.000</t>
        </is>
      </c>
      <c r="B2" s="19" t="inlineStr">
        <is>
          <t>COMM 2014-LC17</t>
        </is>
      </c>
      <c r="C2" s="19" t="inlineStr">
        <is>
          <t>Paradise Valley</t>
        </is>
      </c>
      <c r="D2" s="20" t="n">
        <v>45351</v>
      </c>
      <c r="E2" s="19" t="n">
        <v>10</v>
      </c>
      <c r="F2" s="19" t="inlineStr">
        <is>
          <t>INFLUENCE GYMNASTICS</t>
        </is>
      </c>
      <c r="G2" s="19" t="n"/>
      <c r="H2" s="20" t="n">
        <v>45292</v>
      </c>
      <c r="I2" s="20" t="n">
        <v>49309</v>
      </c>
      <c r="J2" s="26" t="n">
        <v>30799</v>
      </c>
      <c r="K2" s="21" t="n">
        <v>0</v>
      </c>
      <c r="L2" s="21" t="n">
        <v>0</v>
      </c>
    </row>
    <row r="3">
      <c r="A3" s="19" t="inlineStr">
        <is>
          <t>LNCOM14L17-26.000</t>
        </is>
      </c>
      <c r="B3" s="19" t="inlineStr">
        <is>
          <t>COMM 2014-LC17</t>
        </is>
      </c>
      <c r="C3" s="19" t="inlineStr">
        <is>
          <t>Paradise Valley</t>
        </is>
      </c>
      <c r="D3" s="20" t="n">
        <v>45351</v>
      </c>
      <c r="E3" s="19" t="n">
        <v>11</v>
      </c>
      <c r="F3" s="19" t="inlineStr">
        <is>
          <t>VACANT</t>
        </is>
      </c>
      <c r="G3" s="19" t="n"/>
      <c r="H3" s="20" t="n"/>
      <c r="I3" s="20" t="n"/>
      <c r="J3" s="26" t="n">
        <v>2400</v>
      </c>
      <c r="K3" s="21" t="n">
        <v>0</v>
      </c>
      <c r="L3" s="21" t="n">
        <v>0</v>
      </c>
    </row>
    <row r="4">
      <c r="A4" s="19" t="inlineStr">
        <is>
          <t>LNCOM14L17-26.000</t>
        </is>
      </c>
      <c r="B4" s="19" t="inlineStr">
        <is>
          <t>COMM 2014-LC17</t>
        </is>
      </c>
      <c r="C4" s="19" t="inlineStr">
        <is>
          <t>Paradise Valley</t>
        </is>
      </c>
      <c r="D4" s="20" t="n">
        <v>45351</v>
      </c>
      <c r="E4" s="19" t="n">
        <v>16</v>
      </c>
      <c r="F4" s="19" t="inlineStr">
        <is>
          <t>PCRK AZ PARADISE VALLEY 0006 LLC</t>
        </is>
      </c>
      <c r="G4" s="19" t="n"/>
      <c r="H4" s="20" t="n">
        <v>43282</v>
      </c>
      <c r="I4" s="20" t="n">
        <v>48852</v>
      </c>
      <c r="J4" s="26" t="n">
        <v>2706</v>
      </c>
      <c r="K4" s="21" t="n">
        <v>28.14</v>
      </c>
      <c r="L4" s="21" t="n">
        <v>28.14</v>
      </c>
    </row>
    <row r="5">
      <c r="A5" s="19" t="inlineStr">
        <is>
          <t>LNCOM14L17-26.000</t>
        </is>
      </c>
      <c r="B5" s="19" t="inlineStr">
        <is>
          <t>COMM 2014-LC17</t>
        </is>
      </c>
      <c r="C5" s="19" t="inlineStr">
        <is>
          <t>Paradise Valley</t>
        </is>
      </c>
      <c r="D5" s="20" t="n">
        <v>45351</v>
      </c>
      <c r="E5" s="19" t="n">
        <v>17</v>
      </c>
      <c r="F5" s="19" t="inlineStr">
        <is>
          <t>VACANT</t>
        </is>
      </c>
      <c r="G5" s="19" t="n"/>
      <c r="H5" s="20" t="n"/>
      <c r="I5" s="20" t="n"/>
      <c r="J5" s="26" t="n">
        <v>960</v>
      </c>
      <c r="K5" s="21" t="n">
        <v>0</v>
      </c>
      <c r="L5" s="21" t="n">
        <v>0</v>
      </c>
    </row>
    <row r="6">
      <c r="A6" s="19" t="inlineStr">
        <is>
          <t>LNCOM14L17-26.000</t>
        </is>
      </c>
      <c r="B6" s="19" t="inlineStr">
        <is>
          <t>COMM 2014-LC17</t>
        </is>
      </c>
      <c r="C6" s="19" t="inlineStr">
        <is>
          <t>Paradise Valley</t>
        </is>
      </c>
      <c r="D6" s="20" t="n">
        <v>45351</v>
      </c>
      <c r="E6" s="19" t="n">
        <v>18</v>
      </c>
      <c r="F6" s="19" t="inlineStr">
        <is>
          <t>PERFECT BALANCE MARTIAL ARTS LLC</t>
        </is>
      </c>
      <c r="G6" s="19" t="n"/>
      <c r="H6" s="20" t="n">
        <v>43101</v>
      </c>
      <c r="I6" s="20" t="n"/>
      <c r="J6" s="26" t="n">
        <v>1876</v>
      </c>
      <c r="K6" s="21" t="n">
        <v>25</v>
      </c>
      <c r="L6" s="21" t="n">
        <v>25</v>
      </c>
    </row>
    <row r="7">
      <c r="A7" s="19" t="inlineStr">
        <is>
          <t>LNCOM14L17-26.000</t>
        </is>
      </c>
      <c r="B7" s="19" t="inlineStr">
        <is>
          <t>COMM 2014-LC17</t>
        </is>
      </c>
      <c r="C7" s="19" t="inlineStr">
        <is>
          <t>Paradise Valley</t>
        </is>
      </c>
      <c r="D7" s="20" t="n">
        <v>45351</v>
      </c>
      <c r="E7" s="19" t="n">
        <v>19</v>
      </c>
      <c r="F7" s="19" t="inlineStr">
        <is>
          <t>DUC NGUYEN &amp; DIEM NGUYEN</t>
        </is>
      </c>
      <c r="G7" s="19" t="n"/>
      <c r="H7" s="20" t="n">
        <v>42917</v>
      </c>
      <c r="I7" s="20" t="n">
        <v>46812</v>
      </c>
      <c r="J7" s="26" t="n">
        <v>1124</v>
      </c>
      <c r="K7" s="21" t="n">
        <v>24.75</v>
      </c>
      <c r="L7" s="21" t="n">
        <v>24.75</v>
      </c>
    </row>
    <row r="8">
      <c r="A8" s="19" t="inlineStr">
        <is>
          <t>LNCOM14L17-26.000</t>
        </is>
      </c>
      <c r="B8" s="19" t="inlineStr">
        <is>
          <t>COMM 2014-LC17</t>
        </is>
      </c>
      <c r="C8" s="19" t="inlineStr">
        <is>
          <t>Paradise Valley</t>
        </is>
      </c>
      <c r="D8" s="20" t="n">
        <v>45351</v>
      </c>
      <c r="E8" s="19" t="n">
        <v>20</v>
      </c>
      <c r="F8" s="19" t="inlineStr">
        <is>
          <t>SUREN ISKHAKOV</t>
        </is>
      </c>
      <c r="G8" s="19" t="n"/>
      <c r="H8" s="20" t="n">
        <v>43586</v>
      </c>
      <c r="I8" s="20" t="n">
        <v>45412</v>
      </c>
      <c r="J8" s="26" t="n">
        <v>680</v>
      </c>
      <c r="K8" s="21" t="n">
        <v>20</v>
      </c>
      <c r="L8" s="21" t="n">
        <v>20</v>
      </c>
    </row>
    <row r="9">
      <c r="A9" s="19" t="inlineStr">
        <is>
          <t>LNCOM14L17-26.000</t>
        </is>
      </c>
      <c r="B9" s="19" t="inlineStr">
        <is>
          <t>COMM 2014-LC17</t>
        </is>
      </c>
      <c r="C9" s="19" t="inlineStr">
        <is>
          <t>Paradise Valley</t>
        </is>
      </c>
      <c r="D9" s="20" t="n">
        <v>45351</v>
      </c>
      <c r="E9" s="19" t="n">
        <v>21</v>
      </c>
      <c r="F9" s="19" t="inlineStr">
        <is>
          <t>VACANT</t>
        </is>
      </c>
      <c r="G9" s="19" t="n"/>
      <c r="H9" s="20" t="n"/>
      <c r="I9" s="20" t="n"/>
      <c r="J9" s="26" t="n">
        <v>1346</v>
      </c>
      <c r="K9" s="21" t="n">
        <v>0</v>
      </c>
      <c r="L9" s="21" t="n">
        <v>0</v>
      </c>
    </row>
    <row r="10">
      <c r="A10" s="19" t="inlineStr">
        <is>
          <t>LNCOM14L17-26.000</t>
        </is>
      </c>
      <c r="B10" s="19" t="inlineStr">
        <is>
          <t>COMM 2014-LC17</t>
        </is>
      </c>
      <c r="C10" s="19" t="inlineStr">
        <is>
          <t>Paradise Valley</t>
        </is>
      </c>
      <c r="D10" s="20" t="n">
        <v>45351</v>
      </c>
      <c r="E10" s="19" t="n">
        <v>22</v>
      </c>
      <c r="F10" s="19" t="inlineStr">
        <is>
          <t>NATIONAL VISION INC.</t>
        </is>
      </c>
      <c r="G10" s="19" t="n"/>
      <c r="H10" s="20" t="n">
        <v>43435</v>
      </c>
      <c r="I10" s="20" t="n">
        <v>47087</v>
      </c>
      <c r="J10" s="26" t="n">
        <v>3525</v>
      </c>
      <c r="K10" s="21" t="n">
        <v>0</v>
      </c>
      <c r="L10" s="21" t="n">
        <v>0</v>
      </c>
    </row>
    <row r="11">
      <c r="A11" s="19" t="inlineStr">
        <is>
          <t>LNCOM14L17-26.000</t>
        </is>
      </c>
      <c r="B11" s="19" t="inlineStr">
        <is>
          <t>COMM 2014-LC17</t>
        </is>
      </c>
      <c r="C11" s="19" t="inlineStr">
        <is>
          <t>Paradise Valley</t>
        </is>
      </c>
      <c r="D11" s="20" t="n">
        <v>45351</v>
      </c>
      <c r="E11" s="19" t="n">
        <v>23</v>
      </c>
      <c r="F11" s="19" t="inlineStr">
        <is>
          <t>CHAINCO, LLC</t>
        </is>
      </c>
      <c r="G11" s="19" t="n"/>
      <c r="H11" s="20" t="n">
        <v>43709</v>
      </c>
      <c r="I11" s="20" t="n">
        <v>45535</v>
      </c>
      <c r="J11" s="26" t="n">
        <v>1822</v>
      </c>
      <c r="K11" s="21" t="n">
        <v>29.21</v>
      </c>
      <c r="L11" s="21" t="n">
        <v>29.21</v>
      </c>
    </row>
    <row r="12">
      <c r="A12" s="19" t="inlineStr">
        <is>
          <t>LNCOM14L17-26.000</t>
        </is>
      </c>
      <c r="B12" s="19" t="inlineStr">
        <is>
          <t>COMM 2014-LC17</t>
        </is>
      </c>
      <c r="C12" s="19" t="inlineStr">
        <is>
          <t>Paradise Valley</t>
        </is>
      </c>
      <c r="D12" s="20" t="n">
        <v>45351</v>
      </c>
      <c r="E12" s="19" t="n">
        <v>24</v>
      </c>
      <c r="F12" s="19" t="inlineStr">
        <is>
          <t>CHEECHEK LLC</t>
        </is>
      </c>
      <c r="G12" s="19" t="n"/>
      <c r="H12" s="20" t="n">
        <v>43556</v>
      </c>
      <c r="I12" s="20" t="n">
        <v>45382</v>
      </c>
      <c r="J12" s="26" t="n">
        <v>1318</v>
      </c>
      <c r="K12" s="21" t="n">
        <v>23.88</v>
      </c>
      <c r="L12" s="21" t="n">
        <v>23.88</v>
      </c>
    </row>
    <row r="13">
      <c r="A13" s="19" t="inlineStr">
        <is>
          <t>LNCOM14L17-26.000</t>
        </is>
      </c>
      <c r="B13" s="19" t="inlineStr">
        <is>
          <t>COMM 2014-LC17</t>
        </is>
      </c>
      <c r="C13" s="19" t="inlineStr">
        <is>
          <t>Paradise Valley</t>
        </is>
      </c>
      <c r="D13" s="20" t="n">
        <v>45351</v>
      </c>
      <c r="E13" s="19" t="n">
        <v>25</v>
      </c>
      <c r="F13" s="19" t="inlineStr">
        <is>
          <t>VACANT</t>
        </is>
      </c>
      <c r="G13" s="19" t="n"/>
      <c r="H13" s="20" t="n"/>
      <c r="I13" s="20" t="n"/>
      <c r="J13" s="26" t="n">
        <v>2871</v>
      </c>
      <c r="K13" s="21" t="n">
        <v>0</v>
      </c>
      <c r="L13" s="21" t="n">
        <v>0</v>
      </c>
    </row>
    <row r="14">
      <c r="A14" s="19" t="inlineStr">
        <is>
          <t>LNCOM14L17-26.000</t>
        </is>
      </c>
      <c r="B14" s="19" t="inlineStr">
        <is>
          <t>COMM 2014-LC17</t>
        </is>
      </c>
      <c r="C14" s="19" t="inlineStr">
        <is>
          <t>Paradise Valley</t>
        </is>
      </c>
      <c r="D14" s="20" t="n">
        <v>45351</v>
      </c>
      <c r="E14" s="19" t="n">
        <v>28</v>
      </c>
      <c r="F14" s="19" t="inlineStr">
        <is>
          <t>FEDEX OFFICE AND PRINT SERVICES, INC.</t>
        </is>
      </c>
      <c r="G14" s="19" t="n"/>
      <c r="H14" s="20" t="n">
        <v>43525</v>
      </c>
      <c r="I14" s="20" t="n">
        <v>47177</v>
      </c>
      <c r="J14" s="26" t="n">
        <v>4185</v>
      </c>
      <c r="K14" s="21" t="n">
        <v>32</v>
      </c>
      <c r="L14" s="21" t="n">
        <v>32</v>
      </c>
    </row>
    <row r="15">
      <c r="A15" s="19" t="inlineStr">
        <is>
          <t>LNCOM14L17-26.000</t>
        </is>
      </c>
      <c r="B15" s="19" t="inlineStr">
        <is>
          <t>COMM 2014-LC17</t>
        </is>
      </c>
      <c r="C15" s="19" t="inlineStr">
        <is>
          <t>Paradise Valley</t>
        </is>
      </c>
      <c r="D15" s="20" t="n">
        <v>45351</v>
      </c>
      <c r="E15" s="19" t="n">
        <v>29</v>
      </c>
      <c r="F15" s="19" t="inlineStr">
        <is>
          <t>VACANT</t>
        </is>
      </c>
      <c r="G15" s="19" t="n"/>
      <c r="H15" s="20" t="n"/>
      <c r="I15" s="20" t="n"/>
      <c r="J15" s="26" t="n">
        <v>2250</v>
      </c>
      <c r="K15" s="21" t="n">
        <v>0</v>
      </c>
      <c r="L15" s="21" t="n">
        <v>0</v>
      </c>
    </row>
    <row r="16">
      <c r="A16" s="19" t="inlineStr">
        <is>
          <t>LNCOM14L17-26.000</t>
        </is>
      </c>
      <c r="B16" s="19" t="inlineStr">
        <is>
          <t>COMM 2014-LC17</t>
        </is>
      </c>
      <c r="C16" s="19" t="inlineStr">
        <is>
          <t>Paradise Valley</t>
        </is>
      </c>
      <c r="D16" s="20" t="n">
        <v>45351</v>
      </c>
      <c r="E16" s="19" t="n">
        <v>30</v>
      </c>
      <c r="F16" s="19" t="inlineStr">
        <is>
          <t>VACANT</t>
        </is>
      </c>
      <c r="G16" s="19" t="n"/>
      <c r="H16" s="20" t="n"/>
      <c r="I16" s="20" t="n"/>
      <c r="J16" s="26" t="n">
        <v>3175</v>
      </c>
      <c r="K16" s="21" t="n">
        <v>0</v>
      </c>
      <c r="L16" s="21" t="n">
        <v>0</v>
      </c>
    </row>
    <row r="17">
      <c r="A17" s="19" t="inlineStr">
        <is>
          <t>LNCOM14L17-26.000</t>
        </is>
      </c>
      <c r="B17" s="19" t="inlineStr">
        <is>
          <t>COMM 2014-LC17</t>
        </is>
      </c>
      <c r="C17" s="19" t="inlineStr">
        <is>
          <t>Paradise Valley</t>
        </is>
      </c>
      <c r="D17" s="20" t="n">
        <v>45351</v>
      </c>
      <c r="E17" s="19" t="inlineStr">
        <is>
          <t>01</t>
        </is>
      </c>
      <c r="F17" s="19" t="inlineStr">
        <is>
          <t>CPI, INC</t>
        </is>
      </c>
      <c r="G17" s="19" t="n"/>
      <c r="H17" s="20" t="n">
        <v>44927</v>
      </c>
      <c r="I17" s="20" t="n">
        <v>48883</v>
      </c>
      <c r="J17" s="26" t="n">
        <v>6434</v>
      </c>
      <c r="K17" s="21" t="n">
        <v>19</v>
      </c>
      <c r="L17" s="21" t="n">
        <v>19</v>
      </c>
    </row>
    <row r="18">
      <c r="A18" s="19" t="inlineStr">
        <is>
          <t>LNCOM14L17-26.000</t>
        </is>
      </c>
      <c r="B18" s="19" t="inlineStr">
        <is>
          <t>COMM 2014-LC17</t>
        </is>
      </c>
      <c r="C18" s="19" t="inlineStr">
        <is>
          <t>Paradise Valley</t>
        </is>
      </c>
      <c r="D18" s="20" t="n">
        <v>45351</v>
      </c>
      <c r="E18" s="19" t="inlineStr">
        <is>
          <t>06</t>
        </is>
      </c>
      <c r="F18" s="19" t="inlineStr">
        <is>
          <t>VACANT</t>
        </is>
      </c>
      <c r="G18" s="19" t="n"/>
      <c r="H18" s="20" t="n"/>
      <c r="I18" s="20" t="n"/>
      <c r="J18" s="26" t="n">
        <v>1587</v>
      </c>
      <c r="K18" s="21" t="n">
        <v>0</v>
      </c>
      <c r="L18" s="21" t="n">
        <v>0</v>
      </c>
    </row>
    <row r="19">
      <c r="A19" s="19" t="inlineStr">
        <is>
          <t>LNCOM14L17-26.000</t>
        </is>
      </c>
      <c r="B19" s="19" t="inlineStr">
        <is>
          <t>COMM 2014-LC17</t>
        </is>
      </c>
      <c r="C19" s="19" t="inlineStr">
        <is>
          <t>Paradise Valley</t>
        </is>
      </c>
      <c r="D19" s="20" t="n">
        <v>45351</v>
      </c>
      <c r="E19" s="19" t="inlineStr">
        <is>
          <t>08</t>
        </is>
      </c>
      <c r="F19" s="19" t="inlineStr">
        <is>
          <t>MANHATTAN DANCE PROJECT, LTD.</t>
        </is>
      </c>
      <c r="G19" s="19" t="n"/>
      <c r="H19" s="20" t="n">
        <v>44105</v>
      </c>
      <c r="I19" s="20" t="n">
        <v>46783</v>
      </c>
      <c r="J19" s="26" t="n">
        <v>5782</v>
      </c>
      <c r="K19" s="21" t="n">
        <v>18.03</v>
      </c>
      <c r="L19" s="21" t="n">
        <v>18.03</v>
      </c>
    </row>
    <row r="20">
      <c r="A20" s="19" t="inlineStr">
        <is>
          <t>LNCOM14L17-26.000</t>
        </is>
      </c>
      <c r="B20" s="19" t="inlineStr">
        <is>
          <t>COMM 2014-LC17</t>
        </is>
      </c>
      <c r="C20" s="19" t="inlineStr">
        <is>
          <t>Paradise Valley</t>
        </is>
      </c>
      <c r="D20" s="20" t="n">
        <v>45351</v>
      </c>
      <c r="E20" s="19" t="inlineStr">
        <is>
          <t>09</t>
        </is>
      </c>
      <c r="F20" s="19" t="inlineStr">
        <is>
          <t>VACANT</t>
        </is>
      </c>
      <c r="G20" s="19" t="n"/>
      <c r="H20" s="20" t="n"/>
      <c r="I20" s="20" t="n"/>
      <c r="J20" s="26" t="n">
        <v>4800</v>
      </c>
      <c r="K20" s="21" t="n">
        <v>0</v>
      </c>
      <c r="L20" s="21" t="n">
        <v>0</v>
      </c>
    </row>
    <row r="21">
      <c r="A21" s="19" t="inlineStr">
        <is>
          <t>LNCOM14L17-26.000</t>
        </is>
      </c>
      <c r="B21" s="19" t="inlineStr">
        <is>
          <t>COMM 2014-LC17</t>
        </is>
      </c>
      <c r="C21" s="19" t="inlineStr">
        <is>
          <t>Paradise Valley</t>
        </is>
      </c>
      <c r="D21" s="20" t="n">
        <v>45351</v>
      </c>
      <c r="E21" t="inlineStr">
        <is>
          <t>09,   12-13</t>
        </is>
      </c>
      <c r="F21" s="19" t="inlineStr">
        <is>
          <t>NICOLE'S YOGA, LLC</t>
        </is>
      </c>
      <c r="G21" s="19" t="n"/>
      <c r="H21" s="20" t="n">
        <v>42461</v>
      </c>
      <c r="I21" s="20" t="n">
        <v>48822</v>
      </c>
      <c r="J21" s="26" t="n">
        <v>3957</v>
      </c>
      <c r="K21" s="21" t="n">
        <v>23</v>
      </c>
      <c r="L21" s="21" t="n">
        <v>23</v>
      </c>
    </row>
    <row r="22">
      <c r="A22" s="19" t="inlineStr">
        <is>
          <t>LNCOM14L17-26.000</t>
        </is>
      </c>
      <c r="B22" s="19" t="inlineStr">
        <is>
          <t>COMM 2014-LC17</t>
        </is>
      </c>
      <c r="C22" s="19" t="inlineStr">
        <is>
          <t>Paradise Valley</t>
        </is>
      </c>
      <c r="D22" s="20" t="n">
        <v>45351</v>
      </c>
      <c r="E22" s="19" t="inlineStr">
        <is>
          <t>14-15</t>
        </is>
      </c>
      <c r="F22" s="19" t="inlineStr">
        <is>
          <t>KID TO KID ON TATUM LLC</t>
        </is>
      </c>
      <c r="G22" s="19" t="n"/>
      <c r="H22" s="20" t="n">
        <v>42278</v>
      </c>
      <c r="I22" s="20" t="n"/>
      <c r="J22" s="26" t="n">
        <v>3707</v>
      </c>
      <c r="K22" s="21" t="n">
        <v>33.74</v>
      </c>
      <c r="L22" s="21" t="n">
        <v>33.74</v>
      </c>
    </row>
    <row r="23">
      <c r="A23" s="19" t="inlineStr">
        <is>
          <t>LNCOM14L17-26.000</t>
        </is>
      </c>
      <c r="B23" s="19" t="inlineStr">
        <is>
          <t>COMM 2014-LC17</t>
        </is>
      </c>
      <c r="C23" s="19" t="inlineStr">
        <is>
          <t>Paradise Valley</t>
        </is>
      </c>
      <c r="D23" s="20" t="n">
        <v>45351</v>
      </c>
      <c r="E23" s="19" t="inlineStr">
        <is>
          <t>TOWER</t>
        </is>
      </c>
      <c r="F23" s="19" t="inlineStr">
        <is>
          <t>VERIZON WIRELESS</t>
        </is>
      </c>
      <c r="G23" s="19" t="n"/>
      <c r="H23" s="20" t="n">
        <v>35289</v>
      </c>
      <c r="I23" s="20" t="n">
        <v>46326</v>
      </c>
      <c r="J23" s="26" t="n">
        <v>1</v>
      </c>
      <c r="K23" s="21" t="n">
        <v>32781.84</v>
      </c>
      <c r="L23" s="21" t="n">
        <v>32781.84</v>
      </c>
    </row>
  </sheetData>
  <conditionalFormatting sqref="E2:E23">
    <cfRule type="duplicateValues" priority="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P53"/>
  <sheetViews>
    <sheetView topLeftCell="A22" workbookViewId="0">
      <selection activeCell="B56" sqref="B56"/>
    </sheetView>
  </sheetViews>
  <sheetFormatPr baseColWidth="8" defaultRowHeight="15"/>
  <cols>
    <col width="30.7109375" customWidth="1" min="1" max="1"/>
    <col width="6.28515625" bestFit="1" customWidth="1" min="2" max="2"/>
    <col width="18" bestFit="1" customWidth="1" min="3" max="3"/>
    <col width="9.42578125" bestFit="1" customWidth="1" min="4" max="4"/>
    <col width="7.85546875" bestFit="1" customWidth="1" min="5" max="5"/>
    <col width="9.42578125" bestFit="1" customWidth="1" min="6" max="6"/>
    <col width="8.7109375" bestFit="1" customWidth="1" min="7" max="7"/>
    <col width="4.42578125" bestFit="1" customWidth="1" min="8" max="8"/>
    <col width="9.85546875" bestFit="1" customWidth="1" min="9" max="9"/>
    <col width="6.28515625" bestFit="1" customWidth="1" min="10" max="10"/>
    <col width="9.42578125" bestFit="1" customWidth="1" min="11" max="11"/>
    <col width="5.85546875" bestFit="1" customWidth="1" min="12" max="14"/>
    <col width="18.85546875" bestFit="1" customWidth="1" min="15" max="15"/>
    <col width="10.140625" bestFit="1" customWidth="1" min="16" max="16"/>
  </cols>
  <sheetData>
    <row r="2">
      <c r="P2" s="1" t="inlineStr">
        <is>
          <t>Page 1</t>
        </is>
      </c>
    </row>
    <row r="3">
      <c r="A3" s="8" t="inlineStr">
        <is>
          <t>Rent Roll</t>
        </is>
      </c>
    </row>
    <row r="4">
      <c r="A4" s="1" t="inlineStr">
        <is>
          <t>Property: reofest   From Date: 02/29/2024   By Property</t>
        </is>
      </c>
    </row>
    <row r="5">
      <c r="A5" s="2" t="inlineStr">
        <is>
          <t>Property</t>
        </is>
      </c>
      <c r="B5" s="2" t="inlineStr">
        <is>
          <t>Unit(s)</t>
        </is>
      </c>
      <c r="C5" s="2" t="inlineStr">
        <is>
          <t>Lease</t>
        </is>
      </c>
      <c r="D5" s="2" t="inlineStr">
        <is>
          <t>Lease Type</t>
        </is>
      </c>
      <c r="E5" s="2" t="inlineStr">
        <is>
          <t>Area</t>
        </is>
      </c>
      <c r="F5" s="2" t="inlineStr">
        <is>
          <t>Lease From</t>
        </is>
      </c>
      <c r="G5" s="2" t="inlineStr">
        <is>
          <t>Lease To</t>
        </is>
      </c>
      <c r="H5" s="2" t="inlineStr">
        <is>
          <t>Term</t>
        </is>
      </c>
      <c r="I5" s="2" t="inlineStr">
        <is>
          <t>Monthly Rent</t>
        </is>
      </c>
      <c r="J5" s="2" t="inlineStr">
        <is>
          <t>Monthly</t>
        </is>
      </c>
      <c r="K5" s="2" t="inlineStr">
        <is>
          <t>Annual Rent</t>
        </is>
      </c>
      <c r="L5" s="2" t="inlineStr">
        <is>
          <t>Annual</t>
        </is>
      </c>
      <c r="M5" s="2" t="inlineStr">
        <is>
          <t>Annual</t>
        </is>
      </c>
      <c r="N5" s="2" t="inlineStr">
        <is>
          <t>Annual</t>
        </is>
      </c>
      <c r="O5" s="2" t="inlineStr">
        <is>
          <t>Security</t>
        </is>
      </c>
      <c r="P5" s="2" t="inlineStr">
        <is>
          <t>LOC Amount/</t>
        </is>
      </c>
    </row>
    <row r="6">
      <c r="J6" s="2" t="inlineStr">
        <is>
          <t>Rent</t>
        </is>
      </c>
      <c r="L6" s="2" t="inlineStr">
        <is>
          <t>Rent</t>
        </is>
      </c>
      <c r="M6" s="2" t="inlineStr">
        <is>
          <t>Rec.</t>
        </is>
      </c>
      <c r="N6" s="2" t="inlineStr">
        <is>
          <t>Misc</t>
        </is>
      </c>
      <c r="O6" s="2" t="inlineStr">
        <is>
          <t>Deposit</t>
        </is>
      </c>
      <c r="P6" s="2" t="inlineStr">
        <is>
          <t>Bank</t>
        </is>
      </c>
    </row>
    <row r="7">
      <c r="J7" s="2" t="inlineStr">
        <is>
          <t>Per</t>
        </is>
      </c>
      <c r="L7" s="2" t="inlineStr">
        <is>
          <t>Per</t>
        </is>
      </c>
      <c r="M7" s="2" t="inlineStr">
        <is>
          <t>Per</t>
        </is>
      </c>
      <c r="N7" s="2" t="inlineStr">
        <is>
          <t>Per</t>
        </is>
      </c>
      <c r="P7" s="2" t="inlineStr">
        <is>
          <t>Guarantee</t>
        </is>
      </c>
    </row>
    <row r="8">
      <c r="J8" s="2" t="inlineStr">
        <is>
          <t>Area</t>
        </is>
      </c>
      <c r="L8" s="2" t="inlineStr">
        <is>
          <t>Area</t>
        </is>
      </c>
      <c r="M8" s="2" t="inlineStr">
        <is>
          <t>Area</t>
        </is>
      </c>
      <c r="N8" s="2" t="inlineStr">
        <is>
          <t>Area</t>
        </is>
      </c>
    </row>
    <row r="9">
      <c r="A9" s="2" t="inlineStr">
        <is>
          <t>reofest - Comm 2014-LC17 North Tatum Blvd LLC,Phoenix</t>
        </is>
      </c>
    </row>
    <row r="10">
      <c r="A10" s="2" t="inlineStr">
        <is>
          <t>Current Leases</t>
        </is>
      </c>
    </row>
    <row r="11">
      <c r="A11" s="2" t="inlineStr">
        <is>
          <t>reofest</t>
        </is>
      </c>
      <c r="B11" s="2" t="inlineStr">
        <is>
          <t>01</t>
        </is>
      </c>
      <c r="C11" s="2" t="inlineStr">
        <is>
          <t>CPI, Inc</t>
        </is>
      </c>
      <c r="D11" s="2" t="inlineStr">
        <is>
          <t>Retail NNN</t>
        </is>
      </c>
      <c r="E11" s="3" t="n">
        <v>6434</v>
      </c>
      <c r="F11" s="4" t="n">
        <v>44927</v>
      </c>
      <c r="G11" s="4" t="n">
        <v>48883</v>
      </c>
      <c r="H11" s="5" t="n">
        <v>130</v>
      </c>
      <c r="I11" s="3" t="n">
        <v>10187.17</v>
      </c>
      <c r="J11" s="6" t="n">
        <v>1.58</v>
      </c>
      <c r="K11" s="3" t="n">
        <v>122246.04</v>
      </c>
      <c r="L11" s="7" t="n">
        <v>19</v>
      </c>
      <c r="M11" s="6" t="n">
        <v>5.01</v>
      </c>
      <c r="N11" s="7" t="n">
        <v>0</v>
      </c>
      <c r="O11" s="7" t="n">
        <v>0</v>
      </c>
      <c r="P11" s="7" t="n">
        <v>0</v>
      </c>
    </row>
    <row r="12">
      <c r="A12" s="2" t="inlineStr">
        <is>
          <t>reofest</t>
        </is>
      </c>
      <c r="B12" s="2" t="inlineStr">
        <is>
          <t>08</t>
        </is>
      </c>
      <c r="C12" s="2" t="inlineStr">
        <is>
          <t>Manhattan</t>
        </is>
      </c>
      <c r="D12" s="2" t="inlineStr">
        <is>
          <t>Retail NNN</t>
        </is>
      </c>
      <c r="E12" s="3" t="n">
        <v>5782</v>
      </c>
      <c r="F12" s="4" t="n">
        <v>44105</v>
      </c>
      <c r="G12" s="4" t="n">
        <v>46783</v>
      </c>
      <c r="H12" s="5" t="n">
        <v>88</v>
      </c>
      <c r="I12" s="3" t="n">
        <v>8685.049999999999</v>
      </c>
      <c r="J12" s="7" t="n">
        <v>1.5</v>
      </c>
      <c r="K12" s="3" t="n">
        <v>104220.6</v>
      </c>
      <c r="L12" s="6" t="n">
        <v>18.03</v>
      </c>
      <c r="M12" s="6" t="n">
        <v>4.59</v>
      </c>
      <c r="N12" s="7" t="n">
        <v>0</v>
      </c>
      <c r="O12" s="7" t="n">
        <v>0</v>
      </c>
      <c r="P12" s="7" t="n">
        <v>0</v>
      </c>
    </row>
    <row r="13">
      <c r="C13" s="2" t="inlineStr">
        <is>
          <t>Dance Project,</t>
        </is>
      </c>
    </row>
    <row r="14">
      <c r="C14" s="2" t="inlineStr">
        <is>
          <t>Ltd.</t>
        </is>
      </c>
    </row>
    <row r="15">
      <c r="A15" s="2" t="inlineStr">
        <is>
          <t>reofest</t>
        </is>
      </c>
      <c r="B15" s="5" t="n">
        <v>10</v>
      </c>
      <c r="C15" s="2" t="inlineStr">
        <is>
          <t>Influence</t>
        </is>
      </c>
      <c r="D15" s="2" t="inlineStr">
        <is>
          <t>Retail NNN</t>
        </is>
      </c>
      <c r="E15" s="3" t="n">
        <v>30799</v>
      </c>
      <c r="F15" s="4" t="n">
        <v>45292</v>
      </c>
      <c r="G15" s="4" t="n">
        <v>49309</v>
      </c>
      <c r="H15" s="5" t="n">
        <v>132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3" t="n">
        <v>49073.08</v>
      </c>
      <c r="P15" s="7" t="n">
        <v>0</v>
      </c>
    </row>
    <row r="16">
      <c r="C16" s="2" t="inlineStr">
        <is>
          <t>Gymnastics</t>
        </is>
      </c>
    </row>
    <row r="17">
      <c r="A17" s="2" t="inlineStr">
        <is>
          <t>reofest</t>
        </is>
      </c>
      <c r="B17" s="2" t="inlineStr">
        <is>
          <t>12-13</t>
        </is>
      </c>
      <c r="C17" s="2" t="inlineStr">
        <is>
          <t>Nicole's Yoga,</t>
        </is>
      </c>
      <c r="D17" s="2" t="inlineStr">
        <is>
          <t>Retail NNN</t>
        </is>
      </c>
      <c r="E17" s="3" t="n">
        <v>3957</v>
      </c>
      <c r="F17" s="4" t="n">
        <v>42461</v>
      </c>
      <c r="G17" s="4" t="n">
        <v>48822</v>
      </c>
      <c r="H17" s="5" t="n">
        <v>209</v>
      </c>
      <c r="I17" s="3" t="n">
        <v>7584.25</v>
      </c>
      <c r="J17" s="6" t="n">
        <v>1.92</v>
      </c>
      <c r="K17" s="3" t="n">
        <v>91011</v>
      </c>
      <c r="L17" s="7" t="n">
        <v>23</v>
      </c>
      <c r="M17" s="6" t="n">
        <v>5.01</v>
      </c>
      <c r="N17" s="7" t="n">
        <v>0</v>
      </c>
      <c r="O17" s="7" t="n">
        <v>0</v>
      </c>
      <c r="P17" s="7" t="n">
        <v>0</v>
      </c>
    </row>
    <row r="18">
      <c r="C18" s="2" t="inlineStr">
        <is>
          <t>LLC</t>
        </is>
      </c>
    </row>
    <row r="19">
      <c r="A19" s="2" t="inlineStr">
        <is>
          <t>reofest</t>
        </is>
      </c>
      <c r="B19" s="2" t="inlineStr">
        <is>
          <t>14-15</t>
        </is>
      </c>
      <c r="C19" s="2" t="inlineStr">
        <is>
          <t>Kid to Kid on</t>
        </is>
      </c>
      <c r="D19" s="2" t="inlineStr">
        <is>
          <t>Retail NNN</t>
        </is>
      </c>
      <c r="E19" s="3" t="n">
        <v>3707</v>
      </c>
      <c r="F19" s="4" t="n">
        <v>42278</v>
      </c>
      <c r="H19" s="5" t="n">
        <v>0</v>
      </c>
      <c r="I19" s="3" t="n">
        <v>10424.06</v>
      </c>
      <c r="J19" s="6" t="n">
        <v>2.81</v>
      </c>
      <c r="K19" s="3" t="n">
        <v>125088.72</v>
      </c>
      <c r="L19" s="6" t="n">
        <v>33.74</v>
      </c>
      <c r="M19" s="6" t="n">
        <v>5.01</v>
      </c>
      <c r="N19" s="7" t="n">
        <v>0</v>
      </c>
      <c r="O19" s="7" t="n">
        <v>0</v>
      </c>
      <c r="P19" s="7" t="n">
        <v>0</v>
      </c>
    </row>
    <row r="20">
      <c r="C20" s="2" t="inlineStr">
        <is>
          <t>Tatum LLC</t>
        </is>
      </c>
    </row>
    <row r="21">
      <c r="A21" s="2" t="inlineStr">
        <is>
          <t>reofest</t>
        </is>
      </c>
      <c r="B21" s="5" t="n">
        <v>16</v>
      </c>
      <c r="C21" s="2" t="inlineStr">
        <is>
          <t>PCRK AZ</t>
        </is>
      </c>
      <c r="D21" s="2" t="inlineStr">
        <is>
          <t>Retail NNN</t>
        </is>
      </c>
      <c r="E21" s="3" t="n">
        <v>2706</v>
      </c>
      <c r="F21" s="4" t="n">
        <v>43282</v>
      </c>
      <c r="G21" s="4" t="n">
        <v>48852</v>
      </c>
      <c r="H21" s="5" t="n">
        <v>183</v>
      </c>
      <c r="I21" s="3" t="n">
        <v>6345.57</v>
      </c>
      <c r="J21" s="6" t="n">
        <v>2.34</v>
      </c>
      <c r="K21" s="3" t="n">
        <v>76146.84</v>
      </c>
      <c r="L21" s="6" t="n">
        <v>28.14</v>
      </c>
      <c r="M21" s="6" t="n">
        <v>5.01</v>
      </c>
      <c r="N21" s="7" t="n">
        <v>0</v>
      </c>
      <c r="O21" s="7" t="n">
        <v>0</v>
      </c>
      <c r="P21" s="7" t="n">
        <v>0</v>
      </c>
    </row>
    <row r="22">
      <c r="C22" s="2" t="inlineStr">
        <is>
          <t>Paradise Valley</t>
        </is>
      </c>
    </row>
    <row r="23">
      <c r="C23" s="2" t="inlineStr">
        <is>
          <t>0006 LLC</t>
        </is>
      </c>
    </row>
    <row r="24">
      <c r="A24" s="2" t="inlineStr">
        <is>
          <t>reofest</t>
        </is>
      </c>
      <c r="B24" s="5" t="n">
        <v>18</v>
      </c>
      <c r="C24" s="2" t="inlineStr">
        <is>
          <t>Perfect Balance</t>
        </is>
      </c>
      <c r="D24" s="2" t="inlineStr">
        <is>
          <t>Retail NNN</t>
        </is>
      </c>
      <c r="E24" s="3" t="n">
        <v>1876</v>
      </c>
      <c r="F24" s="4" t="n">
        <v>43101</v>
      </c>
      <c r="H24" s="5" t="n">
        <v>0</v>
      </c>
      <c r="I24" s="3" t="n">
        <v>3908.33</v>
      </c>
      <c r="J24" s="6" t="n">
        <v>2.08</v>
      </c>
      <c r="K24" s="3" t="n">
        <v>46899.96</v>
      </c>
      <c r="L24" s="7" t="n">
        <v>25</v>
      </c>
      <c r="M24" s="6" t="n">
        <v>5.01</v>
      </c>
      <c r="N24" s="7" t="n">
        <v>0</v>
      </c>
      <c r="O24" s="7" t="n">
        <v>0</v>
      </c>
      <c r="P24" s="7" t="n">
        <v>0</v>
      </c>
    </row>
    <row r="25">
      <c r="C25" s="2" t="inlineStr">
        <is>
          <t>Martial Arts LLC</t>
        </is>
      </c>
    </row>
    <row r="26">
      <c r="A26" s="2" t="inlineStr">
        <is>
          <t>reofest</t>
        </is>
      </c>
      <c r="B26" s="5" t="n">
        <v>19</v>
      </c>
      <c r="C26" s="2" t="inlineStr">
        <is>
          <t>Duc Nguyen &amp;</t>
        </is>
      </c>
      <c r="D26" s="2" t="inlineStr">
        <is>
          <t>Retail NNN</t>
        </is>
      </c>
      <c r="E26" s="3" t="n">
        <v>1124</v>
      </c>
      <c r="F26" s="4" t="n">
        <v>42917</v>
      </c>
      <c r="G26" s="4" t="n">
        <v>46812</v>
      </c>
      <c r="H26" s="5" t="n">
        <v>128</v>
      </c>
      <c r="I26" s="3" t="n">
        <v>2318.25</v>
      </c>
      <c r="J26" s="6" t="n">
        <v>2.06</v>
      </c>
      <c r="K26" s="3" t="n">
        <v>27819</v>
      </c>
      <c r="L26" s="6" t="n">
        <v>24.75</v>
      </c>
      <c r="M26" s="6" t="n">
        <v>5.01</v>
      </c>
      <c r="N26" s="7" t="n">
        <v>0</v>
      </c>
      <c r="O26" s="7" t="n">
        <v>0</v>
      </c>
      <c r="P26" s="7" t="n">
        <v>0</v>
      </c>
    </row>
    <row r="27">
      <c r="C27" s="2" t="inlineStr">
        <is>
          <t>Diem Nguyen</t>
        </is>
      </c>
    </row>
    <row r="28">
      <c r="A28" s="2" t="inlineStr">
        <is>
          <t>reofest</t>
        </is>
      </c>
      <c r="B28" s="5" t="n">
        <v>20</v>
      </c>
      <c r="C28" s="2" t="inlineStr">
        <is>
          <t>Suren Iskhakov</t>
        </is>
      </c>
      <c r="D28" s="2" t="inlineStr">
        <is>
          <t>Retail NNN</t>
        </is>
      </c>
      <c r="E28" s="7" t="n">
        <v>680</v>
      </c>
      <c r="F28" s="4" t="n">
        <v>43586</v>
      </c>
      <c r="G28" s="4" t="n">
        <v>45412</v>
      </c>
      <c r="H28" s="5" t="n">
        <v>60</v>
      </c>
      <c r="I28" s="3" t="n">
        <v>1133.33</v>
      </c>
      <c r="J28" s="6" t="n">
        <v>1.67</v>
      </c>
      <c r="K28" s="3" t="n">
        <v>13599.96</v>
      </c>
      <c r="L28" s="7" t="n">
        <v>20</v>
      </c>
      <c r="M28" s="6" t="n">
        <v>5.01</v>
      </c>
      <c r="N28" s="7" t="n">
        <v>0</v>
      </c>
      <c r="O28" s="7" t="n">
        <v>0</v>
      </c>
      <c r="P28" s="7" t="n">
        <v>0</v>
      </c>
    </row>
    <row r="29">
      <c r="A29" s="2" t="inlineStr">
        <is>
          <t>reofest</t>
        </is>
      </c>
      <c r="B29" s="5" t="n">
        <v>22</v>
      </c>
      <c r="C29" s="2" t="inlineStr">
        <is>
          <t>National Vision</t>
        </is>
      </c>
      <c r="D29" s="2" t="inlineStr">
        <is>
          <t>Retail NNN</t>
        </is>
      </c>
      <c r="E29" s="3" t="n">
        <v>3525</v>
      </c>
      <c r="F29" s="4" t="n">
        <v>43435</v>
      </c>
      <c r="G29" s="4" t="n">
        <v>47087</v>
      </c>
      <c r="H29" s="5" t="n">
        <v>120</v>
      </c>
      <c r="I29" s="7" t="n">
        <v>0</v>
      </c>
      <c r="J29" s="7" t="n">
        <v>0</v>
      </c>
      <c r="K29" s="7" t="n">
        <v>0</v>
      </c>
      <c r="L29" s="7" t="n">
        <v>0</v>
      </c>
      <c r="M29" s="6" t="n">
        <v>5.01</v>
      </c>
      <c r="N29" s="7" t="n">
        <v>0</v>
      </c>
      <c r="O29" s="7" t="n">
        <v>0</v>
      </c>
      <c r="P29" s="7" t="n">
        <v>0</v>
      </c>
    </row>
    <row r="30">
      <c r="C30" s="2" t="inlineStr">
        <is>
          <t>Inc.</t>
        </is>
      </c>
    </row>
    <row r="31">
      <c r="A31" s="2" t="inlineStr">
        <is>
          <t>reofest</t>
        </is>
      </c>
      <c r="B31" s="5" t="n">
        <v>23</v>
      </c>
      <c r="C31" s="2" t="inlineStr">
        <is>
          <t>Chainco, LLC</t>
        </is>
      </c>
      <c r="D31" s="2" t="inlineStr">
        <is>
          <t>Retail NNN</t>
        </is>
      </c>
      <c r="E31" s="3" t="n">
        <v>1822</v>
      </c>
      <c r="F31" s="4" t="n">
        <v>43709</v>
      </c>
      <c r="G31" s="4" t="n">
        <v>45535</v>
      </c>
      <c r="H31" s="5" t="n">
        <v>60</v>
      </c>
      <c r="I31" s="3" t="n">
        <v>4435.05</v>
      </c>
      <c r="J31" s="6" t="n">
        <v>2.43</v>
      </c>
      <c r="K31" s="3" t="n">
        <v>53220.6</v>
      </c>
      <c r="L31" s="6" t="n">
        <v>29.21</v>
      </c>
      <c r="M31" s="6" t="n">
        <v>5.01</v>
      </c>
      <c r="N31" s="7" t="n">
        <v>0</v>
      </c>
      <c r="O31" s="7" t="n">
        <v>0</v>
      </c>
      <c r="P31" s="7" t="n">
        <v>0</v>
      </c>
    </row>
    <row r="32">
      <c r="A32" s="2" t="inlineStr">
        <is>
          <t>reofest</t>
        </is>
      </c>
      <c r="B32" s="5" t="n">
        <v>24</v>
      </c>
      <c r="C32" s="2" t="inlineStr">
        <is>
          <t>Cheechek LLC</t>
        </is>
      </c>
      <c r="D32" s="2" t="inlineStr">
        <is>
          <t>Retail NNN</t>
        </is>
      </c>
      <c r="E32" s="3" t="n">
        <v>1318</v>
      </c>
      <c r="F32" s="4" t="n">
        <v>43556</v>
      </c>
      <c r="G32" s="4" t="n">
        <v>45382</v>
      </c>
      <c r="H32" s="5" t="n">
        <v>60</v>
      </c>
      <c r="I32" s="3" t="n">
        <v>2622.91</v>
      </c>
      <c r="J32" s="6" t="n">
        <v>1.99</v>
      </c>
      <c r="K32" s="3" t="n">
        <v>31474.92</v>
      </c>
      <c r="L32" s="6" t="n">
        <v>23.88</v>
      </c>
      <c r="M32" s="6" t="n">
        <v>5.01</v>
      </c>
      <c r="N32" s="7" t="n">
        <v>0</v>
      </c>
      <c r="O32" s="7" t="n">
        <v>0</v>
      </c>
      <c r="P32" s="7" t="n">
        <v>0</v>
      </c>
    </row>
    <row r="33">
      <c r="A33" s="2" t="inlineStr">
        <is>
          <t>reofest</t>
        </is>
      </c>
      <c r="B33" s="5" t="n">
        <v>28</v>
      </c>
      <c r="C33" s="2" t="inlineStr">
        <is>
          <t>Fedex Office and</t>
        </is>
      </c>
      <c r="D33" s="2" t="inlineStr">
        <is>
          <t>Retail NNN</t>
        </is>
      </c>
      <c r="E33" s="3" t="n">
        <v>4185</v>
      </c>
      <c r="F33" s="4" t="n">
        <v>43525</v>
      </c>
      <c r="G33" s="4" t="n">
        <v>47177</v>
      </c>
      <c r="H33" s="5" t="n">
        <v>120</v>
      </c>
      <c r="I33" s="3" t="n">
        <v>11160</v>
      </c>
      <c r="J33" s="6" t="n">
        <v>2.67</v>
      </c>
      <c r="K33" s="3" t="n">
        <v>133920</v>
      </c>
      <c r="L33" s="7" t="n">
        <v>32</v>
      </c>
      <c r="M33" s="6" t="n">
        <v>5.01</v>
      </c>
      <c r="N33" s="7" t="n">
        <v>0</v>
      </c>
      <c r="O33" s="7" t="n">
        <v>0</v>
      </c>
      <c r="P33" s="7" t="n">
        <v>0</v>
      </c>
    </row>
    <row r="34">
      <c r="C34" s="2" t="inlineStr">
        <is>
          <t>Print Services,</t>
        </is>
      </c>
    </row>
    <row r="35">
      <c r="C35" s="2" t="inlineStr">
        <is>
          <t>Inc.</t>
        </is>
      </c>
    </row>
    <row r="36">
      <c r="A36" s="2" t="inlineStr">
        <is>
          <t>reofest</t>
        </is>
      </c>
      <c r="B36" s="2" t="inlineStr">
        <is>
          <t>TOWER</t>
        </is>
      </c>
      <c r="C36" s="2" t="inlineStr">
        <is>
          <t>Verizon Wireless</t>
        </is>
      </c>
      <c r="D36" s="2" t="inlineStr">
        <is>
          <t>Retail Gross</t>
        </is>
      </c>
      <c r="E36" s="7" t="n">
        <v>0</v>
      </c>
      <c r="F36" s="4" t="n">
        <v>35289</v>
      </c>
      <c r="G36" s="4" t="n">
        <v>46326</v>
      </c>
      <c r="H36" s="5" t="n">
        <v>363</v>
      </c>
      <c r="I36" s="3" t="n">
        <v>2731.82</v>
      </c>
      <c r="J36" s="7" t="n">
        <v>0</v>
      </c>
      <c r="K36" s="3" t="n">
        <v>32781.84</v>
      </c>
      <c r="L36" s="7" t="n">
        <v>0</v>
      </c>
      <c r="M36" s="7" t="n">
        <v>0</v>
      </c>
      <c r="N36" s="7" t="n">
        <v>0</v>
      </c>
      <c r="O36" s="7" t="n">
        <v>0</v>
      </c>
      <c r="P36" s="7" t="n">
        <v>0</v>
      </c>
    </row>
    <row r="37">
      <c r="A37" s="2" t="inlineStr">
        <is>
          <t>reofest</t>
        </is>
      </c>
      <c r="B37" s="2" t="inlineStr">
        <is>
          <t>06</t>
        </is>
      </c>
      <c r="C37" s="2" t="inlineStr">
        <is>
          <t>VACANT</t>
        </is>
      </c>
      <c r="E37" s="3" t="n">
        <v>1587</v>
      </c>
      <c r="H37" s="5" t="n">
        <v>0</v>
      </c>
      <c r="I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7" t="n">
        <v>0</v>
      </c>
      <c r="O37" s="7" t="n">
        <v>0</v>
      </c>
      <c r="P37" s="7" t="n">
        <v>0</v>
      </c>
    </row>
    <row r="38">
      <c r="A38" s="2" t="inlineStr">
        <is>
          <t>reofest</t>
        </is>
      </c>
      <c r="B38" s="2" t="inlineStr">
        <is>
          <t>09</t>
        </is>
      </c>
      <c r="C38" s="2" t="inlineStr">
        <is>
          <t>VACANT</t>
        </is>
      </c>
      <c r="E38" s="3" t="n">
        <v>4800</v>
      </c>
      <c r="H38" s="5" t="n">
        <v>0</v>
      </c>
      <c r="I38" s="7" t="n">
        <v>0</v>
      </c>
      <c r="J38" s="7" t="n">
        <v>0</v>
      </c>
      <c r="K38" s="7" t="n">
        <v>0</v>
      </c>
      <c r="L38" s="7" t="n">
        <v>0</v>
      </c>
      <c r="M38" s="7" t="n">
        <v>0</v>
      </c>
      <c r="N38" s="7" t="n">
        <v>0</v>
      </c>
      <c r="O38" s="7" t="n">
        <v>0</v>
      </c>
      <c r="P38" s="7" t="n">
        <v>0</v>
      </c>
    </row>
    <row r="39">
      <c r="A39" s="2" t="inlineStr">
        <is>
          <t>reofest</t>
        </is>
      </c>
      <c r="B39" s="5" t="n">
        <v>11</v>
      </c>
      <c r="C39" s="2" t="inlineStr">
        <is>
          <t>VACANT</t>
        </is>
      </c>
      <c r="E39" s="3" t="n">
        <v>2400</v>
      </c>
      <c r="H39" s="5" t="n">
        <v>0</v>
      </c>
      <c r="I39" s="7" t="n">
        <v>0</v>
      </c>
      <c r="J39" s="7" t="n">
        <v>0</v>
      </c>
      <c r="K39" s="7" t="n">
        <v>0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0</v>
      </c>
    </row>
    <row r="40">
      <c r="A40" s="2" t="inlineStr">
        <is>
          <t>reofest</t>
        </is>
      </c>
      <c r="B40" s="5" t="n">
        <v>17</v>
      </c>
      <c r="C40" s="2" t="inlineStr">
        <is>
          <t>VACANT</t>
        </is>
      </c>
      <c r="E40" s="7" t="n">
        <v>960</v>
      </c>
      <c r="H40" s="5" t="n">
        <v>0</v>
      </c>
      <c r="I40" s="7" t="n">
        <v>0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0</v>
      </c>
    </row>
    <row r="41">
      <c r="A41" s="2" t="inlineStr">
        <is>
          <t>reofest</t>
        </is>
      </c>
      <c r="B41" s="5" t="n">
        <v>21</v>
      </c>
      <c r="C41" s="2" t="inlineStr">
        <is>
          <t>VACANT</t>
        </is>
      </c>
      <c r="E41" s="3" t="n">
        <v>1346</v>
      </c>
      <c r="H41" s="5" t="n">
        <v>0</v>
      </c>
      <c r="I41" s="7" t="n">
        <v>0</v>
      </c>
      <c r="J41" s="7" t="n">
        <v>0</v>
      </c>
      <c r="K41" s="7" t="n">
        <v>0</v>
      </c>
      <c r="L41" s="7" t="n">
        <v>0</v>
      </c>
      <c r="M41" s="7" t="n">
        <v>0</v>
      </c>
      <c r="N41" s="7" t="n">
        <v>0</v>
      </c>
      <c r="O41" s="7" t="n">
        <v>0</v>
      </c>
      <c r="P41" s="7" t="n">
        <v>0</v>
      </c>
    </row>
    <row r="42">
      <c r="A42" s="2" t="inlineStr">
        <is>
          <t>reofest</t>
        </is>
      </c>
      <c r="B42" s="5" t="n">
        <v>25</v>
      </c>
      <c r="C42" s="2" t="inlineStr">
        <is>
          <t>VACANT</t>
        </is>
      </c>
      <c r="E42" s="3" t="n">
        <v>2871</v>
      </c>
      <c r="H42" s="5" t="n">
        <v>0</v>
      </c>
      <c r="I42" s="7" t="n">
        <v>0</v>
      </c>
      <c r="J42" s="7" t="n">
        <v>0</v>
      </c>
      <c r="K42" s="7" t="n">
        <v>0</v>
      </c>
      <c r="L42" s="7" t="n">
        <v>0</v>
      </c>
      <c r="M42" s="7" t="n">
        <v>0</v>
      </c>
      <c r="N42" s="7" t="n">
        <v>0</v>
      </c>
      <c r="O42" s="7" t="n">
        <v>0</v>
      </c>
      <c r="P42" s="7" t="n">
        <v>0</v>
      </c>
    </row>
    <row r="43">
      <c r="A43" s="2" t="inlineStr">
        <is>
          <t>reofest</t>
        </is>
      </c>
      <c r="B43" s="5" t="n">
        <v>29</v>
      </c>
      <c r="C43" s="2" t="inlineStr">
        <is>
          <t>VACANT</t>
        </is>
      </c>
      <c r="E43" s="3" t="n">
        <v>2250</v>
      </c>
      <c r="H43" s="5" t="n">
        <v>0</v>
      </c>
      <c r="I43" s="7" t="n">
        <v>0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7" t="n">
        <v>0</v>
      </c>
      <c r="P43" s="7" t="n">
        <v>0</v>
      </c>
    </row>
    <row r="44">
      <c r="A44" s="2" t="inlineStr">
        <is>
          <t>reofest</t>
        </is>
      </c>
      <c r="B44" s="5" t="n">
        <v>30</v>
      </c>
      <c r="C44" s="2" t="inlineStr">
        <is>
          <t>VACANT</t>
        </is>
      </c>
      <c r="E44" s="3" t="n">
        <v>3175</v>
      </c>
      <c r="H44" s="5" t="n">
        <v>0</v>
      </c>
      <c r="I44" s="7" t="n">
        <v>0</v>
      </c>
      <c r="J44" s="7" t="n">
        <v>0</v>
      </c>
      <c r="K44" s="7" t="n">
        <v>0</v>
      </c>
      <c r="L44" s="7" t="n">
        <v>0</v>
      </c>
      <c r="M44" s="7" t="n">
        <v>0</v>
      </c>
      <c r="N44" s="7" t="n">
        <v>0</v>
      </c>
      <c r="O44" s="7" t="n">
        <v>0</v>
      </c>
      <c r="P44" s="7" t="n">
        <v>0</v>
      </c>
    </row>
    <row r="45">
      <c r="A45" s="2" t="inlineStr">
        <is>
          <t>Total</t>
        </is>
      </c>
      <c r="E45" s="3" t="n">
        <v>87304</v>
      </c>
      <c r="I45" s="3" t="n">
        <v>71535.78999999999</v>
      </c>
      <c r="J45" s="6" t="n">
        <v>0.82</v>
      </c>
      <c r="K45" s="3" t="n">
        <v>858429.48</v>
      </c>
      <c r="L45" s="6" t="n">
        <v>9.83</v>
      </c>
      <c r="M45" s="7" t="n">
        <v>2.1</v>
      </c>
      <c r="N45" s="7" t="n">
        <v>0</v>
      </c>
      <c r="O45" s="3" t="n">
        <v>49073.08</v>
      </c>
      <c r="P45" s="7" t="n">
        <v>0</v>
      </c>
    </row>
    <row r="46">
      <c r="A46" s="2" t="inlineStr">
        <is>
          <t>Current</t>
        </is>
      </c>
    </row>
    <row r="47">
      <c r="B47" s="2" t="inlineStr">
        <is>
          <t>Total</t>
        </is>
      </c>
      <c r="C47" s="2" t="inlineStr">
        <is>
          <t>Total Area    Percentage</t>
        </is>
      </c>
      <c r="E47" s="2" t="inlineStr">
        <is>
          <t>Monthly</t>
        </is>
      </c>
      <c r="F47" s="2" t="inlineStr">
        <is>
          <t>Annual Rent</t>
        </is>
      </c>
    </row>
    <row r="48">
      <c r="B48" s="2" t="inlineStr">
        <is>
          <t>Units</t>
        </is>
      </c>
      <c r="E48" s="2" t="inlineStr">
        <is>
          <t>Rent</t>
        </is>
      </c>
    </row>
    <row r="49">
      <c r="A49" s="2" t="inlineStr">
        <is>
          <t>Occupied</t>
        </is>
      </c>
      <c r="B49" s="5" t="n">
        <v>14</v>
      </c>
      <c r="C49" s="3" t="n">
        <v>67915</v>
      </c>
      <c r="D49" s="6" t="n">
        <v>77.79000000000001</v>
      </c>
      <c r="E49" s="3" t="n">
        <v>71535.78999999999</v>
      </c>
      <c r="F49" s="3" t="n">
        <v>858429.48</v>
      </c>
    </row>
    <row r="50">
      <c r="A50" s="2" t="inlineStr">
        <is>
          <t>Vacant</t>
        </is>
      </c>
      <c r="B50" s="5" t="n">
        <v>8</v>
      </c>
      <c r="C50" s="3" t="n">
        <v>19389</v>
      </c>
      <c r="D50" s="7" t="n">
        <v>22.2</v>
      </c>
      <c r="E50" s="7" t="n">
        <v>0</v>
      </c>
      <c r="F50" s="7" t="n">
        <v>0</v>
      </c>
    </row>
    <row r="51">
      <c r="A51" s="2" t="inlineStr">
        <is>
          <t>Total</t>
        </is>
      </c>
      <c r="B51" s="5" t="n">
        <v>22</v>
      </c>
      <c r="C51" s="3" t="n">
        <v>87304</v>
      </c>
      <c r="E51" s="3" t="n">
        <v>71535.78999999999</v>
      </c>
      <c r="F51" s="3" t="n">
        <v>858429.48</v>
      </c>
    </row>
    <row r="52">
      <c r="O52" s="1" t="inlineStr">
        <is>
          <t>Tuesday, March 12, 2024</t>
        </is>
      </c>
    </row>
    <row r="53">
      <c r="P53" s="1" t="inlineStr">
        <is>
          <t>04:10 PM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23"/>
  <sheetViews>
    <sheetView workbookViewId="0">
      <selection activeCell="H14" sqref="H14"/>
    </sheetView>
  </sheetViews>
  <sheetFormatPr baseColWidth="8" defaultRowHeight="15"/>
  <cols>
    <col width="7.42578125" bestFit="1" customWidth="1" min="1" max="1"/>
    <col width="33.28515625" bestFit="1" customWidth="1" min="2" max="2"/>
    <col width="9.140625" bestFit="1" customWidth="1" min="3" max="3"/>
    <col width="10.7109375" bestFit="1" customWidth="1" min="4" max="5"/>
    <col width="18" bestFit="1" customWidth="1" min="6" max="6"/>
    <col width="10.140625" bestFit="1" customWidth="1" min="7" max="7"/>
  </cols>
  <sheetData>
    <row r="1">
      <c r="A1" s="9" t="inlineStr">
        <is>
          <t>Unit ID</t>
        </is>
      </c>
      <c r="B1" s="9" t="inlineStr">
        <is>
          <t>Tenant</t>
        </is>
      </c>
      <c r="C1" s="9" t="inlineStr">
        <is>
          <t>GLA</t>
        </is>
      </c>
      <c r="D1" s="9" t="inlineStr">
        <is>
          <t>Lease Start</t>
        </is>
      </c>
      <c r="E1" s="9" t="inlineStr">
        <is>
          <t>Lease End</t>
        </is>
      </c>
      <c r="F1" s="9" t="inlineStr">
        <is>
          <t>Monthly Base Rent</t>
        </is>
      </c>
      <c r="G1" s="10" t="n"/>
    </row>
    <row r="2">
      <c r="A2" s="10" t="inlineStr">
        <is>
          <t>01</t>
        </is>
      </c>
      <c r="B2" s="10" t="inlineStr">
        <is>
          <t>CPI, Inc</t>
        </is>
      </c>
      <c r="C2" s="11" t="n">
        <v>6434</v>
      </c>
      <c r="D2" s="12" t="n">
        <v>44927</v>
      </c>
      <c r="E2" s="12" t="n">
        <v>48883</v>
      </c>
      <c r="F2" s="11" t="n">
        <v>10187.17</v>
      </c>
      <c r="G2" s="11" t="n">
        <v>122246.04</v>
      </c>
    </row>
    <row r="3">
      <c r="A3" s="10" t="inlineStr">
        <is>
          <t>08</t>
        </is>
      </c>
      <c r="B3" s="13" t="inlineStr">
        <is>
          <t>Manhattan Dance Project, Ltd.</t>
        </is>
      </c>
      <c r="C3" s="11" t="n">
        <v>5782</v>
      </c>
      <c r="D3" s="12" t="n">
        <v>44105</v>
      </c>
      <c r="E3" s="12" t="n">
        <v>46783</v>
      </c>
      <c r="F3" s="11" t="n">
        <v>8685.049999999999</v>
      </c>
      <c r="G3" s="11" t="n">
        <v>104220.6</v>
      </c>
    </row>
    <row r="4">
      <c r="A4" s="14" t="n">
        <v>10</v>
      </c>
      <c r="B4" s="13" t="inlineStr">
        <is>
          <t>Influence Gymnastics</t>
        </is>
      </c>
      <c r="C4" s="11" t="n">
        <v>30799</v>
      </c>
      <c r="D4" s="12" t="n">
        <v>45292</v>
      </c>
      <c r="E4" s="12" t="n">
        <v>49309</v>
      </c>
      <c r="F4" s="15" t="n">
        <v>0</v>
      </c>
      <c r="G4" s="15" t="n">
        <v>0</v>
      </c>
    </row>
    <row r="5">
      <c r="A5" s="10" t="inlineStr">
        <is>
          <t>12, 13</t>
        </is>
      </c>
      <c r="B5" s="13" t="inlineStr">
        <is>
          <t>Nicole's Yoga, LLC</t>
        </is>
      </c>
      <c r="C5" s="11" t="n">
        <v>3957</v>
      </c>
      <c r="D5" s="12" t="n">
        <v>42461</v>
      </c>
      <c r="E5" s="12" t="n">
        <v>48822</v>
      </c>
      <c r="F5" s="11" t="n">
        <v>7584.25</v>
      </c>
      <c r="G5" s="11" t="n">
        <v>91011</v>
      </c>
    </row>
    <row r="6">
      <c r="A6" s="10" t="inlineStr">
        <is>
          <t>14, 15</t>
        </is>
      </c>
      <c r="B6" s="13" t="inlineStr">
        <is>
          <t>Kid to Kid on Tatum LLC</t>
        </is>
      </c>
      <c r="C6" s="11" t="n">
        <v>3707</v>
      </c>
      <c r="D6" s="12" t="n">
        <v>42278</v>
      </c>
      <c r="E6" s="19" t="n"/>
      <c r="F6" s="11" t="n">
        <v>10424.06</v>
      </c>
      <c r="G6" s="11" t="n">
        <v>125088.72</v>
      </c>
    </row>
    <row r="7">
      <c r="A7" s="14" t="n">
        <v>16</v>
      </c>
      <c r="B7" s="13" t="inlineStr">
        <is>
          <t>PCRK AZ Paradise Valley 0006 LLC</t>
        </is>
      </c>
      <c r="C7" s="11" t="n">
        <v>2706</v>
      </c>
      <c r="D7" s="12" t="n">
        <v>43282</v>
      </c>
      <c r="E7" s="12" t="n">
        <v>48852</v>
      </c>
      <c r="F7" s="11" t="n">
        <v>6345.57</v>
      </c>
      <c r="G7" s="11" t="n">
        <v>76146.84</v>
      </c>
    </row>
    <row r="8">
      <c r="A8" s="14" t="n">
        <v>18</v>
      </c>
      <c r="B8" s="13" t="inlineStr">
        <is>
          <t>Perfect Balance Martial Arts LLC</t>
        </is>
      </c>
      <c r="C8" s="11" t="n">
        <v>1876</v>
      </c>
      <c r="D8" s="12" t="n">
        <v>43101</v>
      </c>
      <c r="E8" s="19" t="n"/>
      <c r="F8" s="11" t="n">
        <v>3908.33</v>
      </c>
      <c r="G8" s="11" t="n">
        <v>46899.96</v>
      </c>
    </row>
    <row r="9">
      <c r="A9" s="14" t="n">
        <v>19</v>
      </c>
      <c r="B9" s="13" t="inlineStr">
        <is>
          <t>Duc Nguyen &amp; Diem Nguyen</t>
        </is>
      </c>
      <c r="C9" s="11" t="n">
        <v>1124</v>
      </c>
      <c r="D9" s="12" t="n">
        <v>42917</v>
      </c>
      <c r="E9" s="12" t="n">
        <v>46812</v>
      </c>
      <c r="F9" s="11" t="n">
        <v>2318.25</v>
      </c>
      <c r="G9" s="11" t="n">
        <v>27819</v>
      </c>
    </row>
    <row r="10">
      <c r="A10" s="14" t="n">
        <v>20</v>
      </c>
      <c r="B10" s="10" t="inlineStr">
        <is>
          <t>Suren Iskhakov</t>
        </is>
      </c>
      <c r="C10" s="15" t="n">
        <v>680</v>
      </c>
      <c r="D10" s="12" t="n">
        <v>43586</v>
      </c>
      <c r="E10" s="12" t="n">
        <v>45412</v>
      </c>
      <c r="F10" s="11" t="n">
        <v>1133.33</v>
      </c>
      <c r="G10" s="11" t="n">
        <v>13599.96</v>
      </c>
    </row>
    <row r="11">
      <c r="A11" s="14" t="n">
        <v>22</v>
      </c>
      <c r="B11" s="13" t="inlineStr">
        <is>
          <t>National Vision Inc.</t>
        </is>
      </c>
      <c r="C11" s="11" t="n">
        <v>3525</v>
      </c>
      <c r="D11" s="12" t="n">
        <v>43435</v>
      </c>
      <c r="E11" s="12" t="n">
        <v>47087</v>
      </c>
      <c r="F11" s="15" t="n">
        <v>0</v>
      </c>
      <c r="G11" s="15" t="n">
        <v>0</v>
      </c>
    </row>
    <row r="12">
      <c r="A12" s="14" t="n">
        <v>23</v>
      </c>
      <c r="B12" s="10" t="inlineStr">
        <is>
          <t>Chainco, LLC</t>
        </is>
      </c>
      <c r="C12" s="11" t="n">
        <v>1822</v>
      </c>
      <c r="D12" s="12" t="n">
        <v>43709</v>
      </c>
      <c r="E12" s="12" t="n">
        <v>45535</v>
      </c>
      <c r="F12" s="11" t="n">
        <v>4435.05</v>
      </c>
      <c r="G12" s="11" t="n">
        <v>53220.6</v>
      </c>
    </row>
    <row r="13">
      <c r="A13" s="14" t="n">
        <v>24</v>
      </c>
      <c r="B13" s="10" t="inlineStr">
        <is>
          <t>Cheechek LLC</t>
        </is>
      </c>
      <c r="C13" s="11" t="n">
        <v>1318</v>
      </c>
      <c r="D13" s="12" t="n">
        <v>43556</v>
      </c>
      <c r="E13" s="12" t="n">
        <v>45382</v>
      </c>
      <c r="F13" s="11" t="n">
        <v>2622.91</v>
      </c>
      <c r="G13" s="11" t="n">
        <v>31474.92</v>
      </c>
    </row>
    <row r="14">
      <c r="A14" s="14" t="n">
        <v>28</v>
      </c>
      <c r="B14" s="13" t="inlineStr">
        <is>
          <t>Fedex Office and Print Services, Inc.</t>
        </is>
      </c>
      <c r="C14" s="11" t="n">
        <v>4185</v>
      </c>
      <c r="D14" s="12" t="n">
        <v>43525</v>
      </c>
      <c r="E14" s="12" t="n">
        <v>47177</v>
      </c>
      <c r="F14" s="11" t="n">
        <v>11160</v>
      </c>
      <c r="G14" s="11" t="n">
        <v>133920</v>
      </c>
    </row>
    <row r="15">
      <c r="A15" s="10" t="inlineStr">
        <is>
          <t>TOWER</t>
        </is>
      </c>
      <c r="B15" s="10" t="inlineStr">
        <is>
          <t>Verizon Wireless</t>
        </is>
      </c>
      <c r="C15" s="15" t="n">
        <v>0</v>
      </c>
      <c r="D15" s="12" t="n">
        <v>35289</v>
      </c>
      <c r="E15" s="12" t="n">
        <v>46326</v>
      </c>
      <c r="F15" s="11" t="n">
        <v>2731.82</v>
      </c>
      <c r="G15" s="11" t="n">
        <v>32781.84</v>
      </c>
    </row>
    <row r="16">
      <c r="A16" s="10" t="inlineStr">
        <is>
          <t>06</t>
        </is>
      </c>
      <c r="B16" s="10" t="inlineStr">
        <is>
          <t>VACANT</t>
        </is>
      </c>
      <c r="C16" s="11" t="n">
        <v>1587</v>
      </c>
      <c r="D16" s="19" t="n"/>
      <c r="E16" s="19" t="n"/>
      <c r="F16" s="15" t="n">
        <v>0</v>
      </c>
      <c r="G16" s="15" t="n">
        <v>0</v>
      </c>
    </row>
    <row r="17">
      <c r="A17" s="10" t="inlineStr">
        <is>
          <t>09</t>
        </is>
      </c>
      <c r="B17" s="10" t="inlineStr">
        <is>
          <t>VACANT</t>
        </is>
      </c>
      <c r="C17" s="11" t="n">
        <v>4800</v>
      </c>
      <c r="D17" s="19" t="n"/>
      <c r="E17" s="19" t="n"/>
      <c r="F17" s="15" t="n">
        <v>0</v>
      </c>
      <c r="G17" s="15" t="n">
        <v>0</v>
      </c>
    </row>
    <row r="18">
      <c r="A18" s="14" t="n">
        <v>11</v>
      </c>
      <c r="B18" s="10" t="inlineStr">
        <is>
          <t>VACANT</t>
        </is>
      </c>
      <c r="C18" s="11" t="n">
        <v>2400</v>
      </c>
      <c r="D18" s="19" t="n"/>
      <c r="E18" s="19" t="n"/>
      <c r="F18" s="15" t="n">
        <v>0</v>
      </c>
      <c r="G18" s="15" t="n">
        <v>0</v>
      </c>
    </row>
    <row r="19">
      <c r="A19" s="14" t="n">
        <v>17</v>
      </c>
      <c r="B19" s="10" t="inlineStr">
        <is>
          <t>VACANT</t>
        </is>
      </c>
      <c r="C19" s="15" t="n">
        <v>960</v>
      </c>
      <c r="D19" s="19" t="n"/>
      <c r="E19" s="19" t="n"/>
      <c r="F19" s="15" t="n">
        <v>0</v>
      </c>
      <c r="G19" s="15" t="n">
        <v>0</v>
      </c>
    </row>
    <row r="20">
      <c r="A20" s="14" t="n">
        <v>21</v>
      </c>
      <c r="B20" s="10" t="inlineStr">
        <is>
          <t>VACANT</t>
        </is>
      </c>
      <c r="C20" s="11" t="n">
        <v>1346</v>
      </c>
      <c r="D20" s="19" t="n"/>
      <c r="E20" s="19" t="n"/>
      <c r="F20" s="15" t="n">
        <v>0</v>
      </c>
      <c r="G20" s="15" t="n">
        <v>0</v>
      </c>
    </row>
    <row r="21">
      <c r="A21" s="14" t="n">
        <v>25</v>
      </c>
      <c r="B21" s="10" t="inlineStr">
        <is>
          <t>VACANT</t>
        </is>
      </c>
      <c r="C21" s="11" t="n">
        <v>2871</v>
      </c>
      <c r="D21" s="19" t="n"/>
      <c r="E21" s="19" t="n"/>
      <c r="F21" s="15" t="n">
        <v>0</v>
      </c>
      <c r="G21" s="15" t="n">
        <v>0</v>
      </c>
    </row>
    <row r="22">
      <c r="A22" s="14" t="n">
        <v>29</v>
      </c>
      <c r="B22" s="10" t="inlineStr">
        <is>
          <t>VACANT</t>
        </is>
      </c>
      <c r="C22" s="11" t="n">
        <v>2250</v>
      </c>
      <c r="D22" s="19" t="n"/>
      <c r="E22" s="19" t="n"/>
      <c r="F22" s="15" t="n">
        <v>0</v>
      </c>
      <c r="G22" s="15" t="n">
        <v>0</v>
      </c>
    </row>
    <row r="23">
      <c r="A23" s="14" t="n">
        <v>30</v>
      </c>
      <c r="B23" s="10" t="inlineStr">
        <is>
          <t>VACANT</t>
        </is>
      </c>
      <c r="C23" s="11" t="n">
        <v>3175</v>
      </c>
      <c r="D23" s="19" t="n"/>
      <c r="E23" s="19" t="n"/>
      <c r="F23" s="15" t="n">
        <v>0</v>
      </c>
      <c r="G23" s="15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Y23"/>
  <sheetViews>
    <sheetView workbookViewId="0">
      <selection activeCell="A1" sqref="A1"/>
    </sheetView>
  </sheetViews>
  <sheetFormatPr baseColWidth="8" defaultRowHeight="15"/>
  <cols>
    <col width="19" bestFit="1" customWidth="1" min="1" max="1"/>
    <col width="16.28515625" bestFit="1" customWidth="1" min="2" max="2"/>
    <col width="14.7109375" bestFit="1" customWidth="1" min="3" max="3"/>
    <col width="13.7109375" bestFit="1" customWidth="1" style="22" min="4" max="4"/>
    <col width="7.42578125" bestFit="1" customWidth="1" min="5" max="5"/>
    <col width="9.5703125" bestFit="1" customWidth="1" min="6" max="6"/>
    <col width="37.28515625" bestFit="1" customWidth="1" min="7" max="7"/>
    <col width="11.85546875" bestFit="1" customWidth="1" min="8" max="8"/>
    <col width="10.5703125" bestFit="1" customWidth="1" style="22" min="9" max="9"/>
    <col width="10.7109375" bestFit="1" customWidth="1" style="22" min="10" max="10"/>
    <col width="8" bestFit="1" customWidth="1" style="24" min="11" max="11"/>
    <col width="25" bestFit="1" customWidth="1" style="23" min="12" max="12"/>
    <col width="24.140625" bestFit="1" customWidth="1" style="23" min="13" max="13"/>
    <col width="29.140625" bestFit="1" customWidth="1" min="14" max="14"/>
    <col width="9.7109375" bestFit="1" customWidth="1" min="15" max="15"/>
    <col width="8.85546875" bestFit="1" customWidth="1" min="16" max="16"/>
    <col width="22" bestFit="1" customWidth="1" style="23" min="17" max="17"/>
    <col width="23.28515625" bestFit="1" customWidth="1" style="23" min="18" max="18"/>
    <col width="21" bestFit="1" customWidth="1" style="23" min="19" max="19"/>
    <col width="22.42578125" bestFit="1" customWidth="1" style="23" min="20" max="20"/>
    <col width="11.140625" bestFit="1" customWidth="1" min="21" max="21"/>
    <col width="12.5703125" bestFit="1" customWidth="1" min="22" max="22"/>
    <col width="15.28515625" bestFit="1" customWidth="1" min="23" max="23"/>
    <col width="17.85546875" bestFit="1" customWidth="1" min="24" max="24"/>
    <col width="37.28515625" bestFit="1" customWidth="1" min="25" max="25"/>
    <col width="9.140625" customWidth="1" min="26" max="27"/>
  </cols>
  <sheetData>
    <row r="1">
      <c r="A1" s="16" t="inlineStr">
        <is>
          <t>Intex Unique ID</t>
        </is>
      </c>
      <c r="B1" s="16" t="inlineStr">
        <is>
          <t>Deal ID</t>
        </is>
      </c>
      <c r="C1" s="16" t="inlineStr">
        <is>
          <t>Loan Name</t>
        </is>
      </c>
      <c r="D1" s="17" t="inlineStr">
        <is>
          <t>Rent Roll Date</t>
        </is>
      </c>
      <c r="E1" s="16" t="inlineStr">
        <is>
          <t>Unit ID</t>
        </is>
      </c>
      <c r="F1" s="16" t="inlineStr">
        <is>
          <t>Unit Type</t>
        </is>
      </c>
      <c r="G1" s="16" t="inlineStr">
        <is>
          <t>Tenant</t>
        </is>
      </c>
      <c r="H1" s="16" t="inlineStr">
        <is>
          <t>Tenant Type</t>
        </is>
      </c>
      <c r="I1" s="17" t="inlineStr">
        <is>
          <t>Lease Start</t>
        </is>
      </c>
      <c r="J1" s="17" t="inlineStr">
        <is>
          <t>Lease End</t>
        </is>
      </c>
      <c r="K1" s="25" t="inlineStr">
        <is>
          <t>GLA</t>
        </is>
      </c>
      <c r="L1" s="18" t="inlineStr">
        <is>
          <t>Gross Rent (annual/sq ft)</t>
        </is>
      </c>
      <c r="M1" s="18" t="inlineStr">
        <is>
          <t>Base Rent (annual/sq ft)</t>
        </is>
      </c>
      <c r="N1" s="16" t="inlineStr">
        <is>
          <t>Period of rent (Current/Future)</t>
        </is>
      </c>
      <c r="O1" s="16" t="inlineStr">
        <is>
          <t>Start Date</t>
        </is>
      </c>
      <c r="P1" s="16" t="inlineStr">
        <is>
          <t>End Date</t>
        </is>
      </c>
      <c r="Q1" s="18" t="inlineStr">
        <is>
          <t>Annual Gross Rent ($)</t>
        </is>
      </c>
      <c r="R1" s="18" t="inlineStr">
        <is>
          <t>Monthly Gross Rent ($)</t>
        </is>
      </c>
      <c r="S1" s="18" t="inlineStr">
        <is>
          <t>Annual Base Rent ($)</t>
        </is>
      </c>
      <c r="T1" s="18" t="inlineStr">
        <is>
          <t>Monthly Base Rent ($)</t>
        </is>
      </c>
      <c r="U1" s="16" t="inlineStr">
        <is>
          <t>Lease (Rev)</t>
        </is>
      </c>
      <c r="V1" s="16" t="inlineStr">
        <is>
          <t>Deposit Type</t>
        </is>
      </c>
      <c r="W1" s="16" t="inlineStr">
        <is>
          <t>Dep/Int Balance</t>
        </is>
      </c>
      <c r="X1" s="16" t="inlineStr">
        <is>
          <t>Other Charges info</t>
        </is>
      </c>
      <c r="Y1" s="16" t="inlineStr">
        <is>
          <t>Other Charges period (Annual/Monthly)</t>
        </is>
      </c>
    </row>
    <row r="2">
      <c r="A2" s="19" t="inlineStr">
        <is>
          <t>LNCOM14L17-26.000</t>
        </is>
      </c>
      <c r="B2" s="19" t="inlineStr">
        <is>
          <t>COMM 2014-LC17</t>
        </is>
      </c>
      <c r="C2" s="19" t="inlineStr">
        <is>
          <t>Paradise Valley</t>
        </is>
      </c>
      <c r="D2" s="20" t="n">
        <v>45351</v>
      </c>
      <c r="E2" s="19" t="n">
        <v>10</v>
      </c>
      <c r="F2" s="19" t="n"/>
      <c r="G2" s="19" t="inlineStr">
        <is>
          <t>INFLUENCE GYMNASTICS</t>
        </is>
      </c>
      <c r="H2" s="19" t="n"/>
      <c r="I2" s="20" t="n">
        <v>45292</v>
      </c>
      <c r="J2" s="20" t="n">
        <v>49309</v>
      </c>
      <c r="K2" s="26" t="n">
        <v>30799</v>
      </c>
      <c r="L2" s="21" t="n">
        <v>0</v>
      </c>
      <c r="M2" s="21" t="n">
        <v>0</v>
      </c>
      <c r="N2" s="19" t="inlineStr">
        <is>
          <t>Current</t>
        </is>
      </c>
      <c r="O2" s="19" t="n"/>
      <c r="P2" s="19" t="n"/>
      <c r="Q2" s="21" t="n">
        <v>0</v>
      </c>
      <c r="R2" s="21" t="n">
        <v>0</v>
      </c>
      <c r="S2" s="21" t="n">
        <v>0</v>
      </c>
      <c r="T2" s="21" t="n">
        <v>0</v>
      </c>
      <c r="U2" s="19" t="n"/>
      <c r="V2" s="19" t="n"/>
      <c r="W2" s="19" t="n"/>
      <c r="X2" s="19" t="n"/>
      <c r="Y2" s="19" t="n"/>
    </row>
    <row r="3">
      <c r="A3" s="19" t="inlineStr">
        <is>
          <t>LNCOM14L17-26.000</t>
        </is>
      </c>
      <c r="B3" s="19" t="inlineStr">
        <is>
          <t>COMM 2014-LC17</t>
        </is>
      </c>
      <c r="C3" s="19" t="inlineStr">
        <is>
          <t>Paradise Valley</t>
        </is>
      </c>
      <c r="D3" s="20" t="n">
        <v>45351</v>
      </c>
      <c r="E3" s="19" t="n">
        <v>11</v>
      </c>
      <c r="F3" s="19" t="n"/>
      <c r="G3" s="19" t="inlineStr">
        <is>
          <t>VACANT</t>
        </is>
      </c>
      <c r="H3" s="19" t="n"/>
      <c r="I3" s="20" t="n"/>
      <c r="J3" s="20" t="n"/>
      <c r="K3" s="26" t="n">
        <v>2400</v>
      </c>
      <c r="L3" s="21" t="n">
        <v>0</v>
      </c>
      <c r="M3" s="21" t="n">
        <v>0</v>
      </c>
      <c r="N3" s="19" t="inlineStr">
        <is>
          <t>Current</t>
        </is>
      </c>
      <c r="O3" s="19" t="n"/>
      <c r="P3" s="19" t="n"/>
      <c r="Q3" s="21" t="n">
        <v>0</v>
      </c>
      <c r="R3" s="21" t="n">
        <v>0</v>
      </c>
      <c r="S3" s="21" t="n">
        <v>0</v>
      </c>
      <c r="T3" s="21" t="n">
        <v>0</v>
      </c>
      <c r="U3" s="19" t="n"/>
      <c r="V3" s="19" t="n"/>
      <c r="W3" s="19" t="n"/>
      <c r="X3" s="19" t="n"/>
      <c r="Y3" s="19" t="n"/>
    </row>
    <row r="4">
      <c r="A4" s="19" t="inlineStr">
        <is>
          <t>LNCOM14L17-26.000</t>
        </is>
      </c>
      <c r="B4" s="19" t="inlineStr">
        <is>
          <t>COMM 2014-LC17</t>
        </is>
      </c>
      <c r="C4" s="19" t="inlineStr">
        <is>
          <t>Paradise Valley</t>
        </is>
      </c>
      <c r="D4" s="20" t="n">
        <v>45351</v>
      </c>
      <c r="E4" s="19" t="n">
        <v>16</v>
      </c>
      <c r="F4" s="19" t="n"/>
      <c r="G4" s="19" t="inlineStr">
        <is>
          <t>PCRK AZ PARADISE VALLEY 0006 LLC</t>
        </is>
      </c>
      <c r="H4" s="19" t="n"/>
      <c r="I4" s="20" t="n">
        <v>43282</v>
      </c>
      <c r="J4" s="20" t="n">
        <v>48852</v>
      </c>
      <c r="K4" s="26" t="n">
        <v>2706</v>
      </c>
      <c r="L4" s="21" t="n">
        <v>28.14</v>
      </c>
      <c r="M4" s="21" t="n">
        <v>28.14</v>
      </c>
      <c r="N4" s="19" t="inlineStr">
        <is>
          <t>Current</t>
        </is>
      </c>
      <c r="O4" s="19" t="n"/>
      <c r="P4" s="19" t="n"/>
      <c r="Q4" s="21" t="n">
        <v>76146.84</v>
      </c>
      <c r="R4" s="21" t="n">
        <v>6345.57</v>
      </c>
      <c r="S4" s="21" t="n">
        <v>76146.84</v>
      </c>
      <c r="T4" s="21" t="n">
        <v>6345.57</v>
      </c>
      <c r="U4" s="19" t="n"/>
      <c r="V4" s="19" t="n"/>
      <c r="W4" s="19" t="n"/>
      <c r="X4" s="19" t="n"/>
      <c r="Y4" s="19" t="n"/>
    </row>
    <row r="5">
      <c r="A5" s="19" t="inlineStr">
        <is>
          <t>LNCOM14L17-26.000</t>
        </is>
      </c>
      <c r="B5" s="19" t="inlineStr">
        <is>
          <t>COMM 2014-LC17</t>
        </is>
      </c>
      <c r="C5" s="19" t="inlineStr">
        <is>
          <t>Paradise Valley</t>
        </is>
      </c>
      <c r="D5" s="20" t="n">
        <v>45351</v>
      </c>
      <c r="E5" s="19" t="n">
        <v>17</v>
      </c>
      <c r="F5" s="19" t="n"/>
      <c r="G5" s="19" t="inlineStr">
        <is>
          <t>VACANT</t>
        </is>
      </c>
      <c r="H5" s="19" t="n"/>
      <c r="I5" s="20" t="n"/>
      <c r="J5" s="20" t="n"/>
      <c r="K5" s="26" t="n">
        <v>960</v>
      </c>
      <c r="L5" s="21" t="n">
        <v>0</v>
      </c>
      <c r="M5" s="21" t="n">
        <v>0</v>
      </c>
      <c r="N5" s="19" t="inlineStr">
        <is>
          <t>Current</t>
        </is>
      </c>
      <c r="O5" s="19" t="n"/>
      <c r="P5" s="19" t="n"/>
      <c r="Q5" s="21" t="n">
        <v>0</v>
      </c>
      <c r="R5" s="21" t="n">
        <v>0</v>
      </c>
      <c r="S5" s="21" t="n">
        <v>0</v>
      </c>
      <c r="T5" s="21" t="n">
        <v>0</v>
      </c>
      <c r="U5" s="19" t="n"/>
      <c r="V5" s="19" t="n"/>
      <c r="W5" s="19" t="n"/>
      <c r="X5" s="19" t="n"/>
      <c r="Y5" s="19" t="n"/>
    </row>
    <row r="6">
      <c r="A6" s="19" t="inlineStr">
        <is>
          <t>LNCOM14L17-26.000</t>
        </is>
      </c>
      <c r="B6" s="19" t="inlineStr">
        <is>
          <t>COMM 2014-LC17</t>
        </is>
      </c>
      <c r="C6" s="19" t="inlineStr">
        <is>
          <t>Paradise Valley</t>
        </is>
      </c>
      <c r="D6" s="20" t="n">
        <v>45351</v>
      </c>
      <c r="E6" s="19" t="n">
        <v>18</v>
      </c>
      <c r="F6" s="19" t="n"/>
      <c r="G6" s="19" t="inlineStr">
        <is>
          <t>PERFECT BALANCE MARTIAL ARTS LLC</t>
        </is>
      </c>
      <c r="H6" s="19" t="n"/>
      <c r="I6" s="20" t="n">
        <v>43101</v>
      </c>
      <c r="J6" s="20" t="n"/>
      <c r="K6" s="26" t="n">
        <v>1876</v>
      </c>
      <c r="L6" s="21" t="n">
        <v>25</v>
      </c>
      <c r="M6" s="21" t="n">
        <v>25</v>
      </c>
      <c r="N6" s="19" t="inlineStr">
        <is>
          <t>Current</t>
        </is>
      </c>
      <c r="O6" s="19" t="n"/>
      <c r="P6" s="19" t="n"/>
      <c r="Q6" s="21" t="n">
        <v>46899.96</v>
      </c>
      <c r="R6" s="21" t="n">
        <v>3908.33</v>
      </c>
      <c r="S6" s="21" t="n">
        <v>46899.96</v>
      </c>
      <c r="T6" s="21" t="n">
        <v>3908.33</v>
      </c>
      <c r="U6" s="19" t="n"/>
      <c r="V6" s="19" t="n"/>
      <c r="W6" s="19" t="n"/>
      <c r="X6" s="19" t="n"/>
      <c r="Y6" s="19" t="n"/>
    </row>
    <row r="7">
      <c r="A7" s="19" t="inlineStr">
        <is>
          <t>LNCOM14L17-26.000</t>
        </is>
      </c>
      <c r="B7" s="19" t="inlineStr">
        <is>
          <t>COMM 2014-LC17</t>
        </is>
      </c>
      <c r="C7" s="19" t="inlineStr">
        <is>
          <t>Paradise Valley</t>
        </is>
      </c>
      <c r="D7" s="20" t="n">
        <v>45351</v>
      </c>
      <c r="E7" s="19" t="n">
        <v>19</v>
      </c>
      <c r="F7" s="19" t="n"/>
      <c r="G7" s="19" t="inlineStr">
        <is>
          <t>DUC NGUYEN &amp; DIEM NGUYEN</t>
        </is>
      </c>
      <c r="H7" s="19" t="n"/>
      <c r="I7" s="20" t="n">
        <v>42917</v>
      </c>
      <c r="J7" s="20" t="n">
        <v>46812</v>
      </c>
      <c r="K7" s="26" t="n">
        <v>1124</v>
      </c>
      <c r="L7" s="21" t="n">
        <v>24.75</v>
      </c>
      <c r="M7" s="21" t="n">
        <v>24.75</v>
      </c>
      <c r="N7" s="19" t="inlineStr">
        <is>
          <t>Current</t>
        </is>
      </c>
      <c r="O7" s="19" t="n"/>
      <c r="P7" s="19" t="n"/>
      <c r="Q7" s="21" t="n">
        <v>27819</v>
      </c>
      <c r="R7" s="21" t="n">
        <v>2318.25</v>
      </c>
      <c r="S7" s="21" t="n">
        <v>27819</v>
      </c>
      <c r="T7" s="21" t="n">
        <v>2318.25</v>
      </c>
      <c r="U7" s="19" t="n"/>
      <c r="V7" s="19" t="n"/>
      <c r="W7" s="19" t="n"/>
      <c r="X7" s="19" t="n"/>
      <c r="Y7" s="19" t="n"/>
    </row>
    <row r="8">
      <c r="A8" s="19" t="inlineStr">
        <is>
          <t>LNCOM14L17-26.000</t>
        </is>
      </c>
      <c r="B8" s="19" t="inlineStr">
        <is>
          <t>COMM 2014-LC17</t>
        </is>
      </c>
      <c r="C8" s="19" t="inlineStr">
        <is>
          <t>Paradise Valley</t>
        </is>
      </c>
      <c r="D8" s="20" t="n">
        <v>45351</v>
      </c>
      <c r="E8" s="19" t="n">
        <v>20</v>
      </c>
      <c r="F8" s="19" t="n"/>
      <c r="G8" s="19" t="inlineStr">
        <is>
          <t>SUREN ISKHAKOV</t>
        </is>
      </c>
      <c r="H8" s="19" t="n"/>
      <c r="I8" s="20" t="n">
        <v>43586</v>
      </c>
      <c r="J8" s="20" t="n">
        <v>45412</v>
      </c>
      <c r="K8" s="26" t="n">
        <v>680</v>
      </c>
      <c r="L8" s="21" t="n">
        <v>20</v>
      </c>
      <c r="M8" s="21" t="n">
        <v>20</v>
      </c>
      <c r="N8" s="19" t="inlineStr">
        <is>
          <t>Current</t>
        </is>
      </c>
      <c r="O8" s="19" t="n"/>
      <c r="P8" s="19" t="n"/>
      <c r="Q8" s="21" t="n">
        <v>13599.96</v>
      </c>
      <c r="R8" s="21" t="n">
        <v>1133.33</v>
      </c>
      <c r="S8" s="21" t="n">
        <v>13599.96</v>
      </c>
      <c r="T8" s="21" t="n">
        <v>1133.33</v>
      </c>
      <c r="U8" s="19" t="n"/>
      <c r="V8" s="19" t="n"/>
      <c r="W8" s="19" t="n"/>
      <c r="X8" s="19" t="n"/>
      <c r="Y8" s="19" t="n"/>
    </row>
    <row r="9">
      <c r="A9" s="19" t="inlineStr">
        <is>
          <t>LNCOM14L17-26.000</t>
        </is>
      </c>
      <c r="B9" s="19" t="inlineStr">
        <is>
          <t>COMM 2014-LC17</t>
        </is>
      </c>
      <c r="C9" s="19" t="inlineStr">
        <is>
          <t>Paradise Valley</t>
        </is>
      </c>
      <c r="D9" s="20" t="n">
        <v>45351</v>
      </c>
      <c r="E9" s="19" t="n">
        <v>21</v>
      </c>
      <c r="F9" s="19" t="n"/>
      <c r="G9" s="19" t="inlineStr">
        <is>
          <t>VACANT</t>
        </is>
      </c>
      <c r="H9" s="19" t="n"/>
      <c r="I9" s="20" t="n"/>
      <c r="J9" s="20" t="n"/>
      <c r="K9" s="26" t="n">
        <v>1346</v>
      </c>
      <c r="L9" s="21" t="n">
        <v>0</v>
      </c>
      <c r="M9" s="21" t="n">
        <v>0</v>
      </c>
      <c r="N9" s="19" t="inlineStr">
        <is>
          <t>Current</t>
        </is>
      </c>
      <c r="O9" s="19" t="n"/>
      <c r="P9" s="19" t="n"/>
      <c r="Q9" s="21" t="n">
        <v>0</v>
      </c>
      <c r="R9" s="21" t="n">
        <v>0</v>
      </c>
      <c r="S9" s="21" t="n">
        <v>0</v>
      </c>
      <c r="T9" s="21" t="n">
        <v>0</v>
      </c>
      <c r="U9" s="19" t="n"/>
      <c r="V9" s="19" t="n"/>
      <c r="W9" s="19" t="n"/>
      <c r="X9" s="19" t="n"/>
      <c r="Y9" s="19" t="n"/>
    </row>
    <row r="10">
      <c r="A10" s="19" t="inlineStr">
        <is>
          <t>LNCOM14L17-26.000</t>
        </is>
      </c>
      <c r="B10" s="19" t="inlineStr">
        <is>
          <t>COMM 2014-LC17</t>
        </is>
      </c>
      <c r="C10" s="19" t="inlineStr">
        <is>
          <t>Paradise Valley</t>
        </is>
      </c>
      <c r="D10" s="20" t="n">
        <v>45351</v>
      </c>
      <c r="E10" s="19" t="n">
        <v>22</v>
      </c>
      <c r="F10" s="19" t="n"/>
      <c r="G10" s="19" t="inlineStr">
        <is>
          <t>NATIONAL VISION INC.</t>
        </is>
      </c>
      <c r="H10" s="19" t="n"/>
      <c r="I10" s="20" t="n">
        <v>43435</v>
      </c>
      <c r="J10" s="20" t="n">
        <v>47087</v>
      </c>
      <c r="K10" s="26" t="n">
        <v>3525</v>
      </c>
      <c r="L10" s="21" t="n">
        <v>0</v>
      </c>
      <c r="M10" s="21" t="n">
        <v>0</v>
      </c>
      <c r="N10" s="19" t="inlineStr">
        <is>
          <t>Current</t>
        </is>
      </c>
      <c r="O10" s="19" t="n"/>
      <c r="P10" s="19" t="n"/>
      <c r="Q10" s="21" t="n">
        <v>0</v>
      </c>
      <c r="R10" s="21" t="n">
        <v>0</v>
      </c>
      <c r="S10" s="21" t="n">
        <v>0</v>
      </c>
      <c r="T10" s="21" t="n">
        <v>0</v>
      </c>
      <c r="U10" s="19" t="n"/>
      <c r="V10" s="19" t="n"/>
      <c r="W10" s="19" t="n"/>
      <c r="X10" s="19" t="n"/>
      <c r="Y10" s="19" t="n"/>
    </row>
    <row r="11">
      <c r="A11" s="19" t="inlineStr">
        <is>
          <t>LNCOM14L17-26.000</t>
        </is>
      </c>
      <c r="B11" s="19" t="inlineStr">
        <is>
          <t>COMM 2014-LC17</t>
        </is>
      </c>
      <c r="C11" s="19" t="inlineStr">
        <is>
          <t>Paradise Valley</t>
        </is>
      </c>
      <c r="D11" s="20" t="n">
        <v>45351</v>
      </c>
      <c r="E11" s="19" t="n">
        <v>23</v>
      </c>
      <c r="F11" s="19" t="n"/>
      <c r="G11" s="19" t="inlineStr">
        <is>
          <t>CHAINCO, LLC</t>
        </is>
      </c>
      <c r="H11" s="19" t="n"/>
      <c r="I11" s="20" t="n">
        <v>43709</v>
      </c>
      <c r="J11" s="20" t="n">
        <v>45535</v>
      </c>
      <c r="K11" s="26" t="n">
        <v>1822</v>
      </c>
      <c r="L11" s="21" t="n">
        <v>29.21</v>
      </c>
      <c r="M11" s="21" t="n">
        <v>29.21</v>
      </c>
      <c r="N11" s="19" t="inlineStr">
        <is>
          <t>Current</t>
        </is>
      </c>
      <c r="O11" s="19" t="n"/>
      <c r="P11" s="19" t="n"/>
      <c r="Q11" s="21" t="n">
        <v>53220.6</v>
      </c>
      <c r="R11" s="21" t="n">
        <v>4435.05</v>
      </c>
      <c r="S11" s="21" t="n">
        <v>53220.6</v>
      </c>
      <c r="T11" s="21" t="n">
        <v>4435.05</v>
      </c>
      <c r="U11" s="19" t="n"/>
      <c r="V11" s="19" t="n"/>
      <c r="W11" s="19" t="n"/>
      <c r="X11" s="19" t="n"/>
      <c r="Y11" s="19" t="n"/>
    </row>
    <row r="12">
      <c r="A12" s="19" t="inlineStr">
        <is>
          <t>LNCOM14L17-26.000</t>
        </is>
      </c>
      <c r="B12" s="19" t="inlineStr">
        <is>
          <t>COMM 2014-LC17</t>
        </is>
      </c>
      <c r="C12" s="19" t="inlineStr">
        <is>
          <t>Paradise Valley</t>
        </is>
      </c>
      <c r="D12" s="20" t="n">
        <v>45351</v>
      </c>
      <c r="E12" s="19" t="n">
        <v>24</v>
      </c>
      <c r="F12" s="19" t="n"/>
      <c r="G12" s="19" t="inlineStr">
        <is>
          <t>CHEECHEK LLC</t>
        </is>
      </c>
      <c r="H12" s="19" t="n"/>
      <c r="I12" s="20" t="n">
        <v>43556</v>
      </c>
      <c r="J12" s="20" t="n">
        <v>45382</v>
      </c>
      <c r="K12" s="26" t="n">
        <v>1318</v>
      </c>
      <c r="L12" s="21" t="n">
        <v>23.88</v>
      </c>
      <c r="M12" s="21" t="n">
        <v>23.88</v>
      </c>
      <c r="N12" s="19" t="inlineStr">
        <is>
          <t>Current</t>
        </is>
      </c>
      <c r="O12" s="19" t="n"/>
      <c r="P12" s="19" t="n"/>
      <c r="Q12" s="21" t="n">
        <v>31474.92</v>
      </c>
      <c r="R12" s="21" t="n">
        <v>2622.91</v>
      </c>
      <c r="S12" s="21" t="n">
        <v>31474.92</v>
      </c>
      <c r="T12" s="21" t="n">
        <v>2622.91</v>
      </c>
      <c r="U12" s="19" t="n"/>
      <c r="V12" s="19" t="n"/>
      <c r="W12" s="19" t="n"/>
      <c r="X12" s="19" t="n"/>
      <c r="Y12" s="19" t="n"/>
    </row>
    <row r="13">
      <c r="A13" s="19" t="inlineStr">
        <is>
          <t>LNCOM14L17-26.000</t>
        </is>
      </c>
      <c r="B13" s="19" t="inlineStr">
        <is>
          <t>COMM 2014-LC17</t>
        </is>
      </c>
      <c r="C13" s="19" t="inlineStr">
        <is>
          <t>Paradise Valley</t>
        </is>
      </c>
      <c r="D13" s="20" t="n">
        <v>45351</v>
      </c>
      <c r="E13" s="19" t="n">
        <v>25</v>
      </c>
      <c r="F13" s="19" t="n"/>
      <c r="G13" s="19" t="inlineStr">
        <is>
          <t>VACANT</t>
        </is>
      </c>
      <c r="H13" s="19" t="n"/>
      <c r="I13" s="20" t="n"/>
      <c r="J13" s="20" t="n"/>
      <c r="K13" s="26" t="n">
        <v>2871</v>
      </c>
      <c r="L13" s="21" t="n">
        <v>0</v>
      </c>
      <c r="M13" s="21" t="n">
        <v>0</v>
      </c>
      <c r="N13" s="19" t="inlineStr">
        <is>
          <t>Current</t>
        </is>
      </c>
      <c r="O13" s="19" t="n"/>
      <c r="P13" s="19" t="n"/>
      <c r="Q13" s="21" t="n">
        <v>0</v>
      </c>
      <c r="R13" s="21" t="n">
        <v>0</v>
      </c>
      <c r="S13" s="21" t="n">
        <v>0</v>
      </c>
      <c r="T13" s="21" t="n">
        <v>0</v>
      </c>
      <c r="U13" s="19" t="n"/>
      <c r="V13" s="19" t="n"/>
      <c r="W13" s="19" t="n"/>
      <c r="X13" s="19" t="n"/>
      <c r="Y13" s="19" t="n"/>
    </row>
    <row r="14">
      <c r="A14" s="19" t="inlineStr">
        <is>
          <t>LNCOM14L17-26.000</t>
        </is>
      </c>
      <c r="B14" s="19" t="inlineStr">
        <is>
          <t>COMM 2014-LC17</t>
        </is>
      </c>
      <c r="C14" s="19" t="inlineStr">
        <is>
          <t>Paradise Valley</t>
        </is>
      </c>
      <c r="D14" s="20" t="n">
        <v>45351</v>
      </c>
      <c r="E14" s="19" t="n">
        <v>28</v>
      </c>
      <c r="F14" s="19" t="n"/>
      <c r="G14" s="19" t="inlineStr">
        <is>
          <t>FEDEX OFFICE AND PRINT SERVICES, INC.</t>
        </is>
      </c>
      <c r="H14" s="19" t="n"/>
      <c r="I14" s="20" t="n">
        <v>43525</v>
      </c>
      <c r="J14" s="20" t="n">
        <v>47177</v>
      </c>
      <c r="K14" s="26" t="n">
        <v>4185</v>
      </c>
      <c r="L14" s="21" t="n">
        <v>32</v>
      </c>
      <c r="M14" s="21" t="n">
        <v>32</v>
      </c>
      <c r="N14" s="19" t="inlineStr">
        <is>
          <t>Current</t>
        </is>
      </c>
      <c r="O14" s="19" t="n"/>
      <c r="P14" s="19" t="n"/>
      <c r="Q14" s="21" t="n">
        <v>133920</v>
      </c>
      <c r="R14" s="21" t="n">
        <v>11160</v>
      </c>
      <c r="S14" s="21" t="n">
        <v>133920</v>
      </c>
      <c r="T14" s="21" t="n">
        <v>11160</v>
      </c>
      <c r="U14" s="19" t="n"/>
      <c r="V14" s="19" t="n"/>
      <c r="W14" s="19" t="n"/>
      <c r="X14" s="19" t="n"/>
      <c r="Y14" s="19" t="n"/>
    </row>
    <row r="15">
      <c r="A15" s="19" t="inlineStr">
        <is>
          <t>LNCOM14L17-26.000</t>
        </is>
      </c>
      <c r="B15" s="19" t="inlineStr">
        <is>
          <t>COMM 2014-LC17</t>
        </is>
      </c>
      <c r="C15" s="19" t="inlineStr">
        <is>
          <t>Paradise Valley</t>
        </is>
      </c>
      <c r="D15" s="20" t="n">
        <v>45351</v>
      </c>
      <c r="E15" s="19" t="n">
        <v>29</v>
      </c>
      <c r="F15" s="19" t="n"/>
      <c r="G15" s="19" t="inlineStr">
        <is>
          <t>VACANT</t>
        </is>
      </c>
      <c r="H15" s="19" t="n"/>
      <c r="I15" s="20" t="n"/>
      <c r="J15" s="20" t="n"/>
      <c r="K15" s="26" t="n">
        <v>2250</v>
      </c>
      <c r="L15" s="21" t="n">
        <v>0</v>
      </c>
      <c r="M15" s="21" t="n">
        <v>0</v>
      </c>
      <c r="N15" s="19" t="inlineStr">
        <is>
          <t>Current</t>
        </is>
      </c>
      <c r="O15" s="19" t="n"/>
      <c r="P15" s="19" t="n"/>
      <c r="Q15" s="21" t="n">
        <v>0</v>
      </c>
      <c r="R15" s="21" t="n">
        <v>0</v>
      </c>
      <c r="S15" s="21" t="n">
        <v>0</v>
      </c>
      <c r="T15" s="21" t="n">
        <v>0</v>
      </c>
      <c r="U15" s="19" t="n"/>
      <c r="V15" s="19" t="n"/>
      <c r="W15" s="19" t="n"/>
      <c r="X15" s="19" t="n"/>
      <c r="Y15" s="19" t="n"/>
    </row>
    <row r="16">
      <c r="A16" s="19" t="inlineStr">
        <is>
          <t>LNCOM14L17-26.000</t>
        </is>
      </c>
      <c r="B16" s="19" t="inlineStr">
        <is>
          <t>COMM 2014-LC17</t>
        </is>
      </c>
      <c r="C16" s="19" t="inlineStr">
        <is>
          <t>Paradise Valley</t>
        </is>
      </c>
      <c r="D16" s="20" t="n">
        <v>45351</v>
      </c>
      <c r="E16" s="19" t="n">
        <v>30</v>
      </c>
      <c r="F16" s="19" t="n"/>
      <c r="G16" s="19" t="inlineStr">
        <is>
          <t>VACANT</t>
        </is>
      </c>
      <c r="H16" s="19" t="n"/>
      <c r="I16" s="20" t="n"/>
      <c r="J16" s="20" t="n"/>
      <c r="K16" s="26" t="n">
        <v>3175</v>
      </c>
      <c r="L16" s="21" t="n">
        <v>0</v>
      </c>
      <c r="M16" s="21" t="n">
        <v>0</v>
      </c>
      <c r="N16" s="19" t="inlineStr">
        <is>
          <t>Current</t>
        </is>
      </c>
      <c r="O16" s="19" t="n"/>
      <c r="P16" s="19" t="n"/>
      <c r="Q16" s="21" t="n">
        <v>0</v>
      </c>
      <c r="R16" s="21" t="n">
        <v>0</v>
      </c>
      <c r="S16" s="21" t="n">
        <v>0</v>
      </c>
      <c r="T16" s="21" t="n">
        <v>0</v>
      </c>
      <c r="U16" s="19" t="n"/>
      <c r="V16" s="19" t="n"/>
      <c r="W16" s="19" t="n"/>
      <c r="X16" s="19" t="n"/>
      <c r="Y16" s="19" t="n"/>
    </row>
    <row r="17">
      <c r="A17" s="19" t="inlineStr">
        <is>
          <t>LNCOM14L17-26.000</t>
        </is>
      </c>
      <c r="B17" s="19" t="inlineStr">
        <is>
          <t>COMM 2014-LC17</t>
        </is>
      </c>
      <c r="C17" s="19" t="inlineStr">
        <is>
          <t>Paradise Valley</t>
        </is>
      </c>
      <c r="D17" s="20" t="n">
        <v>45351</v>
      </c>
      <c r="E17" s="19" t="inlineStr">
        <is>
          <t>01</t>
        </is>
      </c>
      <c r="F17" s="19" t="n"/>
      <c r="G17" s="19" t="inlineStr">
        <is>
          <t>CPI, INC</t>
        </is>
      </c>
      <c r="H17" s="19" t="n"/>
      <c r="I17" s="20" t="n">
        <v>44927</v>
      </c>
      <c r="J17" s="20" t="n">
        <v>48883</v>
      </c>
      <c r="K17" s="26" t="n">
        <v>6434</v>
      </c>
      <c r="L17" s="21" t="n">
        <v>19</v>
      </c>
      <c r="M17" s="21" t="n">
        <v>19</v>
      </c>
      <c r="N17" s="19" t="inlineStr">
        <is>
          <t>Current</t>
        </is>
      </c>
      <c r="O17" s="19" t="n"/>
      <c r="P17" s="19" t="n"/>
      <c r="Q17" s="21" t="n">
        <v>122246.04</v>
      </c>
      <c r="R17" s="21" t="n">
        <v>10187.17</v>
      </c>
      <c r="S17" s="21" t="n">
        <v>122246.04</v>
      </c>
      <c r="T17" s="21" t="n">
        <v>10187.17</v>
      </c>
      <c r="U17" s="19" t="n"/>
      <c r="V17" s="19" t="n"/>
      <c r="W17" s="19" t="n"/>
      <c r="X17" s="19" t="n"/>
      <c r="Y17" s="19" t="n"/>
    </row>
    <row r="18">
      <c r="A18" s="19" t="inlineStr">
        <is>
          <t>LNCOM14L17-26.000</t>
        </is>
      </c>
      <c r="B18" s="19" t="inlineStr">
        <is>
          <t>COMM 2014-LC17</t>
        </is>
      </c>
      <c r="C18" s="19" t="inlineStr">
        <is>
          <t>Paradise Valley</t>
        </is>
      </c>
      <c r="D18" s="20" t="n">
        <v>45351</v>
      </c>
      <c r="E18" s="19" t="inlineStr">
        <is>
          <t>06</t>
        </is>
      </c>
      <c r="F18" s="19" t="n"/>
      <c r="G18" s="19" t="inlineStr">
        <is>
          <t>VACANT</t>
        </is>
      </c>
      <c r="H18" s="19" t="n"/>
      <c r="I18" s="20" t="n"/>
      <c r="J18" s="20" t="n"/>
      <c r="K18" s="26" t="n">
        <v>1587</v>
      </c>
      <c r="L18" s="21" t="n">
        <v>0</v>
      </c>
      <c r="M18" s="21" t="n">
        <v>0</v>
      </c>
      <c r="N18" s="19" t="inlineStr">
        <is>
          <t>Current</t>
        </is>
      </c>
      <c r="O18" s="19" t="n"/>
      <c r="P18" s="19" t="n"/>
      <c r="Q18" s="21" t="n">
        <v>0</v>
      </c>
      <c r="R18" s="21" t="n">
        <v>0</v>
      </c>
      <c r="S18" s="21" t="n">
        <v>0</v>
      </c>
      <c r="T18" s="21" t="n">
        <v>0</v>
      </c>
      <c r="U18" s="19" t="n"/>
      <c r="V18" s="19" t="n"/>
      <c r="W18" s="19" t="n"/>
      <c r="X18" s="19" t="n"/>
      <c r="Y18" s="19" t="n"/>
    </row>
    <row r="19">
      <c r="A19" s="19" t="inlineStr">
        <is>
          <t>LNCOM14L17-26.000</t>
        </is>
      </c>
      <c r="B19" s="19" t="inlineStr">
        <is>
          <t>COMM 2014-LC17</t>
        </is>
      </c>
      <c r="C19" s="19" t="inlineStr">
        <is>
          <t>Paradise Valley</t>
        </is>
      </c>
      <c r="D19" s="20" t="n">
        <v>45351</v>
      </c>
      <c r="E19" s="19" t="inlineStr">
        <is>
          <t>08</t>
        </is>
      </c>
      <c r="F19" s="19" t="n"/>
      <c r="G19" s="19" t="inlineStr">
        <is>
          <t>MANHATTAN DANCE PROJECT, LTD.</t>
        </is>
      </c>
      <c r="H19" s="19" t="n"/>
      <c r="I19" s="20" t="n">
        <v>44105</v>
      </c>
      <c r="J19" s="20" t="n">
        <v>46783</v>
      </c>
      <c r="K19" s="26" t="n">
        <v>5782</v>
      </c>
      <c r="L19" s="21" t="n">
        <v>18.03</v>
      </c>
      <c r="M19" s="21" t="n">
        <v>18.03</v>
      </c>
      <c r="N19" s="19" t="inlineStr">
        <is>
          <t>Current</t>
        </is>
      </c>
      <c r="O19" s="19" t="n"/>
      <c r="P19" s="19" t="n"/>
      <c r="Q19" s="21" t="n">
        <v>104220.6</v>
      </c>
      <c r="R19" s="21" t="n">
        <v>8685.049999999999</v>
      </c>
      <c r="S19" s="21" t="n">
        <v>104220.6</v>
      </c>
      <c r="T19" s="21" t="n">
        <v>8685.049999999999</v>
      </c>
      <c r="U19" s="19" t="n"/>
      <c r="V19" s="19" t="n"/>
      <c r="W19" s="19" t="n"/>
      <c r="X19" s="19" t="n"/>
      <c r="Y19" s="19" t="n"/>
    </row>
    <row r="20">
      <c r="A20" s="19" t="inlineStr">
        <is>
          <t>LNCOM14L17-26.000</t>
        </is>
      </c>
      <c r="B20" s="19" t="inlineStr">
        <is>
          <t>COMM 2014-LC17</t>
        </is>
      </c>
      <c r="C20" s="19" t="inlineStr">
        <is>
          <t>Paradise Valley</t>
        </is>
      </c>
      <c r="D20" s="20" t="n">
        <v>45351</v>
      </c>
      <c r="E20" s="19" t="inlineStr">
        <is>
          <t>09</t>
        </is>
      </c>
      <c r="F20" s="19" t="n"/>
      <c r="G20" s="19" t="inlineStr">
        <is>
          <t>VACANT</t>
        </is>
      </c>
      <c r="H20" s="19" t="n"/>
      <c r="I20" s="20" t="n"/>
      <c r="J20" s="20" t="n"/>
      <c r="K20" s="26" t="n">
        <v>4800</v>
      </c>
      <c r="L20" s="21" t="n">
        <v>0</v>
      </c>
      <c r="M20" s="21" t="n">
        <v>0</v>
      </c>
      <c r="N20" s="19" t="inlineStr">
        <is>
          <t>Current</t>
        </is>
      </c>
      <c r="O20" s="19" t="n"/>
      <c r="P20" s="19" t="n"/>
      <c r="Q20" s="21" t="n">
        <v>0</v>
      </c>
      <c r="R20" s="21" t="n">
        <v>0</v>
      </c>
      <c r="S20" s="21" t="n">
        <v>0</v>
      </c>
      <c r="T20" s="21" t="n">
        <v>0</v>
      </c>
      <c r="U20" s="19" t="n"/>
      <c r="V20" s="19" t="n"/>
      <c r="W20" s="19" t="n"/>
      <c r="X20" s="19" t="n"/>
      <c r="Y20" s="19" t="n"/>
    </row>
    <row r="21">
      <c r="A21" s="19" t="inlineStr">
        <is>
          <t>LNCOM14L17-26.000</t>
        </is>
      </c>
      <c r="B21" s="19" t="inlineStr">
        <is>
          <t>COMM 2014-LC17</t>
        </is>
      </c>
      <c r="C21" s="19" t="inlineStr">
        <is>
          <t>Paradise Valley</t>
        </is>
      </c>
      <c r="D21" s="20" t="n">
        <v>45351</v>
      </c>
      <c r="E21" t="inlineStr">
        <is>
          <t>09,   12-13</t>
        </is>
      </c>
      <c r="G21" s="19" t="inlineStr">
        <is>
          <t>NICOLE'S YOGA, LLC</t>
        </is>
      </c>
      <c r="H21" s="19" t="n"/>
      <c r="I21" s="20" t="n">
        <v>42461</v>
      </c>
      <c r="J21" s="20" t="n">
        <v>48822</v>
      </c>
      <c r="K21" s="26" t="n">
        <v>3957</v>
      </c>
      <c r="L21" s="21" t="n">
        <v>23</v>
      </c>
      <c r="M21" s="21" t="n">
        <v>23</v>
      </c>
      <c r="N21" s="19" t="inlineStr">
        <is>
          <t>Current</t>
        </is>
      </c>
      <c r="O21" s="19" t="n"/>
      <c r="P21" s="19" t="n"/>
      <c r="Q21" s="21" t="n">
        <v>91011</v>
      </c>
      <c r="R21" s="21" t="n">
        <v>7584.25</v>
      </c>
      <c r="S21" s="21" t="n">
        <v>91011</v>
      </c>
      <c r="T21" s="21" t="n">
        <v>7584.25</v>
      </c>
      <c r="U21" s="19" t="n"/>
      <c r="V21" s="19" t="n"/>
      <c r="W21" s="19" t="n"/>
      <c r="X21" s="19" t="n"/>
      <c r="Y21" s="19" t="n"/>
    </row>
    <row r="22">
      <c r="A22" s="19" t="inlineStr">
        <is>
          <t>LNCOM14L17-26.000</t>
        </is>
      </c>
      <c r="B22" s="19" t="inlineStr">
        <is>
          <t>COMM 2014-LC17</t>
        </is>
      </c>
      <c r="C22" s="19" t="inlineStr">
        <is>
          <t>Paradise Valley</t>
        </is>
      </c>
      <c r="D22" s="20" t="n">
        <v>45351</v>
      </c>
      <c r="E22" s="19" t="inlineStr">
        <is>
          <t>14-15</t>
        </is>
      </c>
      <c r="F22" s="19" t="n"/>
      <c r="G22" s="19" t="inlineStr">
        <is>
          <t>KID TO KID ON TATUM LLC</t>
        </is>
      </c>
      <c r="H22" s="19" t="n"/>
      <c r="I22" s="20" t="n">
        <v>42278</v>
      </c>
      <c r="J22" s="20" t="n"/>
      <c r="K22" s="26" t="n">
        <v>3707</v>
      </c>
      <c r="L22" s="21" t="n">
        <v>33.74</v>
      </c>
      <c r="M22" s="21" t="n">
        <v>33.74</v>
      </c>
      <c r="N22" s="19" t="inlineStr">
        <is>
          <t>Current</t>
        </is>
      </c>
      <c r="O22" s="19" t="n"/>
      <c r="P22" s="19" t="n"/>
      <c r="Q22" s="21" t="n">
        <v>125088.72</v>
      </c>
      <c r="R22" s="21" t="n">
        <v>10424.06</v>
      </c>
      <c r="S22" s="21" t="n">
        <v>125088.72</v>
      </c>
      <c r="T22" s="21" t="n">
        <v>10424.06</v>
      </c>
      <c r="U22" s="19" t="n"/>
      <c r="V22" s="19" t="n"/>
      <c r="W22" s="19" t="n"/>
      <c r="X22" s="19" t="n"/>
      <c r="Y22" s="19" t="n"/>
    </row>
    <row r="23">
      <c r="A23" s="19" t="inlineStr">
        <is>
          <t>LNCOM14L17-26.000</t>
        </is>
      </c>
      <c r="B23" s="19" t="inlineStr">
        <is>
          <t>COMM 2014-LC17</t>
        </is>
      </c>
      <c r="C23" s="19" t="inlineStr">
        <is>
          <t>Paradise Valley</t>
        </is>
      </c>
      <c r="D23" s="20" t="n">
        <v>45351</v>
      </c>
      <c r="E23" s="19" t="inlineStr">
        <is>
          <t>TOWER</t>
        </is>
      </c>
      <c r="F23" s="19" t="n"/>
      <c r="G23" s="19" t="inlineStr">
        <is>
          <t>VERIZON WIRELESS</t>
        </is>
      </c>
      <c r="H23" s="19" t="n"/>
      <c r="I23" s="20" t="n">
        <v>35289</v>
      </c>
      <c r="J23" s="20" t="n">
        <v>46326</v>
      </c>
      <c r="K23" s="26" t="n">
        <v>1</v>
      </c>
      <c r="L23" s="21" t="n">
        <v>32781.84</v>
      </c>
      <c r="M23" s="21" t="n">
        <v>32781.84</v>
      </c>
      <c r="N23" s="19" t="inlineStr">
        <is>
          <t>Current</t>
        </is>
      </c>
      <c r="O23" s="19" t="n"/>
      <c r="P23" s="19" t="n"/>
      <c r="Q23" s="21" t="n">
        <v>32781.84</v>
      </c>
      <c r="R23" s="21" t="n">
        <v>2731.82</v>
      </c>
      <c r="S23" s="21" t="n">
        <v>32781.84</v>
      </c>
      <c r="T23" s="21" t="n">
        <v>2731.82</v>
      </c>
      <c r="U23" s="19" t="n"/>
      <c r="V23" s="19" t="n"/>
      <c r="W23" s="19" t="n"/>
      <c r="X23" s="19" t="n"/>
      <c r="Y23" s="19" t="n"/>
    </row>
  </sheetData>
  <conditionalFormatting sqref="E1:F1048576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Rutvi Chavda</dc:creator>
  <dcterms:created xmlns:dcterms="http://purl.org/dc/terms/" xmlns:xsi="http://www.w3.org/2001/XMLSchema-instance" xsi:type="dcterms:W3CDTF">2024-04-26T12:03:00Z</dcterms:created>
  <dcterms:modified xmlns:dcterms="http://purl.org/dc/terms/" xmlns:xsi="http://www.w3.org/2001/XMLSchema-instance" xsi:type="dcterms:W3CDTF">2024-07-02T15:28:13Z</dcterms:modified>
  <cp:lastModifiedBy>Masum Vasia</cp:lastModifiedBy>
</cp:coreProperties>
</file>