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uyangliu/Documents/Postdoc/Cive898/Writtings/GitHub/kan4baseflow/"/>
    </mc:Choice>
  </mc:AlternateContent>
  <xr:revisionPtr revIDLastSave="0" documentId="13_ncr:1_{18BF4A1F-E85B-BA49-9D96-1E4650FC2391}" xr6:coauthVersionLast="47" xr6:coauthVersionMax="47" xr10:uidLastSave="{00000000-0000-0000-0000-000000000000}"/>
  <bookViews>
    <workbookView xWindow="46120" yWindow="4500" windowWidth="28040" windowHeight="17440" xr2:uid="{EA06F2D9-781D-F347-8C2D-843012ADCE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6" i="1"/>
  <c r="C7" i="1"/>
  <c r="C8" i="1"/>
  <c r="C9" i="1"/>
  <c r="C11" i="1"/>
  <c r="C12" i="1"/>
  <c r="C13" i="1"/>
  <c r="C2" i="1"/>
  <c r="C3" i="1"/>
  <c r="C4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6090-114B-4C44-906A-65DF34D4A7E0}">
  <dimension ref="A1:C17"/>
  <sheetViews>
    <sheetView tabSelected="1" workbookViewId="0">
      <selection activeCell="I12" sqref="I12"/>
    </sheetView>
  </sheetViews>
  <sheetFormatPr baseColWidth="10" defaultRowHeight="16" x14ac:dyDescent="0.2"/>
  <sheetData>
    <row r="1" spans="1:3" x14ac:dyDescent="0.2">
      <c r="A1">
        <v>0.432</v>
      </c>
      <c r="B1">
        <v>0.74099999999999999</v>
      </c>
      <c r="C1">
        <f>(B1-A1)/A1*100</f>
        <v>71.527777777777786</v>
      </c>
    </row>
    <row r="2" spans="1:3" x14ac:dyDescent="0.2">
      <c r="A2">
        <v>0.63600000000000001</v>
      </c>
      <c r="B2">
        <v>0.79500000000000004</v>
      </c>
      <c r="C2">
        <f t="shared" ref="C2:C19" si="0">(B2-A2)/A2*100</f>
        <v>25.000000000000007</v>
      </c>
    </row>
    <row r="3" spans="1:3" x14ac:dyDescent="0.2">
      <c r="A3">
        <v>8.6599999999999996E-2</v>
      </c>
      <c r="B3">
        <v>5.8500000000000003E-2</v>
      </c>
      <c r="C3">
        <f t="shared" si="0"/>
        <v>-32.448036951501145</v>
      </c>
    </row>
    <row r="4" spans="1:3" x14ac:dyDescent="0.2">
      <c r="A4">
        <v>0.73299999999999998</v>
      </c>
      <c r="B4">
        <v>0.74399999999999999</v>
      </c>
      <c r="C4">
        <f t="shared" si="0"/>
        <v>1.5006821282401104</v>
      </c>
    </row>
    <row r="6" spans="1:3" x14ac:dyDescent="0.2">
      <c r="A6">
        <v>0.432</v>
      </c>
      <c r="B6">
        <v>0.72</v>
      </c>
      <c r="C6">
        <f t="shared" si="0"/>
        <v>66.666666666666657</v>
      </c>
    </row>
    <row r="7" spans="1:3" x14ac:dyDescent="0.2">
      <c r="A7">
        <v>0.63600000000000001</v>
      </c>
      <c r="B7">
        <v>0.79100000000000004</v>
      </c>
      <c r="C7">
        <f t="shared" si="0"/>
        <v>24.371069182389942</v>
      </c>
    </row>
    <row r="8" spans="1:3" x14ac:dyDescent="0.2">
      <c r="A8">
        <v>8.6599999999999996E-2</v>
      </c>
      <c r="B8">
        <v>6.0699999999999997E-2</v>
      </c>
      <c r="C8">
        <f t="shared" si="0"/>
        <v>-29.907621247113163</v>
      </c>
    </row>
    <row r="9" spans="1:3" x14ac:dyDescent="0.2">
      <c r="A9">
        <v>0.73299999999999998</v>
      </c>
      <c r="B9">
        <v>0.72499999999999998</v>
      </c>
      <c r="C9">
        <f t="shared" si="0"/>
        <v>-1.091405184174626</v>
      </c>
    </row>
    <row r="11" spans="1:3" x14ac:dyDescent="0.2">
      <c r="A11">
        <v>0.53200000000000003</v>
      </c>
      <c r="B11">
        <v>0.76800000000000002</v>
      </c>
      <c r="C11">
        <f t="shared" si="0"/>
        <v>44.360902255639097</v>
      </c>
    </row>
    <row r="12" spans="1:3" x14ac:dyDescent="0.2">
      <c r="A12">
        <v>0.60099999999999998</v>
      </c>
      <c r="B12">
        <v>0.84499999999999997</v>
      </c>
      <c r="C12">
        <f t="shared" si="0"/>
        <v>40.59900166389351</v>
      </c>
    </row>
    <row r="13" spans="1:3" x14ac:dyDescent="0.2">
      <c r="A13">
        <v>0.53600000000000003</v>
      </c>
      <c r="B13">
        <v>0.76900000000000002</v>
      </c>
      <c r="C13">
        <f t="shared" si="0"/>
        <v>43.470149253731336</v>
      </c>
    </row>
    <row r="15" spans="1:3" x14ac:dyDescent="0.2">
      <c r="A15">
        <v>0.432</v>
      </c>
      <c r="B15">
        <v>0.88600000000000001</v>
      </c>
      <c r="C15">
        <f t="shared" si="0"/>
        <v>105.09259259259261</v>
      </c>
    </row>
    <row r="16" spans="1:3" x14ac:dyDescent="0.2">
      <c r="A16">
        <v>0.63600000000000001</v>
      </c>
      <c r="B16">
        <v>0.92</v>
      </c>
      <c r="C16">
        <f t="shared" si="0"/>
        <v>44.654088050314471</v>
      </c>
    </row>
    <row r="17" spans="1:3" x14ac:dyDescent="0.2">
      <c r="A17">
        <v>0.73299999999999998</v>
      </c>
      <c r="B17">
        <v>0.88600000000000001</v>
      </c>
      <c r="C17">
        <f t="shared" si="0"/>
        <v>20.873124147339702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Chuyang Liu</dc:creator>
  <cp:lastModifiedBy>Chuyang Liu</cp:lastModifiedBy>
  <dcterms:created xsi:type="dcterms:W3CDTF">2024-07-30T19:52:42Z</dcterms:created>
  <dcterms:modified xsi:type="dcterms:W3CDTF">2024-07-30T19:56:00Z</dcterms:modified>
</cp:coreProperties>
</file>